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apers\2021\_accepted\NO Chemisorption\Final\"/>
    </mc:Choice>
  </mc:AlternateContent>
  <xr:revisionPtr revIDLastSave="0" documentId="13_ncr:1_{8DA4AD3B-58D2-4FCD-AF9D-60D6171CD000}" xr6:coauthVersionLast="46" xr6:coauthVersionMax="46" xr10:uidLastSave="{00000000-0000-0000-0000-000000000000}"/>
  <bookViews>
    <workbookView xWindow="660" yWindow="0" windowWidth="19170" windowHeight="11385" xr2:uid="{8CD2F4A7-F070-4070-B8AC-DF3292F00D1E}"/>
  </bookViews>
  <sheets>
    <sheet name="Overview" sheetId="1" r:id="rId1"/>
    <sheet name="Fig 2" sheetId="17" r:id="rId2"/>
    <sheet name="Fig 3" sheetId="18" r:id="rId3"/>
    <sheet name="Fig 4" sheetId="19" r:id="rId4"/>
    <sheet name="Fig 5" sheetId="20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8" i="18" l="1"/>
  <c r="B8" i="18"/>
  <c r="B8" i="17"/>
  <c r="B3" i="17"/>
  <c r="B4" i="17"/>
  <c r="B5" i="17"/>
  <c r="B2" i="17"/>
  <c r="B8" i="20"/>
  <c r="A8" i="20"/>
  <c r="A6" i="20"/>
  <c r="B5" i="20"/>
  <c r="A5" i="20"/>
  <c r="A4" i="20"/>
  <c r="A3" i="20"/>
  <c r="A2" i="20"/>
  <c r="A1" i="20"/>
  <c r="B8" i="19"/>
  <c r="A8" i="19"/>
  <c r="A6" i="19"/>
  <c r="B5" i="19"/>
  <c r="A5" i="19"/>
  <c r="A4" i="19"/>
  <c r="A3" i="19"/>
  <c r="A2" i="19"/>
  <c r="A1" i="19"/>
  <c r="A6" i="18"/>
  <c r="B5" i="18"/>
  <c r="A5" i="18"/>
  <c r="A4" i="18"/>
  <c r="A3" i="18"/>
  <c r="A2" i="18"/>
  <c r="A1" i="18"/>
  <c r="A8" i="17"/>
  <c r="A6" i="17"/>
  <c r="A5" i="17"/>
  <c r="A4" i="17"/>
  <c r="A3" i="17"/>
  <c r="A2" i="17"/>
  <c r="A1" i="17"/>
  <c r="B4" i="19" l="1"/>
  <c r="B4" i="20"/>
  <c r="B4" i="18"/>
  <c r="B3" i="20"/>
  <c r="B3" i="19"/>
  <c r="B3" i="18"/>
  <c r="B2" i="20"/>
  <c r="B2" i="18"/>
  <c r="B2" i="19"/>
</calcChain>
</file>

<file path=xl/sharedStrings.xml><?xml version="1.0" encoding="utf-8"?>
<sst xmlns="http://schemas.openxmlformats.org/spreadsheetml/2006/main" count="561" uniqueCount="111">
  <si>
    <t>The data in this spreadsheet was used to produce the figures in the paper</t>
  </si>
  <si>
    <t>Please cite the above reference if you wish to use this data</t>
  </si>
  <si>
    <t>Authors:</t>
  </si>
  <si>
    <t>Title:</t>
  </si>
  <si>
    <t>Journal:</t>
  </si>
  <si>
    <t>DOI:</t>
  </si>
  <si>
    <t>DOI of data:</t>
  </si>
  <si>
    <t>Deactivation, reactivation and super-activation of Fe-N/C oxygen reduction electrocatalysts: Gas sorption, physical and electrochemical investigation using NO and O2</t>
  </si>
  <si>
    <t>Applied Catalysis B</t>
  </si>
  <si>
    <t>https://doi.org/10.1016/j.apcatb.2021.120169</t>
  </si>
  <si>
    <t>DOI.org/10.5281/zenodo.4665382</t>
  </si>
  <si>
    <t>Paul Boldrin, Daniel Malko, Asad Mehmood, Ulrike I. Kramm, Stephan Wagner,  Stephen Paul, Natascha Weidler, Anthony Kucernak</t>
  </si>
  <si>
    <t>Figure 2 a</t>
  </si>
  <si>
    <t>Temperature</t>
  </si>
  <si>
    <t>NO flow rate</t>
  </si>
  <si>
    <t>°C</t>
  </si>
  <si>
    <t>mL/min/g</t>
  </si>
  <si>
    <t>Fe-N/C</t>
  </si>
  <si>
    <t>Fe-N/C 600 C pretreat</t>
  </si>
  <si>
    <t>Fe-N/C No pretreat</t>
  </si>
  <si>
    <t>N/C</t>
  </si>
  <si>
    <t>Carbon black</t>
  </si>
  <si>
    <t>Figure 2 b</t>
  </si>
  <si>
    <t>High</t>
  </si>
  <si>
    <t>Low</t>
  </si>
  <si>
    <t>Fe-N/C no HT</t>
  </si>
  <si>
    <t>Fe-N/C  no HT</t>
  </si>
  <si>
    <t xml:space="preserve"> </t>
  </si>
  <si>
    <t>Peak</t>
  </si>
  <si>
    <t>Figure 2 c</t>
  </si>
  <si>
    <t>As prepared</t>
  </si>
  <si>
    <t xml:space="preserve">after 10 hr hold at STP in Ar </t>
  </si>
  <si>
    <t>After 1 hr hold at 115 °C in Ar</t>
  </si>
  <si>
    <t>Desorption 1 hr  after adsorption</t>
  </si>
  <si>
    <t>Desorption 1 hr after adsorption</t>
  </si>
  <si>
    <t>After 10 hr in flowing Ar</t>
  </si>
  <si>
    <t>After 1 hr at 115 °C in Ar</t>
  </si>
  <si>
    <t xml:space="preserve">NO desorbed </t>
  </si>
  <si>
    <r>
      <t>µmol g</t>
    </r>
    <r>
      <rPr>
        <vertAlign val="superscript"/>
        <sz val="11"/>
        <color theme="1"/>
        <rFont val="Calibri"/>
        <family val="2"/>
        <scheme val="minor"/>
      </rPr>
      <t>-1</t>
    </r>
  </si>
  <si>
    <t>Sample</t>
  </si>
  <si>
    <t>Figure 2 d</t>
  </si>
  <si>
    <t>Potential applied (V)</t>
  </si>
  <si>
    <t>V vs RHE</t>
  </si>
  <si>
    <t>unpoisoned</t>
  </si>
  <si>
    <r>
      <t>j</t>
    </r>
    <r>
      <rPr>
        <vertAlign val="subscript"/>
        <sz val="11"/>
        <color theme="1"/>
        <rFont val="Calibri"/>
        <family val="2"/>
        <scheme val="minor"/>
      </rPr>
      <t>geo</t>
    </r>
    <r>
      <rPr>
        <sz val="11"/>
        <color theme="1"/>
        <rFont val="Calibri"/>
        <family val="2"/>
        <scheme val="minor"/>
      </rPr>
      <t>/mA cm</t>
    </r>
    <r>
      <rPr>
        <vertAlign val="superscript"/>
        <sz val="11"/>
        <color theme="1"/>
        <rFont val="Calibri"/>
        <family val="2"/>
        <scheme val="minor"/>
      </rPr>
      <t>-2</t>
    </r>
  </si>
  <si>
    <t>NO gas phase poisoned</t>
  </si>
  <si>
    <r>
      <t>Partially recovered 115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</t>
    </r>
  </si>
  <si>
    <t>Fully recovered</t>
  </si>
  <si>
    <t xml:space="preserve">Figure 2 e </t>
  </si>
  <si>
    <t>Figure 2 f</t>
  </si>
  <si>
    <t>tempterature</t>
  </si>
  <si>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</t>
    </r>
  </si>
  <si>
    <t>m/z=30 (NO) signal</t>
  </si>
  <si>
    <t>AU</t>
  </si>
  <si>
    <t>NO Dose:</t>
  </si>
  <si>
    <t>Origin.</t>
  </si>
  <si>
    <t>Binding energy</t>
  </si>
  <si>
    <t>cps</t>
  </si>
  <si>
    <t>eV</t>
  </si>
  <si>
    <t>Fe-N-C</t>
  </si>
  <si>
    <t>Fe-N-C_recov</t>
  </si>
  <si>
    <t>Fe-N-C_part_recov</t>
  </si>
  <si>
    <t>Fe-N-C_pois</t>
  </si>
  <si>
    <t>Me-free_600calc</t>
  </si>
  <si>
    <t>Me-free_pois</t>
  </si>
  <si>
    <t>Figure 3 a</t>
  </si>
  <si>
    <t>Figure 3 b</t>
  </si>
  <si>
    <t>NO gas-phase poisoned</t>
  </si>
  <si>
    <t>partially rec. 115 °C</t>
  </si>
  <si>
    <t>Figure 3 c</t>
  </si>
  <si>
    <t>Figure 4 a</t>
  </si>
  <si>
    <t>CO2 flow rate</t>
  </si>
  <si>
    <t>O2 flow rate</t>
  </si>
  <si>
    <t>Figure 4 b</t>
  </si>
  <si>
    <t>m/z = 44 mass spectrometer signal</t>
  </si>
  <si>
    <t>a.u.</t>
  </si>
  <si>
    <t>Cycle 3</t>
  </si>
  <si>
    <t>Cycle 4</t>
  </si>
  <si>
    <t>Cycle 5</t>
  </si>
  <si>
    <t>Cycle 6</t>
  </si>
  <si>
    <t>Cycle 22</t>
  </si>
  <si>
    <t>Cycle 23</t>
  </si>
  <si>
    <t>Cycle 24</t>
  </si>
  <si>
    <t>Cycle 1</t>
  </si>
  <si>
    <t>Cycle 2</t>
  </si>
  <si>
    <t>Figure 4 c</t>
  </si>
  <si>
    <t>IR-corr potential</t>
  </si>
  <si>
    <t>Background corrt curr density</t>
  </si>
  <si>
    <r>
      <t>mA cm</t>
    </r>
    <r>
      <rPr>
        <vertAlign val="superscript"/>
        <sz val="11"/>
        <color theme="1"/>
        <rFont val="Calibri"/>
        <family val="2"/>
        <scheme val="minor"/>
      </rPr>
      <t>-2</t>
    </r>
  </si>
  <si>
    <t>Activated 600 oC, Ar, 1hr)</t>
  </si>
  <si>
    <t>Activated+ 25 cycles in O2</t>
  </si>
  <si>
    <t>Activated+ 25 cycles in O2+Activated</t>
  </si>
  <si>
    <t>Figure 4 d</t>
  </si>
  <si>
    <t>--</t>
  </si>
  <si>
    <t>Initial</t>
  </si>
  <si>
    <t>After 25 O2 cycles</t>
  </si>
  <si>
    <t>Initial fit</t>
  </si>
  <si>
    <t>Cycled fit</t>
  </si>
  <si>
    <t>Figure 5a</t>
  </si>
  <si>
    <t>Fe-N/C after one year storage</t>
  </si>
  <si>
    <t>Fe-N/C reactivated 600 oC, Ar, 1 hr</t>
  </si>
  <si>
    <t>Fe-N/C reactivated after 3 hr in air</t>
  </si>
  <si>
    <t>Figure 5b</t>
  </si>
  <si>
    <t>After 60s @ -0.3 V</t>
  </si>
  <si>
    <t>time</t>
  </si>
  <si>
    <t>fuel cell current</t>
  </si>
  <si>
    <t>30s decay</t>
  </si>
  <si>
    <t>60s decay</t>
  </si>
  <si>
    <t>300s decay</t>
  </si>
  <si>
    <t>s</t>
  </si>
  <si>
    <t>Figure 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</si>
</sst>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2"/>
      <color rgb="FF000000"/>
      <name val="Calibri"/>
      <family val="2"/>
    </font>
    <font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5" fillId="0" borderId="0" applyNumberFormat="0" applyFill="0" applyBorder="0" applyAlignment="0" applyProtection="0"/>
  </cellStyleXfs>
  <cellXfs count="7">
    <xf numFmtId="0" fontId="0" fillId="0" borderId="0" xfId="0"/>
    <xf numFmtId="0" fontId="2" fillId="0" borderId="0" xfId="1" applyFont="1"/>
    <xf numFmtId="0" fontId="3" fillId="0" borderId="0" xfId="0" applyFont="1"/>
    <xf numFmtId="164" fontId="0" fillId="0" borderId="0" xfId="0" applyNumberFormat="1"/>
    <xf numFmtId="0" fontId="5" fillId="0" borderId="0" xfId="2"/>
    <xf numFmtId="0" fontId="6" fillId="0" borderId="0" xfId="0" applyFont="1"/>
    <xf numFmtId="11" fontId="0" fillId="0" borderId="0" xfId="0" applyNumberFormat="1"/>
  </cellXfs>
  <cellStyles count="3">
    <cellStyle name="Hyperlink" xfId="2" builtinId="8"/>
    <cellStyle name="Normal" xfId="0" builtinId="0"/>
    <cellStyle name="Normal 2" xfId="1" xr:uid="{4B177C62-79BF-4E0F-9C7E-FDA32CE497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doi.org/10.1016/j.apcatb.2021.12016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2CD9A-2F7D-47E8-AB85-4C7817372C4C}">
  <dimension ref="A1:B8"/>
  <sheetViews>
    <sheetView tabSelected="1" workbookViewId="0">
      <selection activeCell="B12" sqref="B12"/>
    </sheetView>
  </sheetViews>
  <sheetFormatPr defaultRowHeight="15" x14ac:dyDescent="0.25"/>
  <cols>
    <col min="1" max="1" width="13.85546875" customWidth="1"/>
  </cols>
  <sheetData>
    <row r="1" spans="1:2" ht="15.75" x14ac:dyDescent="0.25">
      <c r="A1" s="1" t="s">
        <v>0</v>
      </c>
    </row>
    <row r="2" spans="1:2" ht="15.75" x14ac:dyDescent="0.25">
      <c r="A2" s="2" t="s">
        <v>2</v>
      </c>
      <c r="B2" s="1" t="s">
        <v>11</v>
      </c>
    </row>
    <row r="3" spans="1:2" ht="15.75" x14ac:dyDescent="0.25">
      <c r="A3" s="2" t="s">
        <v>3</v>
      </c>
      <c r="B3" s="1" t="s">
        <v>7</v>
      </c>
    </row>
    <row r="4" spans="1:2" ht="15.75" x14ac:dyDescent="0.25">
      <c r="A4" s="2" t="s">
        <v>4</v>
      </c>
      <c r="B4" s="1" t="s">
        <v>8</v>
      </c>
    </row>
    <row r="5" spans="1:2" ht="15.75" x14ac:dyDescent="0.25">
      <c r="A5" s="2" t="s">
        <v>5</v>
      </c>
      <c r="B5" s="4" t="s">
        <v>9</v>
      </c>
    </row>
    <row r="6" spans="1:2" ht="15.75" x14ac:dyDescent="0.25">
      <c r="A6" s="1" t="s">
        <v>1</v>
      </c>
      <c r="B6" s="1"/>
    </row>
    <row r="7" spans="1:2" ht="15.75" x14ac:dyDescent="0.25">
      <c r="A7" s="2"/>
    </row>
    <row r="8" spans="1:2" ht="15.75" x14ac:dyDescent="0.25">
      <c r="A8" s="1" t="s">
        <v>6</v>
      </c>
      <c r="B8" s="1" t="s">
        <v>10</v>
      </c>
    </row>
  </sheetData>
  <hyperlinks>
    <hyperlink ref="B5" r:id="rId1" tooltip="Persistent link using digital object identifier" xr:uid="{BE86CCB2-2C58-458A-94C6-D257F3903D96}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988B2-02A0-4A25-A4E5-DF3805F61F8D}">
  <dimension ref="A1:AY3281"/>
  <sheetViews>
    <sheetView workbookViewId="0">
      <selection activeCell="A12" sqref="A12:B14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8" max="8" width="12.85546875" bestFit="1" customWidth="1"/>
    <col min="9" max="9" width="14.140625" bestFit="1" customWidth="1"/>
    <col min="10" max="10" width="16" customWidth="1"/>
    <col min="14" max="17" width="12.85546875" customWidth="1"/>
    <col min="21" max="21" width="20.7109375" customWidth="1"/>
  </cols>
  <sheetData>
    <row r="1" spans="1:51" ht="15.75" x14ac:dyDescent="0.25">
      <c r="A1" s="1" t="str">
        <f>Overview!A1</f>
        <v>The data in this spreadsheet was used to produce the figures in the paper</v>
      </c>
      <c r="B1" s="1"/>
    </row>
    <row r="2" spans="1:51" ht="15.75" x14ac:dyDescent="0.25">
      <c r="A2" s="1" t="str">
        <f>Overview!A2</f>
        <v>Authors:</v>
      </c>
      <c r="B2" s="1" t="str">
        <f>Overview!B2</f>
        <v>Paul Boldrin, Daniel Malko, Asad Mehmood, Ulrike I. Kramm, Stephan Wagner,  Stephen Paul, Natascha Weidler, Anthony Kucernak</v>
      </c>
    </row>
    <row r="3" spans="1:51" ht="15.75" x14ac:dyDescent="0.25">
      <c r="A3" s="1" t="str">
        <f>Overview!A3</f>
        <v>Title:</v>
      </c>
      <c r="B3" s="1" t="str">
        <f>Overview!B3</f>
        <v>Deactivation, reactivation and super-activation of Fe-N/C oxygen reduction electrocatalysts: Gas sorption, physical and electrochemical investigation using NO and O2</v>
      </c>
    </row>
    <row r="4" spans="1:51" ht="15.75" x14ac:dyDescent="0.25">
      <c r="A4" s="1" t="str">
        <f>Overview!A4</f>
        <v>Journal:</v>
      </c>
      <c r="B4" s="1" t="str">
        <f>Overview!B4</f>
        <v>Applied Catalysis B</v>
      </c>
    </row>
    <row r="5" spans="1:51" ht="15.75" x14ac:dyDescent="0.25">
      <c r="A5" s="1" t="str">
        <f>Overview!A5</f>
        <v>DOI:</v>
      </c>
      <c r="B5" s="1" t="str">
        <f>Overview!B5</f>
        <v>https://doi.org/10.1016/j.apcatb.2021.120169</v>
      </c>
    </row>
    <row r="6" spans="1:51" ht="15.75" x14ac:dyDescent="0.25">
      <c r="A6" s="1" t="str">
        <f>Overview!A6</f>
        <v>Please cite the above reference if you wish to use this data</v>
      </c>
      <c r="B6" s="1"/>
    </row>
    <row r="7" spans="1:51" ht="15.75" x14ac:dyDescent="0.25">
      <c r="A7" s="1"/>
    </row>
    <row r="8" spans="1:51" ht="15.75" x14ac:dyDescent="0.25">
      <c r="A8" s="1" t="str">
        <f>Overview!A8</f>
        <v>DOI of data:</v>
      </c>
      <c r="B8" s="1" t="str">
        <f>Overview!B8</f>
        <v>DOI.org/10.5281/zenodo.4665382</v>
      </c>
    </row>
    <row r="9" spans="1:51" ht="15.75" x14ac:dyDescent="0.25">
      <c r="A9" s="1"/>
    </row>
    <row r="10" spans="1:51" ht="18.75" x14ac:dyDescent="0.3">
      <c r="A10" s="5" t="s">
        <v>12</v>
      </c>
      <c r="J10" s="5" t="s">
        <v>22</v>
      </c>
      <c r="N10" s="5" t="s">
        <v>29</v>
      </c>
      <c r="U10" s="5" t="s">
        <v>40</v>
      </c>
      <c r="Y10" s="5" t="s">
        <v>48</v>
      </c>
      <c r="AH10" s="5" t="s">
        <v>49</v>
      </c>
    </row>
    <row r="12" spans="1:51" x14ac:dyDescent="0.25">
      <c r="A12" t="s">
        <v>13</v>
      </c>
      <c r="B12" t="s">
        <v>14</v>
      </c>
      <c r="C12" t="s">
        <v>13</v>
      </c>
      <c r="D12" t="s">
        <v>14</v>
      </c>
      <c r="E12" t="s">
        <v>13</v>
      </c>
      <c r="F12" t="s">
        <v>14</v>
      </c>
      <c r="G12" t="s">
        <v>13</v>
      </c>
      <c r="H12" t="s">
        <v>14</v>
      </c>
      <c r="J12" t="s">
        <v>39</v>
      </c>
      <c r="K12" t="s">
        <v>28</v>
      </c>
      <c r="L12" t="s">
        <v>37</v>
      </c>
      <c r="N12" t="s">
        <v>13</v>
      </c>
      <c r="O12" t="s">
        <v>14</v>
      </c>
      <c r="P12" t="s">
        <v>13</v>
      </c>
      <c r="Q12" t="s">
        <v>14</v>
      </c>
      <c r="R12" t="s">
        <v>13</v>
      </c>
      <c r="S12" t="s">
        <v>14</v>
      </c>
      <c r="U12" t="s">
        <v>39</v>
      </c>
      <c r="V12" t="s">
        <v>28</v>
      </c>
      <c r="W12" t="s">
        <v>37</v>
      </c>
      <c r="Y12" t="s">
        <v>41</v>
      </c>
      <c r="AA12" t="s">
        <v>41</v>
      </c>
      <c r="AC12" t="s">
        <v>41</v>
      </c>
      <c r="AE12" t="s">
        <v>41</v>
      </c>
      <c r="AH12" t="s">
        <v>50</v>
      </c>
      <c r="AI12" t="s">
        <v>52</v>
      </c>
      <c r="AJ12" t="s">
        <v>50</v>
      </c>
      <c r="AK12" t="s">
        <v>52</v>
      </c>
      <c r="AL12" t="s">
        <v>50</v>
      </c>
      <c r="AM12" t="s">
        <v>52</v>
      </c>
      <c r="AN12" t="s">
        <v>50</v>
      </c>
      <c r="AO12" t="s">
        <v>52</v>
      </c>
      <c r="AP12" t="s">
        <v>50</v>
      </c>
      <c r="AQ12" t="s">
        <v>52</v>
      </c>
      <c r="AR12" t="s">
        <v>50</v>
      </c>
      <c r="AS12" t="s">
        <v>52</v>
      </c>
      <c r="AT12" t="s">
        <v>50</v>
      </c>
      <c r="AU12" t="s">
        <v>52</v>
      </c>
      <c r="AV12" t="s">
        <v>50</v>
      </c>
      <c r="AW12" t="s">
        <v>52</v>
      </c>
      <c r="AX12" t="s">
        <v>50</v>
      </c>
      <c r="AY12" t="s">
        <v>52</v>
      </c>
    </row>
    <row r="13" spans="1:51" ht="17.25" x14ac:dyDescent="0.25">
      <c r="A13" t="s">
        <v>18</v>
      </c>
      <c r="C13" t="s">
        <v>19</v>
      </c>
      <c r="E13" t="s">
        <v>20</v>
      </c>
      <c r="G13" t="s">
        <v>21</v>
      </c>
      <c r="N13" t="s">
        <v>30</v>
      </c>
      <c r="P13" t="s">
        <v>31</v>
      </c>
      <c r="R13" t="s">
        <v>32</v>
      </c>
      <c r="Y13" t="s">
        <v>43</v>
      </c>
      <c r="AA13" t="s">
        <v>45</v>
      </c>
      <c r="AC13" t="s">
        <v>46</v>
      </c>
      <c r="AE13" t="s">
        <v>47</v>
      </c>
      <c r="AG13" t="s">
        <v>54</v>
      </c>
      <c r="AH13">
        <v>1</v>
      </c>
      <c r="AJ13">
        <v>2</v>
      </c>
      <c r="AL13">
        <v>3</v>
      </c>
      <c r="AN13">
        <v>4</v>
      </c>
      <c r="AP13">
        <v>5</v>
      </c>
      <c r="AR13">
        <v>6</v>
      </c>
      <c r="AT13">
        <v>7</v>
      </c>
      <c r="AV13">
        <v>8</v>
      </c>
      <c r="AX13">
        <v>9</v>
      </c>
    </row>
    <row r="14" spans="1:51" ht="18.75" x14ac:dyDescent="0.35">
      <c r="A14" s="3" t="s">
        <v>15</v>
      </c>
      <c r="B14" s="3" t="s">
        <v>16</v>
      </c>
      <c r="C14" s="3" t="s">
        <v>15</v>
      </c>
      <c r="D14" s="3" t="s">
        <v>16</v>
      </c>
      <c r="E14" t="s">
        <v>15</v>
      </c>
      <c r="F14" t="s">
        <v>16</v>
      </c>
      <c r="G14" t="s">
        <v>15</v>
      </c>
      <c r="H14" t="s">
        <v>16</v>
      </c>
      <c r="I14" s="3"/>
      <c r="L14" t="s">
        <v>38</v>
      </c>
      <c r="N14" t="s">
        <v>15</v>
      </c>
      <c r="O14" t="s">
        <v>16</v>
      </c>
      <c r="P14" t="s">
        <v>15</v>
      </c>
      <c r="Q14" t="s">
        <v>16</v>
      </c>
      <c r="R14" t="s">
        <v>15</v>
      </c>
      <c r="S14" t="s">
        <v>16</v>
      </c>
      <c r="W14" t="s">
        <v>38</v>
      </c>
      <c r="Y14" t="s">
        <v>42</v>
      </c>
      <c r="Z14" t="s">
        <v>44</v>
      </c>
      <c r="AA14" t="s">
        <v>42</v>
      </c>
      <c r="AB14" t="s">
        <v>44</v>
      </c>
      <c r="AC14" t="s">
        <v>42</v>
      </c>
      <c r="AD14" t="s">
        <v>44</v>
      </c>
      <c r="AE14" t="s">
        <v>42</v>
      </c>
      <c r="AF14" t="s">
        <v>44</v>
      </c>
      <c r="AH14" t="s">
        <v>51</v>
      </c>
      <c r="AI14" t="s">
        <v>53</v>
      </c>
      <c r="AJ14" t="s">
        <v>51</v>
      </c>
      <c r="AK14" t="s">
        <v>53</v>
      </c>
      <c r="AL14" t="s">
        <v>51</v>
      </c>
      <c r="AM14" t="s">
        <v>53</v>
      </c>
      <c r="AN14" t="s">
        <v>51</v>
      </c>
      <c r="AO14" t="s">
        <v>53</v>
      </c>
      <c r="AP14" t="s">
        <v>51</v>
      </c>
      <c r="AQ14" t="s">
        <v>53</v>
      </c>
      <c r="AR14" t="s">
        <v>51</v>
      </c>
      <c r="AS14" t="s">
        <v>53</v>
      </c>
      <c r="AT14" t="s">
        <v>51</v>
      </c>
      <c r="AU14" t="s">
        <v>53</v>
      </c>
      <c r="AV14" t="s">
        <v>51</v>
      </c>
      <c r="AW14" t="s">
        <v>53</v>
      </c>
      <c r="AX14" t="s">
        <v>51</v>
      </c>
      <c r="AY14" t="s">
        <v>53</v>
      </c>
    </row>
    <row r="15" spans="1:51" x14ac:dyDescent="0.25">
      <c r="A15" s="3">
        <v>42.643000000000001</v>
      </c>
      <c r="B15" s="3">
        <v>1.925E-2</v>
      </c>
      <c r="C15" s="3">
        <v>42.225999999999999</v>
      </c>
      <c r="D15" s="3">
        <v>3.5380000000000002E-2</v>
      </c>
      <c r="E15" s="3">
        <v>44.326000000000001</v>
      </c>
      <c r="F15" s="3">
        <v>9.2700000000000005E-3</v>
      </c>
      <c r="G15" s="3">
        <v>46.927999999999997</v>
      </c>
      <c r="H15" s="3">
        <v>1.81E-3</v>
      </c>
      <c r="I15" s="3"/>
      <c r="J15" t="s">
        <v>17</v>
      </c>
      <c r="K15" t="s">
        <v>23</v>
      </c>
      <c r="L15">
        <v>131</v>
      </c>
      <c r="N15">
        <v>42.643000000000001</v>
      </c>
      <c r="O15">
        <v>1.925E-2</v>
      </c>
      <c r="P15">
        <v>42.506999999999998</v>
      </c>
      <c r="Q15" s="6">
        <v>-8.83682E-4</v>
      </c>
      <c r="R15">
        <v>46.033999999999999</v>
      </c>
      <c r="S15" s="6">
        <v>2.5774399999999998E-5</v>
      </c>
      <c r="U15" t="s">
        <v>33</v>
      </c>
      <c r="V15" t="s">
        <v>23</v>
      </c>
      <c r="W15">
        <v>131</v>
      </c>
      <c r="Y15">
        <v>0.98999000000000004</v>
      </c>
      <c r="Z15" s="6">
        <v>1.6370351502801833E-2</v>
      </c>
      <c r="AA15">
        <v>0.98999000000000004</v>
      </c>
      <c r="AB15" s="6">
        <v>8.7370860927152311E-3</v>
      </c>
      <c r="AC15">
        <v>0.98999000000000004</v>
      </c>
      <c r="AD15" s="6">
        <v>-3.9705501782985233</v>
      </c>
      <c r="AE15">
        <v>0.98999000000000004</v>
      </c>
      <c r="AF15" s="6">
        <v>7.7110035659704538E-3</v>
      </c>
      <c r="AG15" s="6"/>
      <c r="AH15">
        <v>48.533999999999999</v>
      </c>
      <c r="AI15">
        <v>1.5100000000000001E-3</v>
      </c>
      <c r="AJ15">
        <v>48.048000000000002</v>
      </c>
      <c r="AK15">
        <v>1.5100000000000001E-3</v>
      </c>
      <c r="AL15">
        <v>48.042000000000002</v>
      </c>
      <c r="AM15">
        <v>1.58E-3</v>
      </c>
      <c r="AN15">
        <v>46.802</v>
      </c>
      <c r="AO15">
        <v>1.8E-3</v>
      </c>
      <c r="AP15">
        <v>46.805</v>
      </c>
      <c r="AQ15">
        <v>1.5299999999999999E-3</v>
      </c>
      <c r="AR15">
        <v>46.436</v>
      </c>
      <c r="AS15">
        <v>1.47E-3</v>
      </c>
      <c r="AT15">
        <v>44.86</v>
      </c>
      <c r="AU15">
        <v>1.6299999999999999E-3</v>
      </c>
      <c r="AV15">
        <v>44.764000000000003</v>
      </c>
      <c r="AW15">
        <v>1.56E-3</v>
      </c>
      <c r="AX15">
        <v>44.648000000000003</v>
      </c>
      <c r="AY15">
        <v>1.58E-3</v>
      </c>
    </row>
    <row r="16" spans="1:51" x14ac:dyDescent="0.25">
      <c r="A16" s="3">
        <v>42.76</v>
      </c>
      <c r="B16" s="3">
        <v>2.121E-2</v>
      </c>
      <c r="C16" s="3">
        <v>42.115000000000002</v>
      </c>
      <c r="D16" s="3">
        <v>3.4779999999999998E-2</v>
      </c>
      <c r="E16" s="3">
        <v>44.457999999999998</v>
      </c>
      <c r="F16" s="3">
        <v>5.5700000000000003E-3</v>
      </c>
      <c r="G16" s="3">
        <v>46.899000000000001</v>
      </c>
      <c r="H16" s="3">
        <v>-4.0699999999999998E-3</v>
      </c>
      <c r="I16" s="3"/>
      <c r="J16" t="s">
        <v>17</v>
      </c>
      <c r="K16" t="s">
        <v>24</v>
      </c>
      <c r="L16">
        <v>81</v>
      </c>
      <c r="N16">
        <v>42.76</v>
      </c>
      <c r="O16">
        <v>2.121E-2</v>
      </c>
      <c r="P16">
        <v>42.531999999999996</v>
      </c>
      <c r="Q16">
        <v>-3.9399999999999999E-3</v>
      </c>
      <c r="R16">
        <v>45.972000000000001</v>
      </c>
      <c r="S16">
        <v>1.4400000000000001E-3</v>
      </c>
      <c r="U16" t="s">
        <v>34</v>
      </c>
      <c r="V16" t="s">
        <v>24</v>
      </c>
      <c r="W16">
        <v>81</v>
      </c>
      <c r="Y16">
        <v>0.95992999999999995</v>
      </c>
      <c r="Z16" s="6">
        <v>-4.1975292919001526E-4</v>
      </c>
      <c r="AA16">
        <v>0.95992999999999995</v>
      </c>
      <c r="AB16" s="6">
        <v>-3.2958380030565461E-3</v>
      </c>
      <c r="AC16">
        <v>0.95992999999999995</v>
      </c>
      <c r="AD16" s="6">
        <v>8.8614365766683644E-3</v>
      </c>
      <c r="AE16">
        <v>0.95992999999999995</v>
      </c>
      <c r="AF16" s="6">
        <v>-8.64381049414162E-3</v>
      </c>
      <c r="AG16" s="6"/>
      <c r="AH16">
        <v>48.441000000000003</v>
      </c>
      <c r="AI16">
        <v>1.49E-3</v>
      </c>
      <c r="AJ16">
        <v>48.209000000000003</v>
      </c>
      <c r="AK16">
        <v>1.67E-3</v>
      </c>
      <c r="AL16">
        <v>47.899000000000001</v>
      </c>
      <c r="AM16">
        <v>1.47E-3</v>
      </c>
      <c r="AN16">
        <v>46.808</v>
      </c>
      <c r="AO16">
        <v>1.8600000000000001E-3</v>
      </c>
      <c r="AP16">
        <v>46.667999999999999</v>
      </c>
      <c r="AQ16">
        <v>1.64E-3</v>
      </c>
      <c r="AR16">
        <v>46.289000000000001</v>
      </c>
      <c r="AS16">
        <v>1.57E-3</v>
      </c>
      <c r="AT16">
        <v>44.798000000000002</v>
      </c>
      <c r="AU16">
        <v>1.5399999999999999E-3</v>
      </c>
      <c r="AV16">
        <v>44.781999999999996</v>
      </c>
      <c r="AW16">
        <v>1.5299999999999999E-3</v>
      </c>
      <c r="AX16">
        <v>44.743000000000002</v>
      </c>
      <c r="AY16">
        <v>1.6299999999999999E-3</v>
      </c>
    </row>
    <row r="17" spans="1:51" x14ac:dyDescent="0.25">
      <c r="A17" s="3">
        <v>42.746000000000002</v>
      </c>
      <c r="B17" s="3">
        <v>1.9740000000000001E-2</v>
      </c>
      <c r="C17" s="3">
        <v>42.344999999999999</v>
      </c>
      <c r="D17" s="3">
        <v>3.4849999999999999E-2</v>
      </c>
      <c r="E17" s="3">
        <v>44.170999999999999</v>
      </c>
      <c r="F17" s="3">
        <v>2.96E-3</v>
      </c>
      <c r="G17" s="3">
        <v>47.027000000000001</v>
      </c>
      <c r="H17" s="3">
        <v>-2.2599999999999999E-3</v>
      </c>
      <c r="I17" s="3"/>
      <c r="J17" t="s">
        <v>26</v>
      </c>
      <c r="K17" t="s">
        <v>23</v>
      </c>
      <c r="L17">
        <v>15.2</v>
      </c>
      <c r="N17">
        <v>42.746000000000002</v>
      </c>
      <c r="O17">
        <v>1.9740000000000001E-2</v>
      </c>
      <c r="P17">
        <v>42.314</v>
      </c>
      <c r="Q17" s="6">
        <v>-1.6067100000000001E-4</v>
      </c>
      <c r="R17">
        <v>46.000999999999998</v>
      </c>
      <c r="S17" s="6">
        <v>4.6393299999999998E-4</v>
      </c>
      <c r="U17" t="s">
        <v>35</v>
      </c>
      <c r="V17" t="s">
        <v>23</v>
      </c>
      <c r="W17">
        <v>71</v>
      </c>
      <c r="Y17">
        <v>0.92986999999999997</v>
      </c>
      <c r="Z17" s="6">
        <v>-2.0210341314314824E-2</v>
      </c>
      <c r="AA17">
        <v>0.92986999999999997</v>
      </c>
      <c r="AB17" s="6">
        <v>-1.2732501273560876E-2</v>
      </c>
      <c r="AC17">
        <v>0.92986999999999997</v>
      </c>
      <c r="AD17" s="6">
        <v>-3.6844982170147729E-3</v>
      </c>
      <c r="AE17">
        <v>0.92986999999999997</v>
      </c>
      <c r="AF17" s="6">
        <v>-2.4796484971981659E-2</v>
      </c>
      <c r="AG17" s="6"/>
      <c r="AH17">
        <v>48.648000000000003</v>
      </c>
      <c r="AI17">
        <v>1.65E-3</v>
      </c>
      <c r="AJ17">
        <v>48.158999999999999</v>
      </c>
      <c r="AK17">
        <v>1.5200000000000001E-3</v>
      </c>
      <c r="AL17">
        <v>48.12</v>
      </c>
      <c r="AM17">
        <v>1.5200000000000001E-3</v>
      </c>
      <c r="AN17">
        <v>46.95</v>
      </c>
      <c r="AO17">
        <v>1.6900000000000001E-3</v>
      </c>
      <c r="AP17">
        <v>46.908000000000001</v>
      </c>
      <c r="AQ17">
        <v>1.7099999999999999E-3</v>
      </c>
      <c r="AR17">
        <v>46.323</v>
      </c>
      <c r="AS17">
        <v>1.67E-3</v>
      </c>
      <c r="AT17">
        <v>44.731000000000002</v>
      </c>
      <c r="AU17">
        <v>1.6000000000000001E-3</v>
      </c>
      <c r="AV17">
        <v>44.802</v>
      </c>
      <c r="AW17">
        <v>1.64E-3</v>
      </c>
      <c r="AX17">
        <v>44.744999999999997</v>
      </c>
      <c r="AY17">
        <v>1.5299999999999999E-3</v>
      </c>
    </row>
    <row r="18" spans="1:51" x14ac:dyDescent="0.25">
      <c r="A18" s="3">
        <v>42.639000000000003</v>
      </c>
      <c r="B18" s="3">
        <v>2.1350000000000001E-2</v>
      </c>
      <c r="C18" s="3">
        <v>42.167999999999999</v>
      </c>
      <c r="D18" s="3">
        <v>3.6510000000000001E-2</v>
      </c>
      <c r="E18" s="3">
        <v>44.43</v>
      </c>
      <c r="F18" s="3">
        <v>8.6E-3</v>
      </c>
      <c r="G18" s="3">
        <v>46.868000000000002</v>
      </c>
      <c r="H18" s="3">
        <v>3.0500000000000002E-3</v>
      </c>
      <c r="I18" s="3"/>
      <c r="J18" t="s">
        <v>25</v>
      </c>
      <c r="K18" t="s">
        <v>24</v>
      </c>
      <c r="L18">
        <v>34.700000000000003</v>
      </c>
      <c r="N18">
        <v>42.639000000000003</v>
      </c>
      <c r="O18">
        <v>2.1350000000000001E-2</v>
      </c>
      <c r="P18">
        <v>42.448999999999998</v>
      </c>
      <c r="Q18">
        <v>-3.3700000000000002E-3</v>
      </c>
      <c r="R18">
        <v>46.194000000000003</v>
      </c>
      <c r="S18" s="6">
        <v>3.35061E-4</v>
      </c>
      <c r="U18" t="s">
        <v>35</v>
      </c>
      <c r="V18" t="s">
        <v>24</v>
      </c>
      <c r="W18">
        <v>46</v>
      </c>
      <c r="Y18">
        <v>0.89981</v>
      </c>
      <c r="Z18" s="6">
        <v>-5.778604177279674E-2</v>
      </c>
      <c r="AA18">
        <v>0.89981</v>
      </c>
      <c r="AB18" s="6">
        <v>-2.2449006622516556E-2</v>
      </c>
      <c r="AC18">
        <v>0.89981</v>
      </c>
      <c r="AD18" s="6">
        <v>-1.2592562404482935E-2</v>
      </c>
      <c r="AE18">
        <v>0.89981</v>
      </c>
      <c r="AF18" s="6">
        <v>-5.5966887417218544E-2</v>
      </c>
      <c r="AG18" s="6"/>
      <c r="AH18">
        <v>48.597999999999999</v>
      </c>
      <c r="AI18">
        <v>1.57E-3</v>
      </c>
      <c r="AJ18">
        <v>48.281999999999996</v>
      </c>
      <c r="AK18">
        <v>1.6100000000000001E-3</v>
      </c>
      <c r="AL18">
        <v>47.994</v>
      </c>
      <c r="AM18">
        <v>1.48E-3</v>
      </c>
      <c r="AN18">
        <v>46.920999999999999</v>
      </c>
      <c r="AO18">
        <v>1.7099999999999999E-3</v>
      </c>
      <c r="AP18">
        <v>46.817999999999998</v>
      </c>
      <c r="AQ18">
        <v>1.5499999999999999E-3</v>
      </c>
      <c r="AR18">
        <v>46.195</v>
      </c>
      <c r="AS18">
        <v>1.4599999999999999E-3</v>
      </c>
      <c r="AT18">
        <v>45.003</v>
      </c>
      <c r="AU18">
        <v>1.66E-3</v>
      </c>
      <c r="AV18">
        <v>44.887</v>
      </c>
      <c r="AW18">
        <v>1.5399999999999999E-3</v>
      </c>
      <c r="AX18">
        <v>44.634</v>
      </c>
      <c r="AY18">
        <v>1.7600000000000001E-3</v>
      </c>
    </row>
    <row r="19" spans="1:51" x14ac:dyDescent="0.25">
      <c r="A19" s="3">
        <v>42.793999999999997</v>
      </c>
      <c r="B19" s="3">
        <v>2.1420000000000002E-2</v>
      </c>
      <c r="C19" s="3">
        <v>42.762999999999998</v>
      </c>
      <c r="D19" s="3">
        <v>3.7229999999999999E-2</v>
      </c>
      <c r="E19" s="3">
        <v>44.886000000000003</v>
      </c>
      <c r="F19" s="3">
        <v>1.1379999999999999E-2</v>
      </c>
      <c r="G19" s="3">
        <v>47.018000000000001</v>
      </c>
      <c r="H19" s="3">
        <v>-3.62E-3</v>
      </c>
      <c r="I19" s="3"/>
      <c r="J19" t="s">
        <v>20</v>
      </c>
      <c r="K19" t="s">
        <v>23</v>
      </c>
      <c r="L19">
        <v>31</v>
      </c>
      <c r="N19">
        <v>42.793999999999997</v>
      </c>
      <c r="O19">
        <v>2.1420000000000002E-2</v>
      </c>
      <c r="P19">
        <v>42.442999999999998</v>
      </c>
      <c r="Q19">
        <v>0</v>
      </c>
      <c r="R19">
        <v>46.615000000000002</v>
      </c>
      <c r="S19" s="6">
        <v>2.3197100000000001E-4</v>
      </c>
      <c r="U19" t="s">
        <v>36</v>
      </c>
      <c r="V19" t="s">
        <v>23</v>
      </c>
      <c r="W19">
        <v>85</v>
      </c>
      <c r="Y19">
        <v>0.86975000000000002</v>
      </c>
      <c r="Z19" s="6">
        <v>-0.14391288843606723</v>
      </c>
      <c r="AA19">
        <v>0.86975000000000002</v>
      </c>
      <c r="AB19" s="6">
        <v>-4.1368976057055529E-2</v>
      </c>
      <c r="AC19">
        <v>0.86975000000000002</v>
      </c>
      <c r="AD19" s="6">
        <v>-2.2169179826795723E-2</v>
      </c>
      <c r="AE19">
        <v>0.86975000000000002</v>
      </c>
      <c r="AF19" s="6">
        <v>-0.12929954151808457</v>
      </c>
      <c r="AG19" s="6"/>
      <c r="AH19">
        <v>48.509</v>
      </c>
      <c r="AI19">
        <v>1.7600000000000001E-3</v>
      </c>
      <c r="AJ19">
        <v>48.216000000000001</v>
      </c>
      <c r="AK19">
        <v>1.66E-3</v>
      </c>
      <c r="AL19">
        <v>47.906999999999996</v>
      </c>
      <c r="AM19">
        <v>1.41E-3</v>
      </c>
      <c r="AN19">
        <v>46.814999999999998</v>
      </c>
      <c r="AO19">
        <v>1.74E-3</v>
      </c>
      <c r="AP19">
        <v>46.74</v>
      </c>
      <c r="AQ19">
        <v>1.5900000000000001E-3</v>
      </c>
      <c r="AR19">
        <v>46.539000000000001</v>
      </c>
      <c r="AS19">
        <v>1.4599999999999999E-3</v>
      </c>
      <c r="AT19">
        <v>44.817</v>
      </c>
      <c r="AU19">
        <v>1.6100000000000001E-3</v>
      </c>
      <c r="AV19">
        <v>44.828000000000003</v>
      </c>
      <c r="AW19">
        <v>1.56E-3</v>
      </c>
      <c r="AX19">
        <v>44.787999999999997</v>
      </c>
      <c r="AY19">
        <v>1.6000000000000001E-3</v>
      </c>
    </row>
    <row r="20" spans="1:51" x14ac:dyDescent="0.25">
      <c r="A20" s="3">
        <v>42.671999999999997</v>
      </c>
      <c r="B20" s="3">
        <v>2.1000000000000001E-2</v>
      </c>
      <c r="C20" s="3">
        <v>43.195</v>
      </c>
      <c r="D20" s="3">
        <v>3.918E-2</v>
      </c>
      <c r="E20" s="3">
        <v>45.847000000000001</v>
      </c>
      <c r="F20" s="3">
        <v>1.1039999999999999E-2</v>
      </c>
      <c r="G20" s="3">
        <v>47.043999999999997</v>
      </c>
      <c r="H20" s="3">
        <v>-3.96E-3</v>
      </c>
      <c r="I20" s="3"/>
      <c r="J20" t="s">
        <v>20</v>
      </c>
      <c r="K20" t="s">
        <v>24</v>
      </c>
      <c r="L20">
        <v>39</v>
      </c>
      <c r="N20">
        <v>42.671999999999997</v>
      </c>
      <c r="O20">
        <v>2.1000000000000001E-2</v>
      </c>
      <c r="P20">
        <v>42.484000000000002</v>
      </c>
      <c r="Q20">
        <v>-2.49E-3</v>
      </c>
      <c r="R20">
        <v>47.261000000000003</v>
      </c>
      <c r="S20" s="6">
        <v>4.8971500000000005E-4</v>
      </c>
      <c r="U20" t="s">
        <v>36</v>
      </c>
      <c r="V20" t="s">
        <v>24</v>
      </c>
      <c r="W20">
        <v>24</v>
      </c>
      <c r="Y20">
        <v>0.83969000000000005</v>
      </c>
      <c r="Z20" s="6">
        <v>-0.32460876209882833</v>
      </c>
      <c r="AA20">
        <v>0.83969000000000005</v>
      </c>
      <c r="AB20" s="6">
        <v>-8.9065206316861933E-2</v>
      </c>
      <c r="AC20">
        <v>0.83969000000000005</v>
      </c>
      <c r="AD20" s="6">
        <v>-4.1322312786551199E-2</v>
      </c>
      <c r="AE20">
        <v>0.83969000000000005</v>
      </c>
      <c r="AF20" s="6">
        <v>-0.29025114620478853</v>
      </c>
      <c r="AG20" s="6"/>
      <c r="AH20">
        <v>48.588000000000001</v>
      </c>
      <c r="AI20">
        <v>1.6100000000000001E-3</v>
      </c>
      <c r="AJ20">
        <v>48.38</v>
      </c>
      <c r="AK20">
        <v>1.6100000000000001E-3</v>
      </c>
      <c r="AL20">
        <v>47.960999999999999</v>
      </c>
      <c r="AM20">
        <v>1.56E-3</v>
      </c>
      <c r="AN20">
        <v>46.786000000000001</v>
      </c>
      <c r="AO20">
        <v>1.75E-3</v>
      </c>
      <c r="AP20">
        <v>46.898000000000003</v>
      </c>
      <c r="AQ20">
        <v>1.5200000000000001E-3</v>
      </c>
      <c r="AR20">
        <v>46.347999999999999</v>
      </c>
      <c r="AS20">
        <v>1.47E-3</v>
      </c>
      <c r="AT20">
        <v>45.116</v>
      </c>
      <c r="AU20">
        <v>1.6900000000000001E-3</v>
      </c>
      <c r="AV20">
        <v>44.901000000000003</v>
      </c>
      <c r="AW20">
        <v>1.4400000000000001E-3</v>
      </c>
      <c r="AX20">
        <v>44.7</v>
      </c>
      <c r="AY20">
        <v>1.7099999999999999E-3</v>
      </c>
    </row>
    <row r="21" spans="1:51" x14ac:dyDescent="0.25">
      <c r="A21" s="3">
        <v>42.746000000000002</v>
      </c>
      <c r="B21" s="3">
        <v>1.8409999999999999E-2</v>
      </c>
      <c r="C21" s="3">
        <v>44.142000000000003</v>
      </c>
      <c r="D21" s="3">
        <v>4.002E-2</v>
      </c>
      <c r="E21" s="3">
        <v>46.991</v>
      </c>
      <c r="F21" s="3">
        <v>1.1039999999999999E-2</v>
      </c>
      <c r="G21" s="3">
        <v>47.003999999999998</v>
      </c>
      <c r="H21" s="3">
        <v>3.7299999999999998E-3</v>
      </c>
      <c r="I21" s="3"/>
      <c r="J21" t="s">
        <v>21</v>
      </c>
      <c r="K21" t="s">
        <v>23</v>
      </c>
      <c r="L21">
        <v>0</v>
      </c>
      <c r="N21">
        <v>42.746000000000002</v>
      </c>
      <c r="O21">
        <v>1.8409999999999999E-2</v>
      </c>
      <c r="P21">
        <v>42.689</v>
      </c>
      <c r="Q21" s="6">
        <v>6.4266400000000004E-4</v>
      </c>
      <c r="R21">
        <v>48.104999999999997</v>
      </c>
      <c r="S21" s="6">
        <v>7.9900299999999995E-4</v>
      </c>
      <c r="Y21">
        <v>0.80962999999999996</v>
      </c>
      <c r="Z21" s="6">
        <v>-0.65916963830871111</v>
      </c>
      <c r="AA21">
        <v>0.80962999999999996</v>
      </c>
      <c r="AB21" s="6">
        <v>-0.22366581762608254</v>
      </c>
      <c r="AC21">
        <v>0.80962999999999996</v>
      </c>
      <c r="AD21" s="6">
        <v>-9.1630667345899128E-2</v>
      </c>
      <c r="AE21">
        <v>0.80962999999999996</v>
      </c>
      <c r="AF21" s="6">
        <v>-0.60739684156902696</v>
      </c>
      <c r="AG21" s="6"/>
      <c r="AH21">
        <v>48.465000000000003</v>
      </c>
      <c r="AI21">
        <v>1.6800000000000001E-3</v>
      </c>
      <c r="AJ21">
        <v>48.375</v>
      </c>
      <c r="AK21">
        <v>1.5499999999999999E-3</v>
      </c>
      <c r="AL21">
        <v>47.890999999999998</v>
      </c>
      <c r="AM21">
        <v>1.5200000000000001E-3</v>
      </c>
      <c r="AN21">
        <v>46.933999999999997</v>
      </c>
      <c r="AO21">
        <v>1.81E-3</v>
      </c>
      <c r="AP21">
        <v>46.776000000000003</v>
      </c>
      <c r="AQ21">
        <v>1.6299999999999999E-3</v>
      </c>
      <c r="AR21">
        <v>46.427999999999997</v>
      </c>
      <c r="AS21">
        <v>1.5E-3</v>
      </c>
      <c r="AT21">
        <v>44.811</v>
      </c>
      <c r="AU21">
        <v>1.73E-3</v>
      </c>
      <c r="AV21">
        <v>44.915999999999997</v>
      </c>
      <c r="AW21">
        <v>1.58E-3</v>
      </c>
      <c r="AX21">
        <v>44.735999999999997</v>
      </c>
      <c r="AY21">
        <v>1.7099999999999999E-3</v>
      </c>
    </row>
    <row r="22" spans="1:51" x14ac:dyDescent="0.25">
      <c r="A22" s="3">
        <v>42.639000000000003</v>
      </c>
      <c r="B22" s="3">
        <v>2.1700000000000001E-2</v>
      </c>
      <c r="C22" s="3">
        <v>45.334000000000003</v>
      </c>
      <c r="D22" s="3">
        <v>4.4819999999999999E-2</v>
      </c>
      <c r="E22" s="3">
        <v>47.953000000000003</v>
      </c>
      <c r="F22" s="3">
        <v>7.0000000000000001E-3</v>
      </c>
      <c r="G22" s="3">
        <v>46.872999999999998</v>
      </c>
      <c r="H22" s="3">
        <v>-1.0200000000000001E-3</v>
      </c>
      <c r="I22" s="3"/>
      <c r="J22" t="s">
        <v>21</v>
      </c>
      <c r="K22" t="s">
        <v>24</v>
      </c>
      <c r="L22">
        <v>10</v>
      </c>
      <c r="N22">
        <v>42.639000000000003</v>
      </c>
      <c r="O22">
        <v>2.1700000000000001E-2</v>
      </c>
      <c r="P22">
        <v>42.360999999999997</v>
      </c>
      <c r="Q22">
        <v>1.0399999999999999E-3</v>
      </c>
      <c r="R22">
        <v>48.981999999999999</v>
      </c>
      <c r="S22" s="6">
        <v>3.0928900000000003E-4</v>
      </c>
      <c r="Y22">
        <v>0.77956999999999999</v>
      </c>
      <c r="Z22" s="6">
        <v>-1.1689353031074885</v>
      </c>
      <c r="AA22">
        <v>0.77956999999999999</v>
      </c>
      <c r="AB22" s="6">
        <v>-0.51909322465613861</v>
      </c>
      <c r="AC22">
        <v>0.77956999999999999</v>
      </c>
      <c r="AD22" s="6">
        <v>-0.23244982170147735</v>
      </c>
      <c r="AE22">
        <v>0.77956999999999999</v>
      </c>
      <c r="AF22" s="6">
        <v>-1.1101681100356595</v>
      </c>
      <c r="AG22" s="6"/>
      <c r="AH22">
        <v>48.384999999999998</v>
      </c>
      <c r="AI22">
        <v>1.5499999999999999E-3</v>
      </c>
      <c r="AJ22">
        <v>48.151000000000003</v>
      </c>
      <c r="AK22">
        <v>1.4499999999999999E-3</v>
      </c>
      <c r="AL22">
        <v>47.819000000000003</v>
      </c>
      <c r="AM22">
        <v>1.5E-3</v>
      </c>
      <c r="AN22">
        <v>46.750999999999998</v>
      </c>
      <c r="AO22">
        <v>1.7099999999999999E-3</v>
      </c>
      <c r="AP22">
        <v>46.701000000000001</v>
      </c>
      <c r="AQ22">
        <v>1.58E-3</v>
      </c>
      <c r="AR22">
        <v>46.39</v>
      </c>
      <c r="AS22">
        <v>1.5299999999999999E-3</v>
      </c>
      <c r="AT22">
        <v>44.768000000000001</v>
      </c>
      <c r="AU22">
        <v>1.7099999999999999E-3</v>
      </c>
      <c r="AV22">
        <v>44.712000000000003</v>
      </c>
      <c r="AW22">
        <v>1.56E-3</v>
      </c>
      <c r="AX22">
        <v>44.664000000000001</v>
      </c>
      <c r="AY22">
        <v>1.8E-3</v>
      </c>
    </row>
    <row r="23" spans="1:51" x14ac:dyDescent="0.25">
      <c r="A23" s="3">
        <v>42.6</v>
      </c>
      <c r="B23" s="3">
        <v>2.247E-2</v>
      </c>
      <c r="C23" s="3">
        <v>46.603999999999999</v>
      </c>
      <c r="D23" s="3">
        <v>5.1060000000000001E-2</v>
      </c>
      <c r="E23" s="3">
        <v>49.484000000000002</v>
      </c>
      <c r="F23" s="3">
        <v>4.3099999999999996E-3</v>
      </c>
      <c r="G23" s="3">
        <v>46.822000000000003</v>
      </c>
      <c r="H23" s="3">
        <v>4.7499999999999999E-3</v>
      </c>
      <c r="I23" s="3"/>
      <c r="N23">
        <v>42.6</v>
      </c>
      <c r="O23">
        <v>2.247E-2</v>
      </c>
      <c r="P23">
        <v>42.435000000000002</v>
      </c>
      <c r="Q23">
        <v>-2.65E-3</v>
      </c>
      <c r="R23">
        <v>50.564999999999998</v>
      </c>
      <c r="S23" s="6">
        <v>1.2887200000000001E-4</v>
      </c>
      <c r="U23" t="s">
        <v>27</v>
      </c>
      <c r="Y23">
        <v>0.74951000000000001</v>
      </c>
      <c r="Z23" s="6">
        <v>-1.7471064696892513</v>
      </c>
      <c r="AA23">
        <v>0.74951000000000001</v>
      </c>
      <c r="AB23" s="6">
        <v>-0.927651553744269</v>
      </c>
      <c r="AC23">
        <v>0.74951000000000001</v>
      </c>
      <c r="AD23" s="6">
        <v>-0.54645440652063171</v>
      </c>
      <c r="AE23">
        <v>0.74951000000000001</v>
      </c>
      <c r="AF23" s="6">
        <v>-1.6771472236372897</v>
      </c>
      <c r="AG23" s="6"/>
      <c r="AH23">
        <v>48.436999999999998</v>
      </c>
      <c r="AI23">
        <v>1.6299999999999999E-3</v>
      </c>
      <c r="AJ23">
        <v>48.238999999999997</v>
      </c>
      <c r="AK23">
        <v>1.66E-3</v>
      </c>
      <c r="AL23">
        <v>48.012999999999998</v>
      </c>
      <c r="AM23">
        <v>1.56E-3</v>
      </c>
      <c r="AN23">
        <v>46.825000000000003</v>
      </c>
      <c r="AO23">
        <v>1.66E-3</v>
      </c>
      <c r="AP23">
        <v>46.664000000000001</v>
      </c>
      <c r="AQ23">
        <v>1.5200000000000001E-3</v>
      </c>
      <c r="AR23">
        <v>46.247999999999998</v>
      </c>
      <c r="AS23">
        <v>1.5299999999999999E-3</v>
      </c>
      <c r="AT23">
        <v>44.758000000000003</v>
      </c>
      <c r="AU23">
        <v>1.66E-3</v>
      </c>
      <c r="AV23">
        <v>44.642000000000003</v>
      </c>
      <c r="AW23">
        <v>1.58E-3</v>
      </c>
      <c r="AX23">
        <v>44.488</v>
      </c>
      <c r="AY23">
        <v>1.49E-3</v>
      </c>
    </row>
    <row r="24" spans="1:51" x14ac:dyDescent="0.25">
      <c r="A24" s="3">
        <v>42.753999999999998</v>
      </c>
      <c r="B24" s="3">
        <v>1.8970000000000001E-2</v>
      </c>
      <c r="C24" s="3">
        <v>48.206000000000003</v>
      </c>
      <c r="D24" s="3">
        <v>6.0220000000000003E-2</v>
      </c>
      <c r="E24" s="3">
        <v>50.881999999999998</v>
      </c>
      <c r="F24" s="3">
        <v>4.9800000000000001E-3</v>
      </c>
      <c r="G24" s="3">
        <v>47.156999999999996</v>
      </c>
      <c r="H24" s="3">
        <v>-6.7847700000000003E-4</v>
      </c>
      <c r="I24" s="3"/>
      <c r="N24">
        <v>42.753999999999998</v>
      </c>
      <c r="O24">
        <v>1.8970000000000001E-2</v>
      </c>
      <c r="P24">
        <v>42.476999999999997</v>
      </c>
      <c r="Q24">
        <v>-2.5699999999999998E-3</v>
      </c>
      <c r="R24">
        <v>52.133000000000003</v>
      </c>
      <c r="S24" s="6">
        <v>2.3197100000000001E-4</v>
      </c>
      <c r="Y24">
        <v>0.71945000000000003</v>
      </c>
      <c r="Z24" s="6">
        <v>-2.2598267957208353</v>
      </c>
      <c r="AA24">
        <v>0.71945000000000003</v>
      </c>
      <c r="AB24" s="6">
        <v>-1.3416556291390727</v>
      </c>
      <c r="AC24">
        <v>0.71945000000000003</v>
      </c>
      <c r="AD24" s="6">
        <v>-0.98066734589913396</v>
      </c>
      <c r="AE24">
        <v>0.71945000000000003</v>
      </c>
      <c r="AF24" s="6">
        <v>-2.180071319409068</v>
      </c>
      <c r="AG24" s="6"/>
      <c r="AH24">
        <v>48.484999999999999</v>
      </c>
      <c r="AI24">
        <v>1.6800000000000001E-3</v>
      </c>
      <c r="AJ24">
        <v>48.209000000000003</v>
      </c>
      <c r="AK24">
        <v>1.64E-3</v>
      </c>
      <c r="AL24">
        <v>47.953000000000003</v>
      </c>
      <c r="AM24">
        <v>1.6800000000000001E-3</v>
      </c>
      <c r="AN24">
        <v>46.889000000000003</v>
      </c>
      <c r="AO24">
        <v>1.6999999999999999E-3</v>
      </c>
      <c r="AP24">
        <v>46.75</v>
      </c>
      <c r="AQ24">
        <v>1.5399999999999999E-3</v>
      </c>
      <c r="AR24">
        <v>46.406999999999996</v>
      </c>
      <c r="AS24">
        <v>1.5299999999999999E-3</v>
      </c>
      <c r="AT24">
        <v>44.856000000000002</v>
      </c>
      <c r="AU24">
        <v>1.5399999999999999E-3</v>
      </c>
      <c r="AV24">
        <v>44.939</v>
      </c>
      <c r="AW24">
        <v>1.48E-3</v>
      </c>
      <c r="AX24">
        <v>44.618000000000002</v>
      </c>
      <c r="AY24">
        <v>1.75E-3</v>
      </c>
    </row>
    <row r="25" spans="1:51" x14ac:dyDescent="0.25">
      <c r="A25" s="3">
        <v>42.728000000000002</v>
      </c>
      <c r="B25" s="3">
        <v>1.9949999999999999E-2</v>
      </c>
      <c r="C25" s="3">
        <v>50.268000000000001</v>
      </c>
      <c r="D25" s="3">
        <v>7.7499999999999999E-2</v>
      </c>
      <c r="E25" s="3">
        <v>53.106999999999999</v>
      </c>
      <c r="F25" s="3">
        <v>5.8199999999999997E-3</v>
      </c>
      <c r="G25" s="3">
        <v>46.951999999999998</v>
      </c>
      <c r="H25" s="3">
        <v>-1.92E-3</v>
      </c>
      <c r="I25" s="3"/>
      <c r="N25">
        <v>42.728000000000002</v>
      </c>
      <c r="O25">
        <v>1.9949999999999999E-2</v>
      </c>
      <c r="P25">
        <v>42.506</v>
      </c>
      <c r="Q25" s="6">
        <v>8.0335300000000003E-5</v>
      </c>
      <c r="R25">
        <v>53.781999999999996</v>
      </c>
      <c r="S25" s="6">
        <v>-3.8661499999999998E-4</v>
      </c>
      <c r="Y25">
        <v>0.68938999999999995</v>
      </c>
      <c r="Z25" s="6">
        <v>-2.6770911869587368</v>
      </c>
      <c r="AA25">
        <v>0.68938999999999995</v>
      </c>
      <c r="AB25" s="6">
        <v>-1.725807437595517</v>
      </c>
      <c r="AC25">
        <v>0.68938999999999995</v>
      </c>
      <c r="AD25" s="6">
        <v>-1.4162761079979622</v>
      </c>
      <c r="AE25">
        <v>0.68938999999999995</v>
      </c>
      <c r="AF25" s="6">
        <v>-2.5838104941416198</v>
      </c>
      <c r="AG25" s="6"/>
      <c r="AH25">
        <v>48.375999999999998</v>
      </c>
      <c r="AI25">
        <v>1.6299999999999999E-3</v>
      </c>
      <c r="AJ25">
        <v>48.231000000000002</v>
      </c>
      <c r="AK25">
        <v>1.5100000000000001E-3</v>
      </c>
      <c r="AL25">
        <v>47.768999999999998</v>
      </c>
      <c r="AM25">
        <v>1.57E-3</v>
      </c>
      <c r="AN25">
        <v>46.709000000000003</v>
      </c>
      <c r="AO25">
        <v>1.7600000000000001E-3</v>
      </c>
      <c r="AP25">
        <v>46.747</v>
      </c>
      <c r="AQ25">
        <v>1.6000000000000001E-3</v>
      </c>
      <c r="AR25">
        <v>46.387999999999998</v>
      </c>
      <c r="AS25">
        <v>1.48E-3</v>
      </c>
      <c r="AT25">
        <v>45.107999999999997</v>
      </c>
      <c r="AU25">
        <v>1.66E-3</v>
      </c>
      <c r="AV25">
        <v>44.982999999999997</v>
      </c>
      <c r="AW25">
        <v>1.48E-3</v>
      </c>
      <c r="AX25">
        <v>44.652999999999999</v>
      </c>
      <c r="AY25">
        <v>1.75E-3</v>
      </c>
    </row>
    <row r="26" spans="1:51" x14ac:dyDescent="0.25">
      <c r="A26" s="3">
        <v>42.594999999999999</v>
      </c>
      <c r="B26" s="3">
        <v>1.9460000000000002E-2</v>
      </c>
      <c r="C26" s="3">
        <v>52.881999999999998</v>
      </c>
      <c r="D26" s="3">
        <v>0.10194</v>
      </c>
      <c r="E26" s="3">
        <v>55.442999999999998</v>
      </c>
      <c r="F26" s="3">
        <v>6.9199999999999999E-3</v>
      </c>
      <c r="G26" s="3">
        <v>46.93</v>
      </c>
      <c r="H26" s="3">
        <v>-3.8400000000000001E-3</v>
      </c>
      <c r="I26" s="3"/>
      <c r="N26">
        <v>42.594999999999999</v>
      </c>
      <c r="O26">
        <v>1.9460000000000002E-2</v>
      </c>
      <c r="P26">
        <v>42.488999999999997</v>
      </c>
      <c r="Q26" s="6">
        <v>3.2134699999999998E-4</v>
      </c>
      <c r="R26">
        <v>56.119</v>
      </c>
      <c r="S26">
        <v>1.39E-3</v>
      </c>
      <c r="Y26">
        <v>0.65932999999999997</v>
      </c>
      <c r="Z26" s="6">
        <v>-3.0128935303107487</v>
      </c>
      <c r="AA26">
        <v>0.65932999999999997</v>
      </c>
      <c r="AB26" s="6">
        <v>-2.0797962302598059</v>
      </c>
      <c r="AC26">
        <v>0.65932999999999997</v>
      </c>
      <c r="AD26" s="6">
        <v>-1.8184615384615384</v>
      </c>
      <c r="AE26">
        <v>0.65932999999999997</v>
      </c>
      <c r="AF26" s="6">
        <v>-2.9025114620478862</v>
      </c>
      <c r="AG26" s="6"/>
      <c r="AH26">
        <v>48.582000000000001</v>
      </c>
      <c r="AI26">
        <v>1.73E-3</v>
      </c>
      <c r="AJ26">
        <v>48.289000000000001</v>
      </c>
      <c r="AK26">
        <v>1.5200000000000001E-3</v>
      </c>
      <c r="AL26">
        <v>47.881</v>
      </c>
      <c r="AM26">
        <v>1.58E-3</v>
      </c>
      <c r="AN26">
        <v>46.856999999999999</v>
      </c>
      <c r="AO26">
        <v>1.7799999999999999E-3</v>
      </c>
      <c r="AP26">
        <v>46.683</v>
      </c>
      <c r="AQ26">
        <v>1.65E-3</v>
      </c>
      <c r="AR26">
        <v>46.16</v>
      </c>
      <c r="AS26">
        <v>1.6299999999999999E-3</v>
      </c>
      <c r="AT26">
        <v>44.703000000000003</v>
      </c>
      <c r="AU26">
        <v>1.5900000000000001E-3</v>
      </c>
      <c r="AV26">
        <v>44.805999999999997</v>
      </c>
      <c r="AW26">
        <v>1.49E-3</v>
      </c>
      <c r="AX26">
        <v>44.771999999999998</v>
      </c>
      <c r="AY26">
        <v>1.74E-3</v>
      </c>
    </row>
    <row r="27" spans="1:51" x14ac:dyDescent="0.25">
      <c r="A27" s="3">
        <v>42.988999999999997</v>
      </c>
      <c r="B27" s="3">
        <v>1.806E-2</v>
      </c>
      <c r="C27" s="3">
        <v>54.866</v>
      </c>
      <c r="D27" s="3">
        <v>0.13933000000000001</v>
      </c>
      <c r="E27" s="3">
        <v>58.11</v>
      </c>
      <c r="F27" s="3">
        <v>1.0030000000000001E-2</v>
      </c>
      <c r="G27" s="3">
        <v>46.994999999999997</v>
      </c>
      <c r="H27" s="3">
        <v>-2.2599999999999999E-3</v>
      </c>
      <c r="I27" s="3"/>
      <c r="N27">
        <v>42.988999999999997</v>
      </c>
      <c r="O27">
        <v>1.806E-2</v>
      </c>
      <c r="P27">
        <v>42.463999999999999</v>
      </c>
      <c r="Q27">
        <v>1.4499999999999999E-3</v>
      </c>
      <c r="R27">
        <v>58.289000000000001</v>
      </c>
      <c r="S27" s="6">
        <v>6.7013200000000004E-4</v>
      </c>
      <c r="Y27">
        <v>0.62927</v>
      </c>
      <c r="Z27" s="6">
        <v>-3.2787366276107996</v>
      </c>
      <c r="AA27">
        <v>0.62927</v>
      </c>
      <c r="AB27" s="6">
        <v>-2.3868364747834945</v>
      </c>
      <c r="AC27">
        <v>0.62927</v>
      </c>
      <c r="AD27" s="6">
        <v>-2.1820937340804889</v>
      </c>
      <c r="AE27">
        <v>0.62927</v>
      </c>
      <c r="AF27" s="6">
        <v>-3.1699083036169129</v>
      </c>
      <c r="AG27" s="6"/>
      <c r="AH27">
        <v>48.460999999999999</v>
      </c>
      <c r="AI27">
        <v>1.65E-3</v>
      </c>
      <c r="AJ27">
        <v>48.256999999999998</v>
      </c>
      <c r="AK27">
        <v>1.6000000000000001E-3</v>
      </c>
      <c r="AL27">
        <v>47.734000000000002</v>
      </c>
      <c r="AM27">
        <v>1.6000000000000001E-3</v>
      </c>
      <c r="AN27">
        <v>46.773000000000003</v>
      </c>
      <c r="AO27">
        <v>1.7799999999999999E-3</v>
      </c>
      <c r="AP27">
        <v>46.627000000000002</v>
      </c>
      <c r="AQ27">
        <v>1.5499999999999999E-3</v>
      </c>
      <c r="AR27">
        <v>46.353999999999999</v>
      </c>
      <c r="AS27">
        <v>1.5200000000000001E-3</v>
      </c>
      <c r="AT27">
        <v>44.761000000000003</v>
      </c>
      <c r="AU27">
        <v>1.6199999999999999E-3</v>
      </c>
      <c r="AV27">
        <v>44.765999999999998</v>
      </c>
      <c r="AW27">
        <v>1.48E-3</v>
      </c>
      <c r="AX27">
        <v>44.631999999999998</v>
      </c>
      <c r="AY27">
        <v>1.7099999999999999E-3</v>
      </c>
    </row>
    <row r="28" spans="1:51" x14ac:dyDescent="0.25">
      <c r="A28" s="3">
        <v>42.982999999999997</v>
      </c>
      <c r="B28" s="3">
        <v>2.325E-2</v>
      </c>
      <c r="C28" s="3">
        <v>57.616999999999997</v>
      </c>
      <c r="D28" s="3">
        <v>0.19189000000000001</v>
      </c>
      <c r="E28" s="3">
        <v>60.328000000000003</v>
      </c>
      <c r="F28" s="3">
        <v>1.238E-2</v>
      </c>
      <c r="G28" s="3">
        <v>46.9</v>
      </c>
      <c r="H28" s="3">
        <v>-1.3600000000000001E-3</v>
      </c>
      <c r="I28" s="3"/>
      <c r="N28">
        <v>42.982999999999997</v>
      </c>
      <c r="O28">
        <v>2.325E-2</v>
      </c>
      <c r="P28">
        <v>42.475000000000001</v>
      </c>
      <c r="Q28" s="6">
        <v>-7.2302399999999995E-4</v>
      </c>
      <c r="R28">
        <v>60.526000000000003</v>
      </c>
      <c r="S28">
        <v>1.24E-3</v>
      </c>
      <c r="Y28">
        <v>0.59921000000000002</v>
      </c>
      <c r="Z28" s="6">
        <v>-3.4715129903209374</v>
      </c>
      <c r="AA28">
        <v>0.59921000000000002</v>
      </c>
      <c r="AB28" s="6">
        <v>-2.6584360672440144</v>
      </c>
      <c r="AC28">
        <v>0.59921000000000002</v>
      </c>
      <c r="AD28" s="6">
        <v>-2.5054559347936833</v>
      </c>
      <c r="AE28">
        <v>0.59921000000000002</v>
      </c>
      <c r="AF28" s="6">
        <v>-3.3844523688232298</v>
      </c>
      <c r="AG28" s="6"/>
      <c r="AH28">
        <v>48.293999999999997</v>
      </c>
      <c r="AI28">
        <v>1.7099999999999999E-3</v>
      </c>
      <c r="AJ28">
        <v>48.125999999999998</v>
      </c>
      <c r="AK28">
        <v>1.5200000000000001E-3</v>
      </c>
      <c r="AL28">
        <v>47.984999999999999</v>
      </c>
      <c r="AM28">
        <v>1.6299999999999999E-3</v>
      </c>
      <c r="AN28">
        <v>46.679000000000002</v>
      </c>
      <c r="AO28">
        <v>1.65E-3</v>
      </c>
      <c r="AP28">
        <v>46.878999999999998</v>
      </c>
      <c r="AQ28">
        <v>1.5399999999999999E-3</v>
      </c>
      <c r="AR28">
        <v>46.213000000000001</v>
      </c>
      <c r="AS28">
        <v>1.5200000000000001E-3</v>
      </c>
      <c r="AT28">
        <v>44.648000000000003</v>
      </c>
      <c r="AU28">
        <v>1.64E-3</v>
      </c>
      <c r="AV28">
        <v>44.963000000000001</v>
      </c>
      <c r="AW28">
        <v>1.49E-3</v>
      </c>
      <c r="AX28">
        <v>44.738999999999997</v>
      </c>
      <c r="AY28">
        <v>1.6299999999999999E-3</v>
      </c>
    </row>
    <row r="29" spans="1:51" x14ac:dyDescent="0.25">
      <c r="A29" s="3">
        <v>43.207000000000001</v>
      </c>
      <c r="B29" s="3">
        <v>1.9179999999999999E-2</v>
      </c>
      <c r="C29" s="3">
        <v>60.610999999999997</v>
      </c>
      <c r="D29" s="3">
        <v>0.26895000000000002</v>
      </c>
      <c r="E29" s="3">
        <v>62.843000000000004</v>
      </c>
      <c r="F29" s="3">
        <v>2.4330000000000001E-2</v>
      </c>
      <c r="G29" s="3">
        <v>46.902000000000001</v>
      </c>
      <c r="H29" s="3">
        <v>5.6539199999999996E-4</v>
      </c>
      <c r="I29" s="3"/>
      <c r="N29">
        <v>43.207000000000001</v>
      </c>
      <c r="O29">
        <v>1.9179999999999999E-2</v>
      </c>
      <c r="P29">
        <v>42.411999999999999</v>
      </c>
      <c r="Q29">
        <v>1.3699999999999999E-3</v>
      </c>
      <c r="R29">
        <v>63.088000000000001</v>
      </c>
      <c r="S29" s="6">
        <v>9.7941E-4</v>
      </c>
      <c r="Y29">
        <v>0.56915000000000004</v>
      </c>
      <c r="Z29" s="6">
        <v>-3.6394141619969433</v>
      </c>
      <c r="AA29">
        <v>0.56915000000000004</v>
      </c>
      <c r="AB29" s="6">
        <v>-2.8838563423331633</v>
      </c>
      <c r="AC29">
        <v>0.56915000000000004</v>
      </c>
      <c r="AD29" s="6">
        <v>-2.7796943453897094</v>
      </c>
      <c r="AE29">
        <v>0.56915000000000004</v>
      </c>
      <c r="AF29" s="6">
        <v>-3.5336984207845137</v>
      </c>
      <c r="AG29" s="6"/>
      <c r="AH29">
        <v>48.381</v>
      </c>
      <c r="AI29">
        <v>1.6299999999999999E-3</v>
      </c>
      <c r="AJ29">
        <v>48.162999999999997</v>
      </c>
      <c r="AK29">
        <v>1.57E-3</v>
      </c>
      <c r="AL29">
        <v>47.85</v>
      </c>
      <c r="AM29">
        <v>1.48E-3</v>
      </c>
      <c r="AN29">
        <v>46.737000000000002</v>
      </c>
      <c r="AO29">
        <v>1.67E-3</v>
      </c>
      <c r="AP29">
        <v>46.710999999999999</v>
      </c>
      <c r="AQ29">
        <v>1.5200000000000001E-3</v>
      </c>
      <c r="AR29">
        <v>46.316000000000003</v>
      </c>
      <c r="AS29">
        <v>1.5E-3</v>
      </c>
      <c r="AT29">
        <v>44.970999999999997</v>
      </c>
      <c r="AU29">
        <v>1.66E-3</v>
      </c>
      <c r="AV29">
        <v>44.866999999999997</v>
      </c>
      <c r="AW29">
        <v>1.57E-3</v>
      </c>
      <c r="AX29">
        <v>44.59</v>
      </c>
      <c r="AY29">
        <v>1.8400000000000001E-3</v>
      </c>
    </row>
    <row r="30" spans="1:51" x14ac:dyDescent="0.25">
      <c r="A30" s="3">
        <v>43.387</v>
      </c>
      <c r="B30" s="3">
        <v>2.247E-2</v>
      </c>
      <c r="C30" s="3">
        <v>63.167999999999999</v>
      </c>
      <c r="D30" s="3">
        <v>0.35182000000000002</v>
      </c>
      <c r="E30" s="3">
        <v>65.27</v>
      </c>
      <c r="F30" s="3">
        <v>3.1649999999999998E-2</v>
      </c>
      <c r="G30" s="3">
        <v>47.085999999999999</v>
      </c>
      <c r="H30" s="3">
        <v>4.1799999999999997E-3</v>
      </c>
      <c r="I30" s="3"/>
      <c r="N30">
        <v>43.387</v>
      </c>
      <c r="O30">
        <v>2.247E-2</v>
      </c>
      <c r="P30">
        <v>42.466999999999999</v>
      </c>
      <c r="Q30">
        <v>2.65E-3</v>
      </c>
      <c r="R30">
        <v>65.772000000000006</v>
      </c>
      <c r="S30">
        <v>1.57E-3</v>
      </c>
      <c r="Y30">
        <v>0.53908999999999996</v>
      </c>
      <c r="Z30" s="6">
        <v>-3.7824401426388179</v>
      </c>
      <c r="AA30">
        <v>0.53908999999999996</v>
      </c>
      <c r="AB30" s="6">
        <v>-3.0564238410596025</v>
      </c>
      <c r="AC30">
        <v>0.53908999999999996</v>
      </c>
      <c r="AD30" s="6">
        <v>-3.0160010188487005</v>
      </c>
      <c r="AE30">
        <v>0.53908999999999996</v>
      </c>
      <c r="AF30" s="6">
        <v>-3.6798318899643401</v>
      </c>
      <c r="AG30" s="6"/>
      <c r="AH30">
        <v>48.447000000000003</v>
      </c>
      <c r="AI30">
        <v>1.6100000000000001E-3</v>
      </c>
      <c r="AJ30">
        <v>48.167000000000002</v>
      </c>
      <c r="AK30">
        <v>1.49E-3</v>
      </c>
      <c r="AL30">
        <v>47.756</v>
      </c>
      <c r="AM30">
        <v>1.5299999999999999E-3</v>
      </c>
      <c r="AN30">
        <v>46.808999999999997</v>
      </c>
      <c r="AO30">
        <v>1.7700000000000001E-3</v>
      </c>
      <c r="AP30">
        <v>46.728999999999999</v>
      </c>
      <c r="AQ30">
        <v>1.6800000000000001E-3</v>
      </c>
      <c r="AR30">
        <v>46.055999999999997</v>
      </c>
      <c r="AS30">
        <v>1.4400000000000001E-3</v>
      </c>
      <c r="AT30">
        <v>44.731000000000002</v>
      </c>
      <c r="AU30">
        <v>1.6900000000000001E-3</v>
      </c>
      <c r="AV30">
        <v>44.71</v>
      </c>
      <c r="AW30">
        <v>1.4499999999999999E-3</v>
      </c>
      <c r="AX30">
        <v>44.371000000000002</v>
      </c>
      <c r="AY30">
        <v>1.7099999999999999E-3</v>
      </c>
    </row>
    <row r="31" spans="1:51" x14ac:dyDescent="0.25">
      <c r="A31" s="3">
        <v>44.170999999999999</v>
      </c>
      <c r="B31" s="3">
        <v>2.1069999999999998E-2</v>
      </c>
      <c r="C31" s="3">
        <v>66.489000000000004</v>
      </c>
      <c r="D31" s="3">
        <v>0.44219000000000003</v>
      </c>
      <c r="E31" s="3">
        <v>68.043000000000006</v>
      </c>
      <c r="F31" s="3">
        <v>5.3280000000000001E-2</v>
      </c>
      <c r="G31" s="3">
        <v>46.927</v>
      </c>
      <c r="H31" s="3">
        <v>-4.7499999999999999E-3</v>
      </c>
      <c r="I31" s="3"/>
      <c r="N31">
        <v>44.170999999999999</v>
      </c>
      <c r="O31">
        <v>2.1069999999999998E-2</v>
      </c>
      <c r="P31">
        <v>42.676000000000002</v>
      </c>
      <c r="Q31" s="6">
        <v>-2.4100599999999999E-4</v>
      </c>
      <c r="R31">
        <v>68.471999999999994</v>
      </c>
      <c r="S31">
        <v>2.0100000000000001E-3</v>
      </c>
      <c r="Y31">
        <v>0.50902999999999998</v>
      </c>
      <c r="Z31" s="6">
        <v>-3.8741619969434535</v>
      </c>
      <c r="AA31">
        <v>0.50902999999999998</v>
      </c>
      <c r="AB31" s="6">
        <v>-3.1932297503820681</v>
      </c>
      <c r="AC31">
        <v>0.50902999999999998</v>
      </c>
      <c r="AD31" s="6">
        <v>-3.19633723892002</v>
      </c>
      <c r="AE31">
        <v>0.50902999999999998</v>
      </c>
      <c r="AF31" s="6">
        <v>-3.7995415180845651</v>
      </c>
      <c r="AG31" s="6"/>
      <c r="AH31">
        <v>48.470999999999997</v>
      </c>
      <c r="AI31">
        <v>1.57E-3</v>
      </c>
      <c r="AJ31">
        <v>48.235999999999997</v>
      </c>
      <c r="AK31">
        <v>1.58E-3</v>
      </c>
      <c r="AL31">
        <v>47.758000000000003</v>
      </c>
      <c r="AM31">
        <v>1.5100000000000001E-3</v>
      </c>
      <c r="AN31">
        <v>46.814999999999998</v>
      </c>
      <c r="AO31">
        <v>1.8E-3</v>
      </c>
      <c r="AP31">
        <v>46.627000000000002</v>
      </c>
      <c r="AQ31">
        <v>1.41E-3</v>
      </c>
      <c r="AR31">
        <v>46.155999999999999</v>
      </c>
      <c r="AS31">
        <v>1.4300000000000001E-3</v>
      </c>
      <c r="AT31">
        <v>44.685000000000002</v>
      </c>
      <c r="AU31">
        <v>1.57E-3</v>
      </c>
      <c r="AV31">
        <v>44.756999999999998</v>
      </c>
      <c r="AW31">
        <v>1.5499999999999999E-3</v>
      </c>
      <c r="AX31">
        <v>44.6</v>
      </c>
      <c r="AY31">
        <v>1.6199999999999999E-3</v>
      </c>
    </row>
    <row r="32" spans="1:51" x14ac:dyDescent="0.25">
      <c r="A32" s="3">
        <v>44.948999999999998</v>
      </c>
      <c r="B32" s="3">
        <v>2.0160000000000001E-2</v>
      </c>
      <c r="C32" s="3">
        <v>69.33</v>
      </c>
      <c r="D32" s="3">
        <v>0.51329999999999998</v>
      </c>
      <c r="E32" s="3">
        <v>71.873999999999995</v>
      </c>
      <c r="F32" s="3">
        <v>8.4409999999999999E-2</v>
      </c>
      <c r="G32" s="3">
        <v>46.853999999999999</v>
      </c>
      <c r="H32" s="3">
        <v>1.6999999999999999E-3</v>
      </c>
      <c r="I32" s="3"/>
      <c r="N32">
        <v>44.948999999999998</v>
      </c>
      <c r="O32">
        <v>2.0160000000000001E-2</v>
      </c>
      <c r="P32">
        <v>42.396999999999998</v>
      </c>
      <c r="Q32" s="6">
        <v>-8.0335300000000003E-4</v>
      </c>
      <c r="R32">
        <v>71.522000000000006</v>
      </c>
      <c r="S32">
        <v>3.7399999999999998E-3</v>
      </c>
      <c r="Y32">
        <v>0.47897000000000001</v>
      </c>
      <c r="Z32" s="6">
        <v>-3.9814314824248593</v>
      </c>
      <c r="AA32">
        <v>0.47897000000000001</v>
      </c>
      <c r="AB32" s="6">
        <v>-3.330040753948039</v>
      </c>
      <c r="AC32">
        <v>0.47897000000000001</v>
      </c>
      <c r="AD32" s="6">
        <v>-3.3549108507386651</v>
      </c>
      <c r="AE32">
        <v>0.47897000000000001</v>
      </c>
      <c r="AF32" s="6">
        <v>-3.8803820682628629</v>
      </c>
      <c r="AG32" s="6"/>
      <c r="AH32">
        <v>48.642000000000003</v>
      </c>
      <c r="AI32">
        <v>1.58E-3</v>
      </c>
      <c r="AJ32">
        <v>48.256999999999998</v>
      </c>
      <c r="AK32">
        <v>1.5200000000000001E-3</v>
      </c>
      <c r="AL32">
        <v>47.857999999999997</v>
      </c>
      <c r="AM32">
        <v>1.6299999999999999E-3</v>
      </c>
      <c r="AN32">
        <v>46.765000000000001</v>
      </c>
      <c r="AO32">
        <v>1.7700000000000001E-3</v>
      </c>
      <c r="AP32">
        <v>46.598999999999997</v>
      </c>
      <c r="AQ32">
        <v>1.5900000000000001E-3</v>
      </c>
      <c r="AR32">
        <v>46.168999999999997</v>
      </c>
      <c r="AS32">
        <v>1.49E-3</v>
      </c>
      <c r="AT32">
        <v>44.896999999999998</v>
      </c>
      <c r="AU32">
        <v>1.49E-3</v>
      </c>
      <c r="AV32">
        <v>44.697000000000003</v>
      </c>
      <c r="AW32">
        <v>1.66E-3</v>
      </c>
      <c r="AX32">
        <v>44.383000000000003</v>
      </c>
      <c r="AY32">
        <v>1.6299999999999999E-3</v>
      </c>
    </row>
    <row r="33" spans="1:51" x14ac:dyDescent="0.25">
      <c r="A33" s="3">
        <v>46.024000000000001</v>
      </c>
      <c r="B33" s="3">
        <v>2.1700000000000001E-2</v>
      </c>
      <c r="C33" s="3">
        <v>72.13</v>
      </c>
      <c r="D33" s="3">
        <v>0.56066000000000005</v>
      </c>
      <c r="E33" s="3">
        <v>74.495000000000005</v>
      </c>
      <c r="F33" s="3">
        <v>0.15509000000000001</v>
      </c>
      <c r="G33" s="3">
        <v>46.856999999999999</v>
      </c>
      <c r="H33" s="3">
        <v>-1.1299999999999999E-3</v>
      </c>
      <c r="I33" s="3"/>
      <c r="N33">
        <v>46.024000000000001</v>
      </c>
      <c r="O33">
        <v>2.1700000000000001E-2</v>
      </c>
      <c r="P33">
        <v>42.405000000000001</v>
      </c>
      <c r="Q33">
        <v>1.6900000000000001E-3</v>
      </c>
      <c r="R33">
        <v>74.22</v>
      </c>
      <c r="S33">
        <v>6.96E-3</v>
      </c>
      <c r="Y33">
        <v>0.44890999999999998</v>
      </c>
      <c r="Z33" s="6">
        <v>-4.0607182883341828</v>
      </c>
      <c r="AA33">
        <v>0.44890999999999998</v>
      </c>
      <c r="AB33" s="6">
        <v>-3.4575191034131429</v>
      </c>
      <c r="AC33">
        <v>0.44890999999999998</v>
      </c>
      <c r="AD33" s="6">
        <v>-3.4357514009169634</v>
      </c>
      <c r="AE33">
        <v>0.44890999999999998</v>
      </c>
      <c r="AF33" s="6">
        <v>-3.9441212429954153</v>
      </c>
      <c r="AG33" s="6"/>
      <c r="AH33">
        <v>48.511000000000003</v>
      </c>
      <c r="AI33">
        <v>1.58E-3</v>
      </c>
      <c r="AJ33">
        <v>48.301000000000002</v>
      </c>
      <c r="AK33">
        <v>1.6900000000000001E-3</v>
      </c>
      <c r="AL33">
        <v>47.875</v>
      </c>
      <c r="AM33">
        <v>1.56E-3</v>
      </c>
      <c r="AN33">
        <v>46.628</v>
      </c>
      <c r="AO33">
        <v>1.74E-3</v>
      </c>
      <c r="AP33">
        <v>46.667999999999999</v>
      </c>
      <c r="AQ33">
        <v>1.75E-3</v>
      </c>
      <c r="AR33">
        <v>46.276000000000003</v>
      </c>
      <c r="AS33">
        <v>1.5299999999999999E-3</v>
      </c>
      <c r="AT33">
        <v>44.686</v>
      </c>
      <c r="AU33">
        <v>1.7600000000000001E-3</v>
      </c>
      <c r="AV33">
        <v>44.863999999999997</v>
      </c>
      <c r="AW33">
        <v>1.4400000000000001E-3</v>
      </c>
      <c r="AX33">
        <v>44.448</v>
      </c>
      <c r="AY33">
        <v>1.6199999999999999E-3</v>
      </c>
    </row>
    <row r="34" spans="1:51" x14ac:dyDescent="0.25">
      <c r="A34" s="3">
        <v>47.587000000000003</v>
      </c>
      <c r="B34" s="3">
        <v>2.2749999999999999E-2</v>
      </c>
      <c r="C34" s="3">
        <v>75.304000000000002</v>
      </c>
      <c r="D34" s="3">
        <v>0.55889999999999995</v>
      </c>
      <c r="E34" s="3">
        <v>77.444000000000003</v>
      </c>
      <c r="F34" s="3">
        <v>0.25125999999999998</v>
      </c>
      <c r="G34" s="3">
        <v>46.893000000000001</v>
      </c>
      <c r="H34" s="3">
        <v>2.2615299999999999E-4</v>
      </c>
      <c r="I34" s="3"/>
      <c r="N34">
        <v>47.587000000000003</v>
      </c>
      <c r="O34">
        <v>2.2749999999999999E-2</v>
      </c>
      <c r="P34">
        <v>42.326999999999998</v>
      </c>
      <c r="Q34" s="6">
        <v>-2.4100599999999999E-4</v>
      </c>
      <c r="R34">
        <v>77.096999999999994</v>
      </c>
      <c r="S34">
        <v>1.1990000000000001E-2</v>
      </c>
      <c r="Y34">
        <v>0.41885</v>
      </c>
      <c r="Z34" s="6">
        <v>-4.1477789098318896</v>
      </c>
      <c r="AA34">
        <v>0.41885</v>
      </c>
      <c r="AB34" s="6">
        <v>-3.5321395822720323</v>
      </c>
      <c r="AC34">
        <v>0.41885</v>
      </c>
      <c r="AD34" s="6">
        <v>-3.5849974528782478</v>
      </c>
      <c r="AE34">
        <v>0.41885</v>
      </c>
      <c r="AF34" s="6">
        <v>-4.0187417218543047</v>
      </c>
      <c r="AG34" s="6"/>
      <c r="AH34">
        <v>48.444000000000003</v>
      </c>
      <c r="AI34">
        <v>1.6299999999999999E-3</v>
      </c>
      <c r="AJ34">
        <v>48.161999999999999</v>
      </c>
      <c r="AK34">
        <v>1.5200000000000001E-3</v>
      </c>
      <c r="AL34">
        <v>47.784999999999997</v>
      </c>
      <c r="AM34">
        <v>1.49E-3</v>
      </c>
      <c r="AN34">
        <v>46.713999999999999</v>
      </c>
      <c r="AO34">
        <v>1.7700000000000001E-3</v>
      </c>
      <c r="AP34">
        <v>46.604999999999997</v>
      </c>
      <c r="AQ34">
        <v>1.5100000000000001E-3</v>
      </c>
      <c r="AR34">
        <v>46.22</v>
      </c>
      <c r="AS34">
        <v>1.4599999999999999E-3</v>
      </c>
      <c r="AT34">
        <v>44.811999999999998</v>
      </c>
      <c r="AU34">
        <v>1.6199999999999999E-3</v>
      </c>
      <c r="AV34">
        <v>44.575000000000003</v>
      </c>
      <c r="AW34">
        <v>1.57E-3</v>
      </c>
      <c r="AX34">
        <v>44.432000000000002</v>
      </c>
      <c r="AY34">
        <v>1.6800000000000001E-3</v>
      </c>
    </row>
    <row r="35" spans="1:51" x14ac:dyDescent="0.25">
      <c r="A35" s="3">
        <v>49.103000000000002</v>
      </c>
      <c r="B35" s="3">
        <v>2.5420000000000002E-2</v>
      </c>
      <c r="C35" s="3">
        <v>78.448999999999998</v>
      </c>
      <c r="D35" s="3">
        <v>0.52941000000000005</v>
      </c>
      <c r="E35" s="3">
        <v>80.316000000000003</v>
      </c>
      <c r="F35" s="3">
        <v>0.38849</v>
      </c>
      <c r="G35" s="3">
        <v>47.017000000000003</v>
      </c>
      <c r="H35" s="3">
        <v>-2.2599999999999999E-3</v>
      </c>
      <c r="I35" s="3"/>
      <c r="N35">
        <v>49.103000000000002</v>
      </c>
      <c r="O35">
        <v>2.5420000000000002E-2</v>
      </c>
      <c r="P35">
        <v>42.4</v>
      </c>
      <c r="Q35" s="6">
        <v>7.2302399999999995E-4</v>
      </c>
      <c r="R35">
        <v>79.936999999999998</v>
      </c>
      <c r="S35">
        <v>1.8380000000000001E-2</v>
      </c>
      <c r="Y35">
        <v>0.38879000000000002</v>
      </c>
      <c r="Z35" s="6">
        <v>-4.2037442689760569</v>
      </c>
      <c r="AA35">
        <v>0.38879000000000002</v>
      </c>
      <c r="AB35" s="6">
        <v>-3.6331940906775348</v>
      </c>
      <c r="AC35">
        <v>0.38879000000000002</v>
      </c>
      <c r="AD35" s="6">
        <v>-3.6751706571574121</v>
      </c>
      <c r="AE35">
        <v>0.38879000000000002</v>
      </c>
      <c r="AF35" s="6">
        <v>-4.0747121752419764</v>
      </c>
      <c r="AG35" s="6"/>
      <c r="AH35">
        <v>48.494999999999997</v>
      </c>
      <c r="AI35">
        <v>1.6900000000000001E-3</v>
      </c>
      <c r="AJ35">
        <v>48.268000000000001</v>
      </c>
      <c r="AK35">
        <v>1.47E-3</v>
      </c>
      <c r="AL35">
        <v>47.826000000000001</v>
      </c>
      <c r="AM35">
        <v>1.5499999999999999E-3</v>
      </c>
      <c r="AN35">
        <v>46.838000000000001</v>
      </c>
      <c r="AO35">
        <v>1.66E-3</v>
      </c>
      <c r="AP35">
        <v>46.722000000000001</v>
      </c>
      <c r="AQ35">
        <v>1.57E-3</v>
      </c>
      <c r="AR35">
        <v>46.161999999999999</v>
      </c>
      <c r="AS35">
        <v>1.5E-3</v>
      </c>
      <c r="AT35">
        <v>44.765000000000001</v>
      </c>
      <c r="AU35">
        <v>1.56E-3</v>
      </c>
      <c r="AV35">
        <v>44.597999999999999</v>
      </c>
      <c r="AW35">
        <v>1.56E-3</v>
      </c>
      <c r="AX35">
        <v>44.39</v>
      </c>
      <c r="AY35">
        <v>1.64E-3</v>
      </c>
    </row>
    <row r="36" spans="1:51" x14ac:dyDescent="0.25">
      <c r="A36" s="3">
        <v>51.247</v>
      </c>
      <c r="B36" s="3">
        <v>2.8080000000000001E-2</v>
      </c>
      <c r="C36" s="3">
        <v>81.103999999999999</v>
      </c>
      <c r="D36" s="3">
        <v>0.48974000000000001</v>
      </c>
      <c r="E36" s="3">
        <v>83.198999999999998</v>
      </c>
      <c r="F36" s="3">
        <v>0.53076999999999996</v>
      </c>
      <c r="G36" s="3">
        <v>46.911000000000001</v>
      </c>
      <c r="H36" s="3">
        <v>-1.1307999999999999E-4</v>
      </c>
      <c r="I36" s="3"/>
      <c r="N36">
        <v>51.247</v>
      </c>
      <c r="O36">
        <v>2.8080000000000001E-2</v>
      </c>
      <c r="P36">
        <v>42.473999999999997</v>
      </c>
      <c r="Q36" s="6">
        <v>-1.6067100000000001E-4</v>
      </c>
      <c r="R36">
        <v>82.72</v>
      </c>
      <c r="S36">
        <v>2.8559999999999999E-2</v>
      </c>
      <c r="Y36">
        <v>0.35872999999999999</v>
      </c>
      <c r="Z36" s="6">
        <v>-4.2643759551706566</v>
      </c>
      <c r="AA36">
        <v>0.35872999999999999</v>
      </c>
      <c r="AB36" s="6">
        <v>-3.7000407539480387</v>
      </c>
      <c r="AC36">
        <v>0.35872999999999999</v>
      </c>
      <c r="AD36" s="6">
        <v>-3.7373560876209879</v>
      </c>
      <c r="AE36">
        <v>0.35872999999999999</v>
      </c>
      <c r="AF36" s="6">
        <v>-4.1306775343861437</v>
      </c>
      <c r="AG36" s="6"/>
      <c r="AH36">
        <v>48.49</v>
      </c>
      <c r="AI36">
        <v>1.56E-3</v>
      </c>
      <c r="AJ36">
        <v>48.2</v>
      </c>
      <c r="AK36">
        <v>1.5200000000000001E-3</v>
      </c>
      <c r="AL36">
        <v>47.716999999999999</v>
      </c>
      <c r="AM36">
        <v>1.5100000000000001E-3</v>
      </c>
      <c r="AN36">
        <v>46.731999999999999</v>
      </c>
      <c r="AO36">
        <v>1.58E-3</v>
      </c>
      <c r="AP36">
        <v>46.627000000000002</v>
      </c>
      <c r="AQ36">
        <v>1.66E-3</v>
      </c>
      <c r="AR36">
        <v>45.973999999999997</v>
      </c>
      <c r="AS36">
        <v>1.5200000000000001E-3</v>
      </c>
      <c r="AT36">
        <v>44.906999999999996</v>
      </c>
      <c r="AU36">
        <v>1.64E-3</v>
      </c>
      <c r="AV36">
        <v>44.793999999999997</v>
      </c>
      <c r="AW36">
        <v>1.47E-3</v>
      </c>
      <c r="AX36">
        <v>44.546999999999997</v>
      </c>
      <c r="AY36">
        <v>1.6000000000000001E-3</v>
      </c>
    </row>
    <row r="37" spans="1:51" x14ac:dyDescent="0.25">
      <c r="A37" s="3">
        <v>53.054000000000002</v>
      </c>
      <c r="B37" s="3">
        <v>3.1519999999999999E-2</v>
      </c>
      <c r="C37" s="3">
        <v>84.103999999999999</v>
      </c>
      <c r="D37" s="3">
        <v>0.42830000000000001</v>
      </c>
      <c r="E37" s="3">
        <v>86.123999999999995</v>
      </c>
      <c r="F37" s="3">
        <v>0.63966000000000001</v>
      </c>
      <c r="G37" s="3">
        <v>47.122999999999998</v>
      </c>
      <c r="H37" s="3">
        <v>2.7100000000000002E-3</v>
      </c>
      <c r="I37" s="3"/>
      <c r="N37">
        <v>53.054000000000002</v>
      </c>
      <c r="O37">
        <v>3.1519999999999999E-2</v>
      </c>
      <c r="P37">
        <v>42.454000000000001</v>
      </c>
      <c r="Q37">
        <v>3.7000000000000002E-3</v>
      </c>
      <c r="R37">
        <v>85.686000000000007</v>
      </c>
      <c r="S37">
        <v>4.5749999999999999E-2</v>
      </c>
      <c r="Y37">
        <v>0.32867000000000002</v>
      </c>
      <c r="Z37" s="6">
        <v>-4.3156800815078968</v>
      </c>
      <c r="AA37">
        <v>0.32867000000000002</v>
      </c>
      <c r="AB37" s="6">
        <v>-3.7637850229240959</v>
      </c>
      <c r="AC37">
        <v>0.32867000000000002</v>
      </c>
      <c r="AD37" s="6">
        <v>-3.8259704533876717</v>
      </c>
      <c r="AE37">
        <v>0.32867000000000002</v>
      </c>
      <c r="AF37" s="6">
        <v>-4.2068568517575136</v>
      </c>
      <c r="AG37" s="6"/>
      <c r="AH37">
        <v>48.584000000000003</v>
      </c>
      <c r="AI37">
        <v>1.5299999999999999E-3</v>
      </c>
      <c r="AJ37">
        <v>48.192</v>
      </c>
      <c r="AK37">
        <v>1.6000000000000001E-3</v>
      </c>
      <c r="AL37">
        <v>47.872</v>
      </c>
      <c r="AM37">
        <v>1.5299999999999999E-3</v>
      </c>
      <c r="AN37">
        <v>46.75</v>
      </c>
      <c r="AO37">
        <v>1.8E-3</v>
      </c>
      <c r="AP37">
        <v>46.536999999999999</v>
      </c>
      <c r="AQ37">
        <v>1.5200000000000001E-3</v>
      </c>
      <c r="AR37">
        <v>46.298000000000002</v>
      </c>
      <c r="AS37">
        <v>1.4599999999999999E-3</v>
      </c>
      <c r="AT37">
        <v>44.835999999999999</v>
      </c>
      <c r="AU37">
        <v>1.7099999999999999E-3</v>
      </c>
      <c r="AV37">
        <v>44.887</v>
      </c>
      <c r="AW37">
        <v>1.47E-3</v>
      </c>
      <c r="AX37">
        <v>44.595999999999997</v>
      </c>
      <c r="AY37">
        <v>1.64E-3</v>
      </c>
    </row>
    <row r="38" spans="1:51" x14ac:dyDescent="0.25">
      <c r="A38" s="3">
        <v>55.537999999999997</v>
      </c>
      <c r="B38" s="3">
        <v>4.3650000000000001E-2</v>
      </c>
      <c r="C38" s="3">
        <v>86.858000000000004</v>
      </c>
      <c r="D38" s="3">
        <v>0.36392999999999998</v>
      </c>
      <c r="E38" s="3">
        <v>89.253</v>
      </c>
      <c r="F38" s="3">
        <v>0.68879999999999997</v>
      </c>
      <c r="G38" s="3">
        <v>47.018999999999998</v>
      </c>
      <c r="H38" s="3">
        <v>3.96E-3</v>
      </c>
      <c r="I38" s="3"/>
      <c r="N38">
        <v>55.537999999999997</v>
      </c>
      <c r="O38">
        <v>4.3650000000000001E-2</v>
      </c>
      <c r="P38">
        <v>42.459000000000003</v>
      </c>
      <c r="Q38" s="6">
        <v>-2.4100599999999999E-4</v>
      </c>
      <c r="R38">
        <v>88.831000000000003</v>
      </c>
      <c r="S38">
        <v>6.8559999999999996E-2</v>
      </c>
      <c r="Y38">
        <v>0.29860999999999999</v>
      </c>
      <c r="Z38" s="6">
        <v>-4.3809730005094236</v>
      </c>
      <c r="AA38">
        <v>0.29860999999999999</v>
      </c>
      <c r="AB38" s="6">
        <v>-3.8523993886907797</v>
      </c>
      <c r="AC38">
        <v>0.29860999999999999</v>
      </c>
      <c r="AD38" s="6">
        <v>-3.8974834437086092</v>
      </c>
      <c r="AE38">
        <v>0.29860999999999999</v>
      </c>
      <c r="AF38" s="6">
        <v>-4.2239582272032603</v>
      </c>
      <c r="AG38" s="6"/>
      <c r="AH38">
        <v>48.502000000000002</v>
      </c>
      <c r="AI38">
        <v>1.5E-3</v>
      </c>
      <c r="AJ38">
        <v>48.241</v>
      </c>
      <c r="AK38">
        <v>1.49E-3</v>
      </c>
      <c r="AL38">
        <v>47.847000000000001</v>
      </c>
      <c r="AM38">
        <v>1.6100000000000001E-3</v>
      </c>
      <c r="AN38">
        <v>46.515999999999998</v>
      </c>
      <c r="AO38">
        <v>1.6900000000000001E-3</v>
      </c>
      <c r="AP38">
        <v>46.64</v>
      </c>
      <c r="AQ38">
        <v>1.6000000000000001E-3</v>
      </c>
      <c r="AR38">
        <v>46.027000000000001</v>
      </c>
      <c r="AS38">
        <v>1.4599999999999999E-3</v>
      </c>
      <c r="AT38">
        <v>44.719000000000001</v>
      </c>
      <c r="AU38">
        <v>1.5100000000000001E-3</v>
      </c>
      <c r="AV38">
        <v>44.628</v>
      </c>
      <c r="AW38">
        <v>1.4599999999999999E-3</v>
      </c>
      <c r="AX38">
        <v>44.548999999999999</v>
      </c>
      <c r="AY38">
        <v>1.66E-3</v>
      </c>
    </row>
    <row r="39" spans="1:51" x14ac:dyDescent="0.25">
      <c r="A39" s="3">
        <v>58.183999999999997</v>
      </c>
      <c r="B39" s="3">
        <v>5.9979999999999999E-2</v>
      </c>
      <c r="C39" s="3">
        <v>89.510999999999996</v>
      </c>
      <c r="D39" s="3">
        <v>0.29468</v>
      </c>
      <c r="E39" s="3">
        <v>91.962000000000003</v>
      </c>
      <c r="F39" s="3">
        <v>0.69477</v>
      </c>
      <c r="G39" s="3">
        <v>47.055</v>
      </c>
      <c r="H39" s="3">
        <v>1.3600000000000001E-3</v>
      </c>
      <c r="I39" s="3"/>
      <c r="N39">
        <v>58.183999999999997</v>
      </c>
      <c r="O39">
        <v>5.9979999999999999E-2</v>
      </c>
      <c r="P39">
        <v>42.359000000000002</v>
      </c>
      <c r="Q39">
        <v>2.97E-3</v>
      </c>
      <c r="R39">
        <v>91.483000000000004</v>
      </c>
      <c r="S39">
        <v>9.9199999999999997E-2</v>
      </c>
      <c r="Y39">
        <v>0.32867000000000002</v>
      </c>
      <c r="Z39" s="6">
        <v>-4.272149770759043</v>
      </c>
      <c r="AA39">
        <v>0.32867000000000002</v>
      </c>
      <c r="AB39" s="6">
        <v>-3.7109271523178813</v>
      </c>
      <c r="AC39">
        <v>0.32867000000000002</v>
      </c>
      <c r="AD39" s="6">
        <v>-3.9705501782985233</v>
      </c>
      <c r="AE39">
        <v>0.32867000000000002</v>
      </c>
      <c r="AF39" s="6">
        <v>-4.1400050942435049</v>
      </c>
      <c r="AG39" s="6"/>
      <c r="AH39">
        <v>48.478000000000002</v>
      </c>
      <c r="AI39">
        <v>1.56E-3</v>
      </c>
      <c r="AJ39">
        <v>48.116999999999997</v>
      </c>
      <c r="AK39">
        <v>1.5499999999999999E-3</v>
      </c>
      <c r="AL39">
        <v>47.588999999999999</v>
      </c>
      <c r="AM39">
        <v>1.56E-3</v>
      </c>
      <c r="AN39">
        <v>46.738999999999997</v>
      </c>
      <c r="AO39">
        <v>1.73E-3</v>
      </c>
      <c r="AP39">
        <v>46.548000000000002</v>
      </c>
      <c r="AQ39">
        <v>1.5200000000000001E-3</v>
      </c>
      <c r="AR39">
        <v>46.164000000000001</v>
      </c>
      <c r="AS39">
        <v>1.48E-3</v>
      </c>
      <c r="AT39">
        <v>44.68</v>
      </c>
      <c r="AU39">
        <v>1.6100000000000001E-3</v>
      </c>
      <c r="AV39">
        <v>44.776000000000003</v>
      </c>
      <c r="AW39">
        <v>1.5299999999999999E-3</v>
      </c>
      <c r="AX39">
        <v>44.326000000000001</v>
      </c>
      <c r="AY39">
        <v>1.7099999999999999E-3</v>
      </c>
    </row>
    <row r="40" spans="1:51" x14ac:dyDescent="0.25">
      <c r="A40" s="3">
        <v>60.884</v>
      </c>
      <c r="B40" s="3">
        <v>9.0050000000000005E-2</v>
      </c>
      <c r="C40" s="3">
        <v>93.028999999999996</v>
      </c>
      <c r="D40" s="3">
        <v>0.23471</v>
      </c>
      <c r="E40" s="3">
        <v>94.974999999999994</v>
      </c>
      <c r="F40" s="3">
        <v>0.66734000000000004</v>
      </c>
      <c r="G40" s="3">
        <v>46.927</v>
      </c>
      <c r="H40" s="3">
        <v>1.24E-3</v>
      </c>
      <c r="I40" s="3"/>
      <c r="N40">
        <v>60.884</v>
      </c>
      <c r="O40">
        <v>9.0050000000000005E-2</v>
      </c>
      <c r="P40">
        <v>42.606999999999999</v>
      </c>
      <c r="Q40">
        <v>-1.3699999999999999E-3</v>
      </c>
      <c r="R40">
        <v>94.055999999999997</v>
      </c>
      <c r="S40">
        <v>0.13091</v>
      </c>
      <c r="Y40">
        <v>0.35872999999999999</v>
      </c>
      <c r="Z40" s="6">
        <v>-4.2208456444218037</v>
      </c>
      <c r="AA40">
        <v>0.35872999999999999</v>
      </c>
      <c r="AB40" s="6">
        <v>-3.6425216505348956</v>
      </c>
      <c r="AC40">
        <v>0.35872999999999999</v>
      </c>
      <c r="AD40" s="6">
        <v>-3.8757157412124301</v>
      </c>
      <c r="AE40">
        <v>0.35872999999999999</v>
      </c>
      <c r="AF40" s="6">
        <v>-4.0840397350993376</v>
      </c>
      <c r="AG40" s="6"/>
      <c r="AH40">
        <v>48.478000000000002</v>
      </c>
      <c r="AI40">
        <v>1.73E-3</v>
      </c>
      <c r="AJ40">
        <v>48.183</v>
      </c>
      <c r="AK40">
        <v>1.57E-3</v>
      </c>
      <c r="AL40">
        <v>47.734000000000002</v>
      </c>
      <c r="AM40">
        <v>1.5E-3</v>
      </c>
      <c r="AN40">
        <v>46.5</v>
      </c>
      <c r="AO40">
        <v>1.66E-3</v>
      </c>
      <c r="AP40">
        <v>46.433999999999997</v>
      </c>
      <c r="AQ40">
        <v>1.56E-3</v>
      </c>
      <c r="AR40">
        <v>46.155000000000001</v>
      </c>
      <c r="AS40">
        <v>1.48E-3</v>
      </c>
      <c r="AT40">
        <v>44.767000000000003</v>
      </c>
      <c r="AU40">
        <v>1.5399999999999999E-3</v>
      </c>
      <c r="AV40">
        <v>44.615000000000002</v>
      </c>
      <c r="AW40">
        <v>1.56E-3</v>
      </c>
      <c r="AX40">
        <v>44.709000000000003</v>
      </c>
      <c r="AY40">
        <v>1.6900000000000001E-3</v>
      </c>
    </row>
    <row r="41" spans="1:51" x14ac:dyDescent="0.25">
      <c r="A41" s="3">
        <v>63.509</v>
      </c>
      <c r="B41" s="3">
        <v>0.14382</v>
      </c>
      <c r="C41" s="3">
        <v>95.664000000000001</v>
      </c>
      <c r="D41" s="3">
        <v>0.18201999999999999</v>
      </c>
      <c r="E41" s="3">
        <v>97.242999999999995</v>
      </c>
      <c r="F41" s="3">
        <v>0.62778999999999996</v>
      </c>
      <c r="G41" s="3">
        <v>46.970999999999997</v>
      </c>
      <c r="H41" s="3">
        <v>3.7299999999999998E-3</v>
      </c>
      <c r="I41" s="3"/>
      <c r="N41">
        <v>63.509</v>
      </c>
      <c r="O41">
        <v>0.14382</v>
      </c>
      <c r="P41">
        <v>42.323</v>
      </c>
      <c r="Q41" s="6">
        <v>-6.4266400000000004E-4</v>
      </c>
      <c r="R41">
        <v>97.001000000000005</v>
      </c>
      <c r="S41">
        <v>0.17183000000000001</v>
      </c>
      <c r="Y41">
        <v>0.38879000000000002</v>
      </c>
      <c r="Z41" s="6">
        <v>-4.1679877738155886</v>
      </c>
      <c r="AA41">
        <v>0.38879000000000002</v>
      </c>
      <c r="AB41" s="6">
        <v>-3.567896077432501</v>
      </c>
      <c r="AC41">
        <v>0.38879000000000002</v>
      </c>
      <c r="AD41" s="6">
        <v>-3.7715537442689757</v>
      </c>
      <c r="AE41">
        <v>0.38879000000000002</v>
      </c>
      <c r="AF41" s="6">
        <v>-4.0311818644931225</v>
      </c>
      <c r="AG41" s="6"/>
      <c r="AH41">
        <v>48.377000000000002</v>
      </c>
      <c r="AI41">
        <v>1.6299999999999999E-3</v>
      </c>
      <c r="AJ41">
        <v>48.182000000000002</v>
      </c>
      <c r="AK41">
        <v>1.58E-3</v>
      </c>
      <c r="AL41">
        <v>47.786999999999999</v>
      </c>
      <c r="AM41">
        <v>1.56E-3</v>
      </c>
      <c r="AN41">
        <v>46.637</v>
      </c>
      <c r="AO41">
        <v>1.75E-3</v>
      </c>
      <c r="AP41">
        <v>46.738999999999997</v>
      </c>
      <c r="AQ41">
        <v>1.42E-3</v>
      </c>
      <c r="AR41">
        <v>46.076999999999998</v>
      </c>
      <c r="AS41">
        <v>1.4599999999999999E-3</v>
      </c>
      <c r="AT41">
        <v>44.835999999999999</v>
      </c>
      <c r="AU41">
        <v>1.57E-3</v>
      </c>
      <c r="AV41">
        <v>44.531999999999996</v>
      </c>
      <c r="AW41">
        <v>1.5100000000000001E-3</v>
      </c>
      <c r="AX41">
        <v>44.234000000000002</v>
      </c>
      <c r="AY41">
        <v>1.72E-3</v>
      </c>
    </row>
    <row r="42" spans="1:51" x14ac:dyDescent="0.25">
      <c r="A42" s="3">
        <v>66.174000000000007</v>
      </c>
      <c r="B42" s="3">
        <v>0.22303999999999999</v>
      </c>
      <c r="C42" s="3">
        <v>98.123999999999995</v>
      </c>
      <c r="D42" s="3">
        <v>0.15384999999999999</v>
      </c>
      <c r="E42" s="3">
        <v>99.918000000000006</v>
      </c>
      <c r="F42" s="3">
        <v>0.57377999999999996</v>
      </c>
      <c r="G42" s="3">
        <v>46.988</v>
      </c>
      <c r="H42" s="3">
        <v>-5.3099999999999996E-3</v>
      </c>
      <c r="I42" s="3"/>
      <c r="N42">
        <v>66.174000000000007</v>
      </c>
      <c r="O42">
        <v>0.22303999999999999</v>
      </c>
      <c r="P42">
        <v>42.435000000000002</v>
      </c>
      <c r="Q42">
        <v>0</v>
      </c>
      <c r="R42">
        <v>99.724999999999994</v>
      </c>
      <c r="S42">
        <v>0.21135000000000001</v>
      </c>
      <c r="Y42">
        <v>0.41885</v>
      </c>
      <c r="Z42" s="6">
        <v>-4.1120224146714213</v>
      </c>
      <c r="AA42">
        <v>0.41885</v>
      </c>
      <c r="AB42" s="6">
        <v>-3.4948293428425878</v>
      </c>
      <c r="AC42">
        <v>0.41885</v>
      </c>
      <c r="AD42" s="6">
        <v>-3.7249159449821705</v>
      </c>
      <c r="AE42">
        <v>0.41885</v>
      </c>
      <c r="AF42" s="6">
        <v>-3.9860978094752926</v>
      </c>
      <c r="AG42" s="6"/>
      <c r="AH42">
        <v>48.494999999999997</v>
      </c>
      <c r="AI42">
        <v>1.5900000000000001E-3</v>
      </c>
      <c r="AJ42">
        <v>48.167999999999999</v>
      </c>
      <c r="AK42">
        <v>1.5100000000000001E-3</v>
      </c>
      <c r="AL42">
        <v>47.826000000000001</v>
      </c>
      <c r="AM42">
        <v>1.57E-3</v>
      </c>
      <c r="AN42">
        <v>46.765999999999998</v>
      </c>
      <c r="AO42">
        <v>1.6900000000000001E-3</v>
      </c>
      <c r="AP42">
        <v>46.634</v>
      </c>
      <c r="AQ42">
        <v>1.6999999999999999E-3</v>
      </c>
      <c r="AR42">
        <v>46.25</v>
      </c>
      <c r="AS42">
        <v>1.48E-3</v>
      </c>
      <c r="AT42">
        <v>44.881999999999998</v>
      </c>
      <c r="AU42">
        <v>1.5900000000000001E-3</v>
      </c>
      <c r="AV42">
        <v>44.579000000000001</v>
      </c>
      <c r="AW42">
        <v>1.5100000000000001E-3</v>
      </c>
      <c r="AX42">
        <v>44.308</v>
      </c>
      <c r="AY42">
        <v>1.5499999999999999E-3</v>
      </c>
    </row>
    <row r="43" spans="1:51" x14ac:dyDescent="0.25">
      <c r="A43" s="3">
        <v>69.649000000000001</v>
      </c>
      <c r="B43" s="3">
        <v>0.34803000000000001</v>
      </c>
      <c r="C43" s="3">
        <v>100.73</v>
      </c>
      <c r="D43" s="3">
        <v>0.13277</v>
      </c>
      <c r="E43" s="3">
        <v>102.48</v>
      </c>
      <c r="F43" s="3">
        <v>0.51502999999999999</v>
      </c>
      <c r="G43" s="3">
        <v>47.173999999999999</v>
      </c>
      <c r="H43" s="3">
        <v>7.1199999999999996E-3</v>
      </c>
      <c r="I43" s="3"/>
      <c r="N43">
        <v>69.649000000000001</v>
      </c>
      <c r="O43">
        <v>0.34803000000000001</v>
      </c>
      <c r="P43">
        <v>42.386000000000003</v>
      </c>
      <c r="Q43">
        <v>1.7700000000000001E-3</v>
      </c>
      <c r="R43">
        <v>102.68</v>
      </c>
      <c r="S43">
        <v>0.25087999999999999</v>
      </c>
      <c r="Y43">
        <v>0.44890999999999998</v>
      </c>
      <c r="Z43" s="6">
        <v>-4.0358430973000505</v>
      </c>
      <c r="AA43">
        <v>0.44890999999999998</v>
      </c>
      <c r="AB43" s="6">
        <v>-3.3766785532348442</v>
      </c>
      <c r="AC43">
        <v>0.44890999999999998</v>
      </c>
      <c r="AD43" s="6">
        <v>-3.6020988283239936</v>
      </c>
      <c r="AE43">
        <v>0.44890999999999998</v>
      </c>
      <c r="AF43" s="6">
        <v>-3.8819358125318391</v>
      </c>
      <c r="AG43" s="6"/>
      <c r="AH43">
        <v>48.396999999999998</v>
      </c>
      <c r="AI43">
        <v>1.5900000000000001E-3</v>
      </c>
      <c r="AJ43">
        <v>48.179000000000002</v>
      </c>
      <c r="AK43">
        <v>1.5299999999999999E-3</v>
      </c>
      <c r="AL43">
        <v>47.670999999999999</v>
      </c>
      <c r="AM43">
        <v>1.5399999999999999E-3</v>
      </c>
      <c r="AN43">
        <v>46.682000000000002</v>
      </c>
      <c r="AO43">
        <v>1.7099999999999999E-3</v>
      </c>
      <c r="AP43">
        <v>46.639000000000003</v>
      </c>
      <c r="AQ43">
        <v>1.5499999999999999E-3</v>
      </c>
      <c r="AR43">
        <v>46.017000000000003</v>
      </c>
      <c r="AS43">
        <v>1.48E-3</v>
      </c>
      <c r="AT43">
        <v>44.652999999999999</v>
      </c>
      <c r="AU43">
        <v>1.5900000000000001E-3</v>
      </c>
      <c r="AV43">
        <v>44.552</v>
      </c>
      <c r="AW43">
        <v>1.57E-3</v>
      </c>
      <c r="AX43">
        <v>44.359000000000002</v>
      </c>
      <c r="AY43">
        <v>1.67E-3</v>
      </c>
    </row>
    <row r="44" spans="1:51" x14ac:dyDescent="0.25">
      <c r="A44" s="3">
        <v>72.31</v>
      </c>
      <c r="B44" s="3">
        <v>0.53171000000000002</v>
      </c>
      <c r="C44" s="3">
        <v>103.62</v>
      </c>
      <c r="D44" s="3">
        <v>0.12587000000000001</v>
      </c>
      <c r="E44" s="3">
        <v>105.27</v>
      </c>
      <c r="F44" s="3">
        <v>0.46479999999999999</v>
      </c>
      <c r="G44" s="3">
        <v>47.195</v>
      </c>
      <c r="H44" s="3">
        <v>-3.8400000000000001E-3</v>
      </c>
      <c r="I44" s="3"/>
      <c r="N44">
        <v>72.31</v>
      </c>
      <c r="O44">
        <v>0.53171000000000002</v>
      </c>
      <c r="P44">
        <v>42.344000000000001</v>
      </c>
      <c r="Q44">
        <v>-1.1199999999999999E-3</v>
      </c>
      <c r="R44">
        <v>105.65</v>
      </c>
      <c r="S44">
        <v>0.28861999999999999</v>
      </c>
      <c r="Y44">
        <v>0.47897000000000001</v>
      </c>
      <c r="Z44" s="6">
        <v>-3.9627763627101373</v>
      </c>
      <c r="AA44">
        <v>0.47897000000000001</v>
      </c>
      <c r="AB44" s="6">
        <v>-3.2802903718797758</v>
      </c>
      <c r="AC44">
        <v>0.47897000000000001</v>
      </c>
      <c r="AD44" s="6">
        <v>-3.5119307182883346</v>
      </c>
      <c r="AE44">
        <v>0.47897000000000001</v>
      </c>
      <c r="AF44" s="6">
        <v>-3.8399592460519609</v>
      </c>
      <c r="AG44" s="6"/>
      <c r="AH44">
        <v>48.406999999999996</v>
      </c>
      <c r="AI44">
        <v>1.58E-3</v>
      </c>
      <c r="AJ44">
        <v>48.082999999999998</v>
      </c>
      <c r="AK44">
        <v>1.64E-3</v>
      </c>
      <c r="AL44">
        <v>47.811999999999998</v>
      </c>
      <c r="AM44">
        <v>1.4400000000000001E-3</v>
      </c>
      <c r="AN44">
        <v>46.569000000000003</v>
      </c>
      <c r="AO44">
        <v>1.8500000000000001E-3</v>
      </c>
      <c r="AP44">
        <v>46.561</v>
      </c>
      <c r="AQ44">
        <v>1.6100000000000001E-3</v>
      </c>
      <c r="AR44">
        <v>46.027999999999999</v>
      </c>
      <c r="AS44">
        <v>1.49E-3</v>
      </c>
      <c r="AT44">
        <v>44.566000000000003</v>
      </c>
      <c r="AU44">
        <v>1.6299999999999999E-3</v>
      </c>
      <c r="AV44">
        <v>44.808999999999997</v>
      </c>
      <c r="AW44">
        <v>1.5299999999999999E-3</v>
      </c>
      <c r="AX44">
        <v>44.378999999999998</v>
      </c>
      <c r="AY44">
        <v>1.6199999999999999E-3</v>
      </c>
    </row>
    <row r="45" spans="1:51" x14ac:dyDescent="0.25">
      <c r="A45" s="3">
        <v>75.789000000000001</v>
      </c>
      <c r="B45" s="3">
        <v>0.74060999999999999</v>
      </c>
      <c r="C45" s="3">
        <v>106.16</v>
      </c>
      <c r="D45" s="3">
        <v>0.12264</v>
      </c>
      <c r="E45" s="3">
        <v>107.71</v>
      </c>
      <c r="F45" s="3">
        <v>0.41254999999999997</v>
      </c>
      <c r="G45" s="3">
        <v>47.024999999999999</v>
      </c>
      <c r="H45" s="3">
        <v>-5.6539199999999996E-4</v>
      </c>
      <c r="I45" s="3"/>
      <c r="N45">
        <v>75.789000000000001</v>
      </c>
      <c r="O45">
        <v>0.74060999999999999</v>
      </c>
      <c r="P45">
        <v>42.588999999999999</v>
      </c>
      <c r="Q45" s="6">
        <v>1.6067100000000001E-4</v>
      </c>
      <c r="R45">
        <v>108.06</v>
      </c>
      <c r="S45">
        <v>0.32957999999999998</v>
      </c>
      <c r="Y45">
        <v>0.50902999999999998</v>
      </c>
      <c r="Z45" s="6">
        <v>-3.8757157412124301</v>
      </c>
      <c r="AA45">
        <v>0.50902999999999998</v>
      </c>
      <c r="AB45" s="6">
        <v>-3.1574732552215994</v>
      </c>
      <c r="AC45">
        <v>0.50902999999999998</v>
      </c>
      <c r="AD45" s="6">
        <v>-3.4108813041263373</v>
      </c>
      <c r="AE45">
        <v>0.50902999999999998</v>
      </c>
      <c r="AF45" s="6">
        <v>-3.7466836474783491</v>
      </c>
      <c r="AG45" s="6"/>
      <c r="AH45">
        <v>48.540999999999997</v>
      </c>
      <c r="AI45">
        <v>1.5399999999999999E-3</v>
      </c>
      <c r="AJ45">
        <v>48.137</v>
      </c>
      <c r="AK45">
        <v>1.56E-3</v>
      </c>
      <c r="AL45">
        <v>47.801000000000002</v>
      </c>
      <c r="AM45">
        <v>1.47E-3</v>
      </c>
      <c r="AN45">
        <v>46.774999999999999</v>
      </c>
      <c r="AO45">
        <v>1.6800000000000001E-3</v>
      </c>
      <c r="AP45">
        <v>46.642000000000003</v>
      </c>
      <c r="AQ45">
        <v>1.6000000000000001E-3</v>
      </c>
      <c r="AR45">
        <v>46.2</v>
      </c>
      <c r="AS45">
        <v>1.4300000000000001E-3</v>
      </c>
      <c r="AT45">
        <v>44.662999999999997</v>
      </c>
      <c r="AU45">
        <v>1.6000000000000001E-3</v>
      </c>
      <c r="AV45">
        <v>44.695999999999998</v>
      </c>
      <c r="AW45">
        <v>1.4300000000000001E-3</v>
      </c>
      <c r="AX45">
        <v>44.582999999999998</v>
      </c>
      <c r="AY45">
        <v>1.6800000000000001E-3</v>
      </c>
    </row>
    <row r="46" spans="1:51" x14ac:dyDescent="0.25">
      <c r="A46" s="3">
        <v>78.659000000000006</v>
      </c>
      <c r="B46" s="3">
        <v>0.95469999999999999</v>
      </c>
      <c r="C46" s="3">
        <v>109.14</v>
      </c>
      <c r="D46" s="3">
        <v>0.12188</v>
      </c>
      <c r="E46" s="3">
        <v>110.25</v>
      </c>
      <c r="F46" s="3">
        <v>0.36516999999999999</v>
      </c>
      <c r="G46" s="3">
        <v>47.072000000000003</v>
      </c>
      <c r="H46" s="3">
        <v>-3.0500000000000002E-3</v>
      </c>
      <c r="I46" s="3"/>
      <c r="N46">
        <v>78.659000000000006</v>
      </c>
      <c r="O46">
        <v>0.95469999999999999</v>
      </c>
      <c r="P46">
        <v>42.472000000000001</v>
      </c>
      <c r="Q46" s="6">
        <v>8.83682E-4</v>
      </c>
      <c r="R46">
        <v>110.59</v>
      </c>
      <c r="S46">
        <v>0.36282999999999999</v>
      </c>
      <c r="Y46">
        <v>0.53908999999999996</v>
      </c>
      <c r="Z46" s="6">
        <v>-3.7731125827814571</v>
      </c>
      <c r="AA46">
        <v>0.53908999999999996</v>
      </c>
      <c r="AB46" s="6">
        <v>-3.0066734589913398</v>
      </c>
      <c r="AC46">
        <v>0.53908999999999996</v>
      </c>
      <c r="AD46" s="6">
        <v>-3.2880641874681604</v>
      </c>
      <c r="AE46">
        <v>0.53908999999999996</v>
      </c>
      <c r="AF46" s="6">
        <v>-3.653402954661233</v>
      </c>
      <c r="AG46" s="6"/>
      <c r="AH46">
        <v>48.435000000000002</v>
      </c>
      <c r="AI46">
        <v>1.5399999999999999E-3</v>
      </c>
      <c r="AJ46">
        <v>48.061999999999998</v>
      </c>
      <c r="AK46">
        <v>1.5499999999999999E-3</v>
      </c>
      <c r="AL46">
        <v>47.787999999999997</v>
      </c>
      <c r="AM46">
        <v>1.6000000000000001E-3</v>
      </c>
      <c r="AN46">
        <v>46.588000000000001</v>
      </c>
      <c r="AO46">
        <v>1.8400000000000001E-3</v>
      </c>
      <c r="AP46">
        <v>46.436999999999998</v>
      </c>
      <c r="AQ46">
        <v>1.6199999999999999E-3</v>
      </c>
      <c r="AR46">
        <v>46.088999999999999</v>
      </c>
      <c r="AS46">
        <v>1.3600000000000001E-3</v>
      </c>
      <c r="AT46">
        <v>44.530999999999999</v>
      </c>
      <c r="AU46">
        <v>1.5900000000000001E-3</v>
      </c>
      <c r="AV46">
        <v>44.798000000000002</v>
      </c>
      <c r="AW46">
        <v>1.6100000000000001E-3</v>
      </c>
      <c r="AX46">
        <v>44.441000000000003</v>
      </c>
      <c r="AY46">
        <v>1.7700000000000001E-3</v>
      </c>
    </row>
    <row r="47" spans="1:51" x14ac:dyDescent="0.25">
      <c r="A47" s="3">
        <v>81.441000000000003</v>
      </c>
      <c r="B47" s="3">
        <v>1.11615</v>
      </c>
      <c r="C47" s="3">
        <v>111.41</v>
      </c>
      <c r="D47" s="3">
        <v>0.12483</v>
      </c>
      <c r="E47" s="3">
        <v>112.59</v>
      </c>
      <c r="F47" s="3">
        <v>0.32926</v>
      </c>
      <c r="G47" s="3">
        <v>47.076000000000001</v>
      </c>
      <c r="H47" s="3">
        <v>-4.3E-3</v>
      </c>
      <c r="I47" s="3"/>
      <c r="N47">
        <v>81.441000000000003</v>
      </c>
      <c r="O47">
        <v>1.11615</v>
      </c>
      <c r="P47">
        <v>42.466999999999999</v>
      </c>
      <c r="Q47">
        <v>2.4099999999999998E-3</v>
      </c>
      <c r="R47">
        <v>113.2</v>
      </c>
      <c r="S47">
        <v>0.39749000000000001</v>
      </c>
      <c r="Y47">
        <v>0.56915000000000004</v>
      </c>
      <c r="Z47" s="6">
        <v>-3.6518492103922569</v>
      </c>
      <c r="AA47">
        <v>0.56915000000000004</v>
      </c>
      <c r="AB47" s="6">
        <v>-2.8201171676006109</v>
      </c>
      <c r="AC47">
        <v>0.56915000000000004</v>
      </c>
      <c r="AD47" s="6">
        <v>-3.1325980641874676</v>
      </c>
      <c r="AE47">
        <v>0.56915000000000004</v>
      </c>
      <c r="AF47" s="6">
        <v>-3.5290320937340804</v>
      </c>
      <c r="AG47" s="6"/>
      <c r="AH47">
        <v>48.323</v>
      </c>
      <c r="AI47">
        <v>1.5900000000000001E-3</v>
      </c>
      <c r="AJ47">
        <v>47.985999999999997</v>
      </c>
      <c r="AK47">
        <v>1.5200000000000001E-3</v>
      </c>
      <c r="AL47">
        <v>47.704000000000001</v>
      </c>
      <c r="AM47">
        <v>1.5499999999999999E-3</v>
      </c>
      <c r="AN47">
        <v>46.579000000000001</v>
      </c>
      <c r="AO47">
        <v>1.73E-3</v>
      </c>
      <c r="AP47">
        <v>46.622</v>
      </c>
      <c r="AQ47">
        <v>1.58E-3</v>
      </c>
      <c r="AR47">
        <v>46.036999999999999</v>
      </c>
      <c r="AS47">
        <v>1.5299999999999999E-3</v>
      </c>
      <c r="AT47">
        <v>44.77</v>
      </c>
      <c r="AU47">
        <v>1.6000000000000001E-3</v>
      </c>
      <c r="AV47">
        <v>44.606000000000002</v>
      </c>
      <c r="AW47">
        <v>1.5200000000000001E-3</v>
      </c>
      <c r="AX47">
        <v>44.411999999999999</v>
      </c>
      <c r="AY47">
        <v>1.66E-3</v>
      </c>
    </row>
    <row r="48" spans="1:51" x14ac:dyDescent="0.25">
      <c r="A48" s="3">
        <v>84.606999999999999</v>
      </c>
      <c r="B48" s="3">
        <v>1.2283900000000001</v>
      </c>
      <c r="C48" s="3">
        <v>113.55</v>
      </c>
      <c r="D48" s="3">
        <v>0.12967000000000001</v>
      </c>
      <c r="E48" s="3">
        <v>114.57</v>
      </c>
      <c r="F48" s="3">
        <v>0.29113</v>
      </c>
      <c r="G48" s="3">
        <v>47.122999999999998</v>
      </c>
      <c r="H48" s="3">
        <v>-8.0300000000000007E-3</v>
      </c>
      <c r="I48" s="3"/>
      <c r="N48">
        <v>84.606999999999999</v>
      </c>
      <c r="O48">
        <v>1.2283900000000001</v>
      </c>
      <c r="P48">
        <v>42.26</v>
      </c>
      <c r="Q48" s="6">
        <v>-1.6067100000000001E-4</v>
      </c>
      <c r="R48">
        <v>115.6</v>
      </c>
      <c r="S48">
        <v>0.42703000000000002</v>
      </c>
      <c r="Y48">
        <v>0.59921000000000002</v>
      </c>
      <c r="Z48" s="6">
        <v>-3.5088232297503819</v>
      </c>
      <c r="AA48">
        <v>0.59921000000000002</v>
      </c>
      <c r="AB48" s="6">
        <v>-2.5807030056036679</v>
      </c>
      <c r="AC48">
        <v>0.59921000000000002</v>
      </c>
      <c r="AD48" s="6">
        <v>-2.9133927661742227</v>
      </c>
      <c r="AE48">
        <v>0.59921000000000002</v>
      </c>
      <c r="AF48" s="6">
        <v>-3.375124808965869</v>
      </c>
      <c r="AG48" s="6"/>
      <c r="AH48">
        <v>48.378999999999998</v>
      </c>
      <c r="AI48">
        <v>1.4400000000000001E-3</v>
      </c>
      <c r="AJ48">
        <v>48.124000000000002</v>
      </c>
      <c r="AK48">
        <v>1.5200000000000001E-3</v>
      </c>
      <c r="AL48">
        <v>47.722999999999999</v>
      </c>
      <c r="AM48">
        <v>1.5299999999999999E-3</v>
      </c>
      <c r="AN48">
        <v>46.588000000000001</v>
      </c>
      <c r="AO48">
        <v>1.7700000000000001E-3</v>
      </c>
      <c r="AP48">
        <v>46.485999999999997</v>
      </c>
      <c r="AQ48">
        <v>1.5399999999999999E-3</v>
      </c>
      <c r="AR48">
        <v>46.133000000000003</v>
      </c>
      <c r="AS48">
        <v>1.5100000000000001E-3</v>
      </c>
      <c r="AT48">
        <v>44.484999999999999</v>
      </c>
      <c r="AU48">
        <v>1.65E-3</v>
      </c>
      <c r="AV48">
        <v>44.838000000000001</v>
      </c>
      <c r="AW48">
        <v>1.47E-3</v>
      </c>
      <c r="AX48">
        <v>44.328000000000003</v>
      </c>
      <c r="AY48">
        <v>1.5299999999999999E-3</v>
      </c>
    </row>
    <row r="49" spans="1:51" x14ac:dyDescent="0.25">
      <c r="A49" s="3">
        <v>88.043000000000006</v>
      </c>
      <c r="B49" s="3">
        <v>1.3106100000000001</v>
      </c>
      <c r="C49" s="3">
        <v>116.27</v>
      </c>
      <c r="D49" s="3">
        <v>0.13417999999999999</v>
      </c>
      <c r="E49" s="3">
        <v>116.79</v>
      </c>
      <c r="F49" s="3">
        <v>0.25949</v>
      </c>
      <c r="G49" s="3">
        <v>47.207000000000001</v>
      </c>
      <c r="H49" s="3">
        <v>-2.8300000000000001E-3</v>
      </c>
      <c r="I49" s="3"/>
      <c r="N49">
        <v>88.043000000000006</v>
      </c>
      <c r="O49">
        <v>1.3106100000000001</v>
      </c>
      <c r="P49">
        <v>42.375</v>
      </c>
      <c r="Q49">
        <v>-2.97E-3</v>
      </c>
      <c r="R49">
        <v>118.01</v>
      </c>
      <c r="S49">
        <v>0.44491999999999998</v>
      </c>
      <c r="Y49">
        <v>0.62927</v>
      </c>
      <c r="Z49" s="6">
        <v>-3.3020529801324505</v>
      </c>
      <c r="AA49">
        <v>0.62927</v>
      </c>
      <c r="AB49" s="6">
        <v>-2.2940244523688236</v>
      </c>
      <c r="AC49">
        <v>0.62927</v>
      </c>
      <c r="AD49" s="6">
        <v>-2.6957463066734588</v>
      </c>
      <c r="AE49">
        <v>0.62927</v>
      </c>
      <c r="AF49" s="6">
        <v>-3.1901222618441163</v>
      </c>
      <c r="AG49" s="6"/>
      <c r="AH49">
        <v>48.256999999999998</v>
      </c>
      <c r="AI49">
        <v>1.48E-3</v>
      </c>
      <c r="AJ49">
        <v>48.107999999999997</v>
      </c>
      <c r="AK49">
        <v>1.49E-3</v>
      </c>
      <c r="AL49">
        <v>47.695999999999998</v>
      </c>
      <c r="AM49">
        <v>1.57E-3</v>
      </c>
      <c r="AN49">
        <v>46.709000000000003</v>
      </c>
      <c r="AO49">
        <v>1.7600000000000001E-3</v>
      </c>
      <c r="AP49">
        <v>46.405000000000001</v>
      </c>
      <c r="AQ49">
        <v>1.6999999999999999E-3</v>
      </c>
      <c r="AR49">
        <v>46.046999999999997</v>
      </c>
      <c r="AS49">
        <v>1.34E-3</v>
      </c>
      <c r="AT49">
        <v>44.749000000000002</v>
      </c>
      <c r="AU49">
        <v>1.5299999999999999E-3</v>
      </c>
      <c r="AV49">
        <v>44.786999999999999</v>
      </c>
      <c r="AW49">
        <v>1.47E-3</v>
      </c>
      <c r="AX49">
        <v>44.371000000000002</v>
      </c>
      <c r="AY49">
        <v>1.6000000000000001E-3</v>
      </c>
    </row>
    <row r="50" spans="1:51" x14ac:dyDescent="0.25">
      <c r="A50" s="3">
        <v>90.768000000000001</v>
      </c>
      <c r="B50" s="3">
        <v>1.3218399999999999</v>
      </c>
      <c r="C50" s="3">
        <v>118.64</v>
      </c>
      <c r="D50" s="3">
        <v>0.14399999999999999</v>
      </c>
      <c r="E50" s="3">
        <v>120</v>
      </c>
      <c r="F50" s="3">
        <v>0.23416999999999999</v>
      </c>
      <c r="G50" s="3">
        <v>47.18</v>
      </c>
      <c r="H50" s="3">
        <v>-3.62E-3</v>
      </c>
      <c r="I50" s="3"/>
      <c r="N50">
        <v>90.768000000000001</v>
      </c>
      <c r="O50">
        <v>1.3218399999999999</v>
      </c>
      <c r="P50">
        <v>42.536000000000001</v>
      </c>
      <c r="Q50">
        <v>1.7700000000000001E-3</v>
      </c>
      <c r="R50">
        <v>121.21</v>
      </c>
      <c r="S50">
        <v>0.46490999999999999</v>
      </c>
      <c r="Y50">
        <v>0.65932999999999997</v>
      </c>
      <c r="Z50" s="6">
        <v>-3.0610850738665309</v>
      </c>
      <c r="AA50">
        <v>0.65932999999999997</v>
      </c>
      <c r="AB50" s="6">
        <v>-1.964289353031075</v>
      </c>
      <c r="AC50">
        <v>0.65932999999999997</v>
      </c>
      <c r="AD50" s="6">
        <v>-2.3929037187977586</v>
      </c>
      <c r="AE50">
        <v>0.65932999999999997</v>
      </c>
      <c r="AF50" s="6">
        <v>-2.9491492613346915</v>
      </c>
      <c r="AG50" s="6"/>
      <c r="AH50">
        <v>48.472999999999999</v>
      </c>
      <c r="AI50">
        <v>1.6100000000000001E-3</v>
      </c>
      <c r="AJ50">
        <v>48.107999999999997</v>
      </c>
      <c r="AK50">
        <v>1.5100000000000001E-3</v>
      </c>
      <c r="AL50">
        <v>47.578000000000003</v>
      </c>
      <c r="AM50">
        <v>1.5299999999999999E-3</v>
      </c>
      <c r="AN50">
        <v>46.470999999999997</v>
      </c>
      <c r="AO50">
        <v>1.66E-3</v>
      </c>
      <c r="AP50">
        <v>46.57</v>
      </c>
      <c r="AQ50">
        <v>1.6299999999999999E-3</v>
      </c>
      <c r="AR50">
        <v>46.139000000000003</v>
      </c>
      <c r="AS50">
        <v>1.5299999999999999E-3</v>
      </c>
      <c r="AT50">
        <v>44.732999999999997</v>
      </c>
      <c r="AU50">
        <v>1.5900000000000001E-3</v>
      </c>
      <c r="AV50">
        <v>44.734999999999999</v>
      </c>
      <c r="AW50">
        <v>1.47E-3</v>
      </c>
      <c r="AX50">
        <v>44.585999999999999</v>
      </c>
      <c r="AY50">
        <v>1.7799999999999999E-3</v>
      </c>
    </row>
    <row r="51" spans="1:51" x14ac:dyDescent="0.25">
      <c r="A51" s="3">
        <v>93.653999999999996</v>
      </c>
      <c r="B51" s="3">
        <v>1.31812</v>
      </c>
      <c r="C51" s="3">
        <v>121.15</v>
      </c>
      <c r="D51" s="3">
        <v>0.15004999999999999</v>
      </c>
      <c r="E51" s="3">
        <v>121.99</v>
      </c>
      <c r="F51" s="3">
        <v>0.21651000000000001</v>
      </c>
      <c r="G51" s="3">
        <v>47.325000000000003</v>
      </c>
      <c r="H51" s="3">
        <v>-2.2615299999999999E-4</v>
      </c>
      <c r="I51" s="3"/>
      <c r="N51">
        <v>93.653999999999996</v>
      </c>
      <c r="O51">
        <v>1.31812</v>
      </c>
      <c r="P51">
        <v>42.502000000000002</v>
      </c>
      <c r="Q51">
        <v>1.4499999999999999E-3</v>
      </c>
      <c r="R51">
        <v>123.34</v>
      </c>
      <c r="S51">
        <v>0.48315999999999998</v>
      </c>
      <c r="Y51">
        <v>0.68938999999999995</v>
      </c>
      <c r="Z51" s="6">
        <v>-2.7517116658176262</v>
      </c>
      <c r="AA51">
        <v>0.68938999999999995</v>
      </c>
      <c r="AB51" s="6">
        <v>-1.5728273051451858</v>
      </c>
      <c r="AC51">
        <v>0.68938999999999995</v>
      </c>
      <c r="AD51" s="6">
        <v>-2.0496383087111565</v>
      </c>
      <c r="AE51">
        <v>0.68938999999999995</v>
      </c>
      <c r="AF51" s="6">
        <v>-2.6428884360672438</v>
      </c>
      <c r="AG51" s="6"/>
      <c r="AH51">
        <v>48.213999999999999</v>
      </c>
      <c r="AI51">
        <v>1.64E-3</v>
      </c>
      <c r="AJ51">
        <v>48.09</v>
      </c>
      <c r="AK51">
        <v>1.4599999999999999E-3</v>
      </c>
      <c r="AL51">
        <v>47.610999999999997</v>
      </c>
      <c r="AM51">
        <v>1.5E-3</v>
      </c>
      <c r="AN51">
        <v>46.631</v>
      </c>
      <c r="AO51">
        <v>1.7600000000000001E-3</v>
      </c>
      <c r="AP51">
        <v>46.68</v>
      </c>
      <c r="AQ51">
        <v>1.5200000000000001E-3</v>
      </c>
      <c r="AR51">
        <v>46.076000000000001</v>
      </c>
      <c r="AS51">
        <v>1.42E-3</v>
      </c>
      <c r="AT51">
        <v>44.476999999999997</v>
      </c>
      <c r="AU51">
        <v>1.6100000000000001E-3</v>
      </c>
      <c r="AV51">
        <v>44.542999999999999</v>
      </c>
      <c r="AW51">
        <v>1.5499999999999999E-3</v>
      </c>
      <c r="AX51">
        <v>44.408999999999999</v>
      </c>
      <c r="AY51">
        <v>1.66E-3</v>
      </c>
    </row>
    <row r="52" spans="1:51" x14ac:dyDescent="0.25">
      <c r="A52" s="3">
        <v>96.534999999999997</v>
      </c>
      <c r="B52" s="3">
        <v>1.2968200000000001</v>
      </c>
      <c r="C52" s="3">
        <v>123.79</v>
      </c>
      <c r="D52" s="3">
        <v>0.15617</v>
      </c>
      <c r="E52" s="3">
        <v>123.99</v>
      </c>
      <c r="F52" s="3">
        <v>0.20169999999999999</v>
      </c>
      <c r="G52" s="3">
        <v>47.101999999999997</v>
      </c>
      <c r="H52" s="3">
        <v>-4.1799999999999997E-3</v>
      </c>
      <c r="I52" s="3"/>
      <c r="N52">
        <v>96.534999999999997</v>
      </c>
      <c r="O52">
        <v>1.2968200000000001</v>
      </c>
      <c r="P52">
        <v>42.524000000000001</v>
      </c>
      <c r="Q52">
        <v>2.1700000000000001E-3</v>
      </c>
      <c r="R52">
        <v>125.86</v>
      </c>
      <c r="S52">
        <v>0.48992000000000002</v>
      </c>
      <c r="Y52">
        <v>0.71945000000000003</v>
      </c>
      <c r="Z52" s="6">
        <v>-2.3366225165562913</v>
      </c>
      <c r="AA52">
        <v>0.71945000000000003</v>
      </c>
      <c r="AB52" s="6">
        <v>-1.1519867549668874</v>
      </c>
      <c r="AC52">
        <v>0.71945000000000003</v>
      </c>
      <c r="AD52" s="6">
        <v>-1.6462098828323992</v>
      </c>
      <c r="AE52">
        <v>0.71945000000000003</v>
      </c>
      <c r="AF52" s="6">
        <v>-2.2438104941416199</v>
      </c>
      <c r="AG52" s="6"/>
      <c r="AH52">
        <v>48.3</v>
      </c>
      <c r="AI52">
        <v>1.6000000000000001E-3</v>
      </c>
      <c r="AJ52">
        <v>48.018000000000001</v>
      </c>
      <c r="AK52">
        <v>1.6299999999999999E-3</v>
      </c>
      <c r="AL52">
        <v>47.747999999999998</v>
      </c>
      <c r="AM52">
        <v>1.6000000000000001E-3</v>
      </c>
      <c r="AN52">
        <v>46.442999999999998</v>
      </c>
      <c r="AO52">
        <v>1.72E-3</v>
      </c>
      <c r="AP52">
        <v>46.356999999999999</v>
      </c>
      <c r="AQ52">
        <v>1.6100000000000001E-3</v>
      </c>
      <c r="AR52">
        <v>46.088000000000001</v>
      </c>
      <c r="AS52">
        <v>1.41E-3</v>
      </c>
      <c r="AT52">
        <v>44.636000000000003</v>
      </c>
      <c r="AU52">
        <v>1.48E-3</v>
      </c>
      <c r="AV52">
        <v>44.543999999999997</v>
      </c>
      <c r="AW52">
        <v>1.5499999999999999E-3</v>
      </c>
      <c r="AX52">
        <v>44.546999999999997</v>
      </c>
      <c r="AY52">
        <v>1.64E-3</v>
      </c>
    </row>
    <row r="53" spans="1:51" x14ac:dyDescent="0.25">
      <c r="A53" s="3">
        <v>99.2</v>
      </c>
      <c r="B53" s="3">
        <v>1.2443599999999999</v>
      </c>
      <c r="C53" s="3">
        <v>126.41</v>
      </c>
      <c r="D53" s="3">
        <v>0.16147</v>
      </c>
      <c r="E53" s="3">
        <v>127.03</v>
      </c>
      <c r="F53" s="3">
        <v>0.18226000000000001</v>
      </c>
      <c r="G53" s="3">
        <v>47.094999999999999</v>
      </c>
      <c r="H53" s="3">
        <v>-6.6699999999999997E-3</v>
      </c>
      <c r="I53" s="3"/>
      <c r="N53">
        <v>99.2</v>
      </c>
      <c r="O53">
        <v>1.2443599999999999</v>
      </c>
      <c r="P53">
        <v>42.365000000000002</v>
      </c>
      <c r="Q53">
        <v>2.4099999999999998E-3</v>
      </c>
      <c r="R53">
        <v>128.07</v>
      </c>
      <c r="S53">
        <v>0.49703000000000003</v>
      </c>
      <c r="Y53">
        <v>0.74951000000000001</v>
      </c>
      <c r="Z53" s="6">
        <v>-1.8125522159959244</v>
      </c>
      <c r="AA53">
        <v>0.74951000000000001</v>
      </c>
      <c r="AB53" s="6">
        <v>-0.73130412633723885</v>
      </c>
      <c r="AC53">
        <v>0.74951000000000001</v>
      </c>
      <c r="AD53" s="6">
        <v>-1.2003362200713195</v>
      </c>
      <c r="AE53">
        <v>0.74951000000000001</v>
      </c>
      <c r="AF53" s="6">
        <v>-1.7326439123790116</v>
      </c>
      <c r="AG53" s="6"/>
      <c r="AH53">
        <v>48.408999999999999</v>
      </c>
      <c r="AI53">
        <v>1.5499999999999999E-3</v>
      </c>
      <c r="AJ53">
        <v>48.042999999999999</v>
      </c>
      <c r="AK53">
        <v>1.49E-3</v>
      </c>
      <c r="AL53">
        <v>47.670999999999999</v>
      </c>
      <c r="AM53">
        <v>1.5100000000000001E-3</v>
      </c>
      <c r="AN53">
        <v>46.621000000000002</v>
      </c>
      <c r="AO53">
        <v>1.6999999999999999E-3</v>
      </c>
      <c r="AP53">
        <v>46.515000000000001</v>
      </c>
      <c r="AQ53">
        <v>1.5299999999999999E-3</v>
      </c>
      <c r="AR53">
        <v>45.975000000000001</v>
      </c>
      <c r="AS53">
        <v>1.4499999999999999E-3</v>
      </c>
      <c r="AT53">
        <v>44.59</v>
      </c>
      <c r="AU53">
        <v>1.41E-3</v>
      </c>
      <c r="AV53">
        <v>44.682000000000002</v>
      </c>
      <c r="AW53">
        <v>1.5100000000000001E-3</v>
      </c>
      <c r="AX53">
        <v>44.457000000000001</v>
      </c>
      <c r="AY53">
        <v>1.5399999999999999E-3</v>
      </c>
    </row>
    <row r="54" spans="1:51" x14ac:dyDescent="0.25">
      <c r="A54" s="3">
        <v>102.5</v>
      </c>
      <c r="B54" s="3">
        <v>1.1898899999999999</v>
      </c>
      <c r="C54" s="3">
        <v>128.4</v>
      </c>
      <c r="D54" s="3">
        <v>0.17052999999999999</v>
      </c>
      <c r="E54" s="3">
        <v>128.65</v>
      </c>
      <c r="F54" s="3">
        <v>0.17124</v>
      </c>
      <c r="G54" s="3">
        <v>47.253</v>
      </c>
      <c r="H54" s="3">
        <v>-1.1307999999999999E-4</v>
      </c>
      <c r="I54" s="3"/>
      <c r="N54">
        <v>102.5</v>
      </c>
      <c r="O54">
        <v>1.1898899999999999</v>
      </c>
      <c r="P54">
        <v>42.683</v>
      </c>
      <c r="Q54" s="6">
        <v>8.83682E-4</v>
      </c>
      <c r="R54">
        <v>130.25</v>
      </c>
      <c r="S54">
        <v>0.50770000000000004</v>
      </c>
      <c r="Y54">
        <v>0.77956999999999999</v>
      </c>
      <c r="Z54" s="6">
        <v>-1.2098217014773307</v>
      </c>
      <c r="AA54">
        <v>0.77956999999999999</v>
      </c>
      <c r="AB54" s="6">
        <v>-0.36751706571574122</v>
      </c>
      <c r="AC54">
        <v>0.77956999999999999</v>
      </c>
      <c r="AD54" s="6">
        <v>-0.76861436576668374</v>
      </c>
      <c r="AE54">
        <v>0.77956999999999999</v>
      </c>
      <c r="AF54" s="6">
        <v>-1.1373764645950077</v>
      </c>
      <c r="AG54" s="6"/>
      <c r="AH54">
        <v>48.198</v>
      </c>
      <c r="AI54">
        <v>1.58E-3</v>
      </c>
      <c r="AJ54">
        <v>48.14</v>
      </c>
      <c r="AK54">
        <v>1.5900000000000001E-3</v>
      </c>
      <c r="AL54">
        <v>47.651000000000003</v>
      </c>
      <c r="AM54">
        <v>1.6199999999999999E-3</v>
      </c>
      <c r="AN54">
        <v>46.539000000000001</v>
      </c>
      <c r="AO54">
        <v>1.6199999999999999E-3</v>
      </c>
      <c r="AP54">
        <v>46.462000000000003</v>
      </c>
      <c r="AQ54">
        <v>1.48E-3</v>
      </c>
      <c r="AR54">
        <v>46.033999999999999</v>
      </c>
      <c r="AS54">
        <v>1.41E-3</v>
      </c>
      <c r="AT54">
        <v>44.456000000000003</v>
      </c>
      <c r="AU54">
        <v>1.57E-3</v>
      </c>
      <c r="AV54">
        <v>44.764000000000003</v>
      </c>
      <c r="AW54">
        <v>1.5900000000000001E-3</v>
      </c>
      <c r="AX54">
        <v>44.526000000000003</v>
      </c>
      <c r="AY54">
        <v>1.65E-3</v>
      </c>
    </row>
    <row r="55" spans="1:51" x14ac:dyDescent="0.25">
      <c r="A55" s="3">
        <v>105.32</v>
      </c>
      <c r="B55" s="3">
        <v>1.13893</v>
      </c>
      <c r="C55" s="3">
        <v>131.09</v>
      </c>
      <c r="D55" s="3">
        <v>0.17085</v>
      </c>
      <c r="E55" s="3">
        <v>130.68</v>
      </c>
      <c r="F55" s="3">
        <v>0.15803</v>
      </c>
      <c r="G55" s="3">
        <v>47.183</v>
      </c>
      <c r="H55" s="3">
        <v>-1.3600000000000001E-3</v>
      </c>
      <c r="I55" s="3"/>
      <c r="N55">
        <v>105.32</v>
      </c>
      <c r="O55">
        <v>1.13893</v>
      </c>
      <c r="P55">
        <v>42.578000000000003</v>
      </c>
      <c r="Q55">
        <v>-1.0399999999999999E-3</v>
      </c>
      <c r="R55">
        <v>132.66</v>
      </c>
      <c r="S55">
        <v>0.50466</v>
      </c>
      <c r="Y55">
        <v>0.80962999999999996</v>
      </c>
      <c r="Z55" s="6">
        <v>-0.66647478349465106</v>
      </c>
      <c r="AA55">
        <v>0.80962999999999996</v>
      </c>
      <c r="AB55" s="6">
        <v>-0.12853744268976058</v>
      </c>
      <c r="AC55">
        <v>0.80962999999999996</v>
      </c>
      <c r="AD55" s="6">
        <v>-0.38492868059093222</v>
      </c>
      <c r="AE55">
        <v>0.80962999999999996</v>
      </c>
      <c r="AF55" s="6">
        <v>-0.60117677024961791</v>
      </c>
      <c r="AG55" s="6"/>
      <c r="AH55">
        <v>48.613999999999997</v>
      </c>
      <c r="AI55">
        <v>1.5399999999999999E-3</v>
      </c>
      <c r="AJ55">
        <v>48.506</v>
      </c>
      <c r="AK55">
        <v>1.6100000000000001E-3</v>
      </c>
      <c r="AL55">
        <v>48</v>
      </c>
      <c r="AM55">
        <v>1.5299999999999999E-3</v>
      </c>
      <c r="AN55">
        <v>46.866999999999997</v>
      </c>
      <c r="AO55">
        <v>1.7600000000000001E-3</v>
      </c>
      <c r="AP55">
        <v>46.706000000000003</v>
      </c>
      <c r="AQ55">
        <v>1.5200000000000001E-3</v>
      </c>
      <c r="AR55">
        <v>46.226999999999997</v>
      </c>
      <c r="AS55">
        <v>1.5499999999999999E-3</v>
      </c>
      <c r="AT55">
        <v>45.057000000000002</v>
      </c>
      <c r="AU55">
        <v>1.5900000000000001E-3</v>
      </c>
      <c r="AV55">
        <v>44.948</v>
      </c>
      <c r="AW55">
        <v>1.5200000000000001E-3</v>
      </c>
      <c r="AX55">
        <v>44.616999999999997</v>
      </c>
      <c r="AY55">
        <v>1.73E-3</v>
      </c>
    </row>
    <row r="56" spans="1:51" x14ac:dyDescent="0.25">
      <c r="A56" s="3">
        <v>107.82</v>
      </c>
      <c r="B56" s="3">
        <v>1.0925199999999999</v>
      </c>
      <c r="C56" s="3">
        <v>133.63</v>
      </c>
      <c r="D56" s="3">
        <v>0.17444999999999999</v>
      </c>
      <c r="E56" s="3">
        <v>133.88</v>
      </c>
      <c r="F56" s="3">
        <v>0.15129999999999999</v>
      </c>
      <c r="G56" s="3">
        <v>47.161000000000001</v>
      </c>
      <c r="H56" s="3">
        <v>3.2799999999999999E-3</v>
      </c>
      <c r="I56" s="3"/>
      <c r="N56">
        <v>107.82</v>
      </c>
      <c r="O56">
        <v>1.0925199999999999</v>
      </c>
      <c r="P56">
        <v>42.93</v>
      </c>
      <c r="Q56" s="6">
        <v>8.0335300000000003E-4</v>
      </c>
      <c r="R56">
        <v>135.41</v>
      </c>
      <c r="S56">
        <v>0.50919000000000003</v>
      </c>
      <c r="Y56">
        <v>0.83969000000000005</v>
      </c>
      <c r="Z56" s="6">
        <v>-0.3019108507386653</v>
      </c>
      <c r="AA56">
        <v>0.83969000000000005</v>
      </c>
      <c r="AB56" s="6">
        <v>-2.1656138563423331E-2</v>
      </c>
      <c r="AC56">
        <v>0.83969000000000005</v>
      </c>
      <c r="AD56" s="6">
        <v>-0.13432093734080489</v>
      </c>
      <c r="AE56">
        <v>0.83969000000000005</v>
      </c>
      <c r="AF56" s="6">
        <v>-0.2551161487519103</v>
      </c>
      <c r="AG56" s="6"/>
      <c r="AH56">
        <v>48.478999999999999</v>
      </c>
      <c r="AI56">
        <v>1.5900000000000001E-3</v>
      </c>
      <c r="AJ56">
        <v>48.311</v>
      </c>
      <c r="AK56">
        <v>1.49E-3</v>
      </c>
      <c r="AL56">
        <v>47.963000000000001</v>
      </c>
      <c r="AM56">
        <v>1.5100000000000001E-3</v>
      </c>
      <c r="AN56">
        <v>46.838999999999999</v>
      </c>
      <c r="AO56">
        <v>1.64E-3</v>
      </c>
      <c r="AP56">
        <v>46.774999999999999</v>
      </c>
      <c r="AQ56">
        <v>1.5499999999999999E-3</v>
      </c>
      <c r="AR56">
        <v>46.258000000000003</v>
      </c>
      <c r="AS56">
        <v>1.4599999999999999E-3</v>
      </c>
      <c r="AT56">
        <v>44.923000000000002</v>
      </c>
      <c r="AU56">
        <v>1.65E-3</v>
      </c>
      <c r="AV56">
        <v>44.771999999999998</v>
      </c>
      <c r="AW56">
        <v>1.47E-3</v>
      </c>
      <c r="AX56">
        <v>44.616999999999997</v>
      </c>
      <c r="AY56">
        <v>1.74E-3</v>
      </c>
    </row>
    <row r="57" spans="1:51" x14ac:dyDescent="0.25">
      <c r="A57" s="3">
        <v>110.37</v>
      </c>
      <c r="B57" s="3">
        <v>1.0197499999999999</v>
      </c>
      <c r="C57" s="3">
        <v>135.96</v>
      </c>
      <c r="D57" s="3">
        <v>0.17763000000000001</v>
      </c>
      <c r="E57" s="3">
        <v>135.91999999999999</v>
      </c>
      <c r="F57" s="3">
        <v>0.13708000000000001</v>
      </c>
      <c r="G57" s="3">
        <v>47.353999999999999</v>
      </c>
      <c r="H57" s="3">
        <v>-2.49E-3</v>
      </c>
      <c r="I57" s="3"/>
      <c r="N57">
        <v>110.37</v>
      </c>
      <c r="O57">
        <v>1.0197499999999999</v>
      </c>
      <c r="P57">
        <v>42.761000000000003</v>
      </c>
      <c r="Q57" s="6">
        <v>-6.4266400000000004E-4</v>
      </c>
      <c r="R57">
        <v>138.16999999999999</v>
      </c>
      <c r="S57">
        <v>0.50783</v>
      </c>
      <c r="Y57">
        <v>0.86975000000000002</v>
      </c>
      <c r="Z57" s="6">
        <v>-0.10192205807437596</v>
      </c>
      <c r="AA57">
        <v>0.86975000000000002</v>
      </c>
      <c r="AB57" s="6">
        <v>1.7069943963321448E-2</v>
      </c>
      <c r="AC57">
        <v>0.86975000000000002</v>
      </c>
      <c r="AD57" s="6">
        <v>-2.3366225165562915E-2</v>
      </c>
      <c r="AE57">
        <v>0.86975000000000002</v>
      </c>
      <c r="AF57" s="6">
        <v>-7.5539989811512998E-2</v>
      </c>
      <c r="AG57" s="6"/>
      <c r="AH57">
        <v>48.875</v>
      </c>
      <c r="AI57">
        <v>1.6100000000000001E-3</v>
      </c>
      <c r="AJ57">
        <v>48.399000000000001</v>
      </c>
      <c r="AK57">
        <v>1.58E-3</v>
      </c>
      <c r="AL57">
        <v>47.99</v>
      </c>
      <c r="AM57">
        <v>1.65E-3</v>
      </c>
      <c r="AN57">
        <v>46.899000000000001</v>
      </c>
      <c r="AO57">
        <v>1.83E-3</v>
      </c>
      <c r="AP57">
        <v>46.661000000000001</v>
      </c>
      <c r="AQ57">
        <v>1.6000000000000001E-3</v>
      </c>
      <c r="AR57">
        <v>46.301000000000002</v>
      </c>
      <c r="AS57">
        <v>1.47E-3</v>
      </c>
      <c r="AT57">
        <v>45.064</v>
      </c>
      <c r="AU57">
        <v>1.6199999999999999E-3</v>
      </c>
      <c r="AV57">
        <v>44.968000000000004</v>
      </c>
      <c r="AW57">
        <v>1.4599999999999999E-3</v>
      </c>
      <c r="AX57">
        <v>44.616</v>
      </c>
      <c r="AY57">
        <v>1.5900000000000001E-3</v>
      </c>
    </row>
    <row r="58" spans="1:51" x14ac:dyDescent="0.25">
      <c r="A58" s="3">
        <v>113.07</v>
      </c>
      <c r="B58" s="3">
        <v>0.97131999999999996</v>
      </c>
      <c r="C58" s="3">
        <v>138.26</v>
      </c>
      <c r="D58" s="3">
        <v>0.17154</v>
      </c>
      <c r="E58" s="3">
        <v>138.03</v>
      </c>
      <c r="F58" s="3">
        <v>0.13346</v>
      </c>
      <c r="G58" s="3">
        <v>47.404000000000003</v>
      </c>
      <c r="H58" s="3">
        <v>-6.6699999999999997E-3</v>
      </c>
      <c r="I58" s="3"/>
      <c r="N58">
        <v>113.07</v>
      </c>
      <c r="O58">
        <v>0.97131999999999996</v>
      </c>
      <c r="P58">
        <v>42.822000000000003</v>
      </c>
      <c r="Q58">
        <v>2.97E-3</v>
      </c>
      <c r="R58">
        <v>140.06</v>
      </c>
      <c r="S58">
        <v>0.50261999999999996</v>
      </c>
      <c r="Y58">
        <v>0.89981</v>
      </c>
      <c r="Z58" s="6">
        <v>-4.726102903718798E-3</v>
      </c>
      <c r="AA58">
        <v>0.89981</v>
      </c>
      <c r="AB58" s="6">
        <v>3.3797860417727969E-2</v>
      </c>
      <c r="AC58">
        <v>0.89981</v>
      </c>
      <c r="AD58" s="6">
        <v>1.7411971472236373E-2</v>
      </c>
      <c r="AE58">
        <v>0.89981</v>
      </c>
      <c r="AF58" s="6">
        <v>6.793785022924095E-3</v>
      </c>
      <c r="AG58" s="6"/>
      <c r="AH58">
        <v>48.676000000000002</v>
      </c>
      <c r="AI58">
        <v>1.49E-3</v>
      </c>
      <c r="AJ58">
        <v>48.661999999999999</v>
      </c>
      <c r="AK58">
        <v>1.42E-3</v>
      </c>
      <c r="AL58">
        <v>47.98</v>
      </c>
      <c r="AM58">
        <v>1.58E-3</v>
      </c>
      <c r="AN58">
        <v>47.023000000000003</v>
      </c>
      <c r="AO58">
        <v>1.74E-3</v>
      </c>
      <c r="AP58">
        <v>46.906999999999996</v>
      </c>
      <c r="AQ58">
        <v>1.42E-3</v>
      </c>
      <c r="AR58">
        <v>46.509</v>
      </c>
      <c r="AS58">
        <v>1.4E-3</v>
      </c>
      <c r="AT58">
        <v>45.027999999999999</v>
      </c>
      <c r="AU58">
        <v>1.6199999999999999E-3</v>
      </c>
      <c r="AV58">
        <v>44.872</v>
      </c>
      <c r="AW58">
        <v>1.6199999999999999E-3</v>
      </c>
      <c r="AX58">
        <v>44.820999999999998</v>
      </c>
      <c r="AY58">
        <v>1.6100000000000001E-3</v>
      </c>
    </row>
    <row r="59" spans="1:51" x14ac:dyDescent="0.25">
      <c r="A59" s="3">
        <v>115.59</v>
      </c>
      <c r="B59" s="3">
        <v>0.92091000000000001</v>
      </c>
      <c r="C59" s="3">
        <v>140.69999999999999</v>
      </c>
      <c r="D59" s="3">
        <v>0.16736999999999999</v>
      </c>
      <c r="E59" s="3">
        <v>140.74</v>
      </c>
      <c r="F59" s="3">
        <v>0.1285</v>
      </c>
      <c r="G59" s="3">
        <v>47.494999999999997</v>
      </c>
      <c r="H59" s="3">
        <v>-2.0400000000000001E-3</v>
      </c>
      <c r="I59" s="3"/>
      <c r="N59">
        <v>115.59</v>
      </c>
      <c r="O59">
        <v>0.92091000000000001</v>
      </c>
      <c r="P59">
        <v>43.301000000000002</v>
      </c>
      <c r="Q59">
        <v>-1.0399999999999999E-3</v>
      </c>
      <c r="R59">
        <v>142.68</v>
      </c>
      <c r="S59">
        <v>0.50302999999999998</v>
      </c>
      <c r="Y59">
        <v>0.92986999999999997</v>
      </c>
      <c r="Z59" s="6">
        <v>3.7015995924605201E-2</v>
      </c>
      <c r="AA59">
        <v>0.92986999999999997</v>
      </c>
      <c r="AB59" s="6">
        <v>4.4820275089149257E-2</v>
      </c>
      <c r="AC59">
        <v>0.92986999999999997</v>
      </c>
      <c r="AD59" s="6">
        <v>3.5368059093224657E-2</v>
      </c>
      <c r="AE59">
        <v>0.92986999999999997</v>
      </c>
      <c r="AF59" s="6">
        <v>4.4089607743250124E-2</v>
      </c>
      <c r="AG59" s="6"/>
      <c r="AH59">
        <v>49.134999999999998</v>
      </c>
      <c r="AI59">
        <v>1.47E-3</v>
      </c>
      <c r="AJ59">
        <v>48.779000000000003</v>
      </c>
      <c r="AK59">
        <v>1.65E-3</v>
      </c>
      <c r="AL59">
        <v>48.414000000000001</v>
      </c>
      <c r="AM59">
        <v>1.66E-3</v>
      </c>
      <c r="AN59">
        <v>47.359000000000002</v>
      </c>
      <c r="AO59">
        <v>1.74E-3</v>
      </c>
      <c r="AP59">
        <v>47.271999999999998</v>
      </c>
      <c r="AQ59">
        <v>1.65E-3</v>
      </c>
      <c r="AR59">
        <v>46.884999999999998</v>
      </c>
      <c r="AS59">
        <v>1.5E-3</v>
      </c>
      <c r="AT59">
        <v>45.62</v>
      </c>
      <c r="AU59">
        <v>1.6199999999999999E-3</v>
      </c>
      <c r="AV59">
        <v>45.506999999999998</v>
      </c>
      <c r="AW59">
        <v>1.5100000000000001E-3</v>
      </c>
      <c r="AX59">
        <v>45.622999999999998</v>
      </c>
      <c r="AY59">
        <v>1.67E-3</v>
      </c>
    </row>
    <row r="60" spans="1:51" x14ac:dyDescent="0.25">
      <c r="A60" s="3">
        <v>118.43</v>
      </c>
      <c r="B60" s="3">
        <v>0.86580999999999997</v>
      </c>
      <c r="C60" s="3">
        <v>142.80000000000001</v>
      </c>
      <c r="D60" s="3">
        <v>0.15668000000000001</v>
      </c>
      <c r="E60" s="3">
        <v>142.51</v>
      </c>
      <c r="F60" s="3">
        <v>0.11815000000000001</v>
      </c>
      <c r="G60" s="3">
        <v>47.368000000000002</v>
      </c>
      <c r="H60" s="3">
        <v>-8.1399999999999997E-3</v>
      </c>
      <c r="I60" s="3"/>
      <c r="N60">
        <v>118.43</v>
      </c>
      <c r="O60">
        <v>0.86580999999999997</v>
      </c>
      <c r="P60">
        <v>43.587000000000003</v>
      </c>
      <c r="Q60">
        <v>1.4499999999999999E-3</v>
      </c>
      <c r="R60">
        <v>144.37</v>
      </c>
      <c r="S60">
        <v>0.50165000000000004</v>
      </c>
      <c r="Y60">
        <v>0.95992999999999995</v>
      </c>
      <c r="Z60" s="6">
        <v>5.8454406520631684E-2</v>
      </c>
      <c r="AA60">
        <v>0.95992999999999995</v>
      </c>
      <c r="AB60" s="6">
        <v>5.3774834437086097E-2</v>
      </c>
      <c r="AC60">
        <v>0.95992999999999995</v>
      </c>
      <c r="AD60" s="6">
        <v>4.628160978094753E-2</v>
      </c>
      <c r="AE60">
        <v>0.95992999999999995</v>
      </c>
      <c r="AF60" s="6">
        <v>6.2605196128374938E-2</v>
      </c>
      <c r="AG60" s="6"/>
      <c r="AH60">
        <v>49.671999999999997</v>
      </c>
      <c r="AI60">
        <v>1.5299999999999999E-3</v>
      </c>
      <c r="AJ60">
        <v>49.621000000000002</v>
      </c>
      <c r="AK60">
        <v>1.6000000000000001E-3</v>
      </c>
      <c r="AL60">
        <v>49.16</v>
      </c>
      <c r="AM60">
        <v>1.5100000000000001E-3</v>
      </c>
      <c r="AN60">
        <v>48.064</v>
      </c>
      <c r="AO60">
        <v>1.67E-3</v>
      </c>
      <c r="AP60">
        <v>47.752000000000002</v>
      </c>
      <c r="AQ60">
        <v>1.56E-3</v>
      </c>
      <c r="AR60">
        <v>47.319000000000003</v>
      </c>
      <c r="AS60">
        <v>1.49E-3</v>
      </c>
      <c r="AT60">
        <v>45.954000000000001</v>
      </c>
      <c r="AU60">
        <v>1.66E-3</v>
      </c>
      <c r="AV60">
        <v>45.856000000000002</v>
      </c>
      <c r="AW60">
        <v>1.4499999999999999E-3</v>
      </c>
      <c r="AX60">
        <v>45.844999999999999</v>
      </c>
      <c r="AY60">
        <v>1.65E-3</v>
      </c>
    </row>
    <row r="61" spans="1:51" x14ac:dyDescent="0.25">
      <c r="A61" s="3">
        <v>120.99</v>
      </c>
      <c r="B61" s="3">
        <v>0.82452999999999999</v>
      </c>
      <c r="C61" s="3">
        <v>145.59</v>
      </c>
      <c r="D61" s="3">
        <v>0.14371</v>
      </c>
      <c r="E61" s="3">
        <v>144.94</v>
      </c>
      <c r="F61" s="3">
        <v>0.10922999999999999</v>
      </c>
      <c r="G61" s="3">
        <v>47.518999999999998</v>
      </c>
      <c r="H61" s="3">
        <v>-3.5100000000000001E-3</v>
      </c>
      <c r="I61" s="3"/>
      <c r="N61">
        <v>120.99</v>
      </c>
      <c r="O61">
        <v>0.82452999999999999</v>
      </c>
      <c r="P61">
        <v>44.552999999999997</v>
      </c>
      <c r="Q61">
        <v>2.49E-3</v>
      </c>
      <c r="R61">
        <v>146.63</v>
      </c>
      <c r="S61">
        <v>0.49880999999999998</v>
      </c>
      <c r="Y61">
        <v>0.98999000000000004</v>
      </c>
      <c r="Z61" s="6">
        <v>7.3052470708099851E-2</v>
      </c>
      <c r="AA61">
        <v>0.98999000000000004</v>
      </c>
      <c r="AB61" s="6">
        <v>6.3491594498217022E-2</v>
      </c>
      <c r="AC61">
        <v>0.98999000000000004</v>
      </c>
      <c r="AD61" s="6">
        <v>5.5112073357106474E-2</v>
      </c>
      <c r="AE61">
        <v>0.98999000000000004</v>
      </c>
      <c r="AF61" s="6">
        <v>7.5633214467651547E-2</v>
      </c>
      <c r="AG61" s="6"/>
      <c r="AH61">
        <v>50.448</v>
      </c>
      <c r="AI61">
        <v>1.47E-3</v>
      </c>
      <c r="AJ61">
        <v>50.393999999999998</v>
      </c>
      <c r="AK61">
        <v>1.5399999999999999E-3</v>
      </c>
      <c r="AL61">
        <v>49.81</v>
      </c>
      <c r="AM61">
        <v>1.5200000000000001E-3</v>
      </c>
      <c r="AN61">
        <v>49.034999999999997</v>
      </c>
      <c r="AO61">
        <v>1.65E-3</v>
      </c>
      <c r="AP61">
        <v>48.944000000000003</v>
      </c>
      <c r="AQ61">
        <v>1.57E-3</v>
      </c>
      <c r="AR61">
        <v>48.27</v>
      </c>
      <c r="AS61">
        <v>1.4E-3</v>
      </c>
      <c r="AT61">
        <v>46.935000000000002</v>
      </c>
      <c r="AU61">
        <v>1.57E-3</v>
      </c>
      <c r="AV61">
        <v>47.279000000000003</v>
      </c>
      <c r="AW61">
        <v>1.65E-3</v>
      </c>
      <c r="AX61">
        <v>46.98</v>
      </c>
      <c r="AY61">
        <v>1.65E-3</v>
      </c>
    </row>
    <row r="62" spans="1:51" x14ac:dyDescent="0.25">
      <c r="A62" s="3">
        <v>123.18</v>
      </c>
      <c r="B62" s="3">
        <v>0.76739000000000002</v>
      </c>
      <c r="C62" s="3">
        <v>148.31</v>
      </c>
      <c r="D62" s="3">
        <v>0.13217000000000001</v>
      </c>
      <c r="E62" s="3">
        <v>147.52000000000001</v>
      </c>
      <c r="F62" s="3">
        <v>0.10881</v>
      </c>
      <c r="G62" s="3">
        <v>47.386000000000003</v>
      </c>
      <c r="H62" s="3">
        <v>3.2799999999999999E-3</v>
      </c>
      <c r="I62" s="3"/>
      <c r="N62">
        <v>123.18</v>
      </c>
      <c r="O62">
        <v>0.76739000000000002</v>
      </c>
      <c r="P62">
        <v>45.557000000000002</v>
      </c>
      <c r="Q62" s="6">
        <v>6.4266400000000004E-4</v>
      </c>
      <c r="R62">
        <v>149.65</v>
      </c>
      <c r="S62">
        <v>0.49720999999999999</v>
      </c>
      <c r="Y62">
        <v>1.0200499999999999</v>
      </c>
      <c r="Z62" s="6">
        <v>8.9096281202241473E-2</v>
      </c>
      <c r="AA62">
        <v>1.0200499999999999</v>
      </c>
      <c r="AB62" s="6">
        <v>7.5726439123790124E-2</v>
      </c>
      <c r="AC62">
        <v>1.0200499999999999</v>
      </c>
      <c r="AD62" s="6">
        <v>6.4921548650025473E-2</v>
      </c>
      <c r="AE62">
        <v>1.0200499999999999</v>
      </c>
      <c r="AF62" s="6">
        <v>9.2267957208354553E-2</v>
      </c>
      <c r="AG62" s="6"/>
      <c r="AH62">
        <v>51.713000000000001</v>
      </c>
      <c r="AI62">
        <v>1.6299999999999999E-3</v>
      </c>
      <c r="AJ62">
        <v>51.603999999999999</v>
      </c>
      <c r="AK62">
        <v>1.57E-3</v>
      </c>
      <c r="AL62">
        <v>50.915999999999997</v>
      </c>
      <c r="AM62">
        <v>1.6199999999999999E-3</v>
      </c>
      <c r="AN62">
        <v>50.262999999999998</v>
      </c>
      <c r="AO62">
        <v>1.7700000000000001E-3</v>
      </c>
      <c r="AP62">
        <v>50.024000000000001</v>
      </c>
      <c r="AQ62">
        <v>1.5100000000000001E-3</v>
      </c>
      <c r="AR62">
        <v>49.545999999999999</v>
      </c>
      <c r="AS62">
        <v>1.5499999999999999E-3</v>
      </c>
      <c r="AT62">
        <v>48.264000000000003</v>
      </c>
      <c r="AU62">
        <v>1.5499999999999999E-3</v>
      </c>
      <c r="AV62">
        <v>48.191000000000003</v>
      </c>
      <c r="AW62">
        <v>1.56E-3</v>
      </c>
      <c r="AX62">
        <v>48.31</v>
      </c>
      <c r="AY62">
        <v>1.6999999999999999E-3</v>
      </c>
    </row>
    <row r="63" spans="1:51" x14ac:dyDescent="0.25">
      <c r="A63" s="3">
        <v>125.58</v>
      </c>
      <c r="B63" s="3">
        <v>0.73823000000000005</v>
      </c>
      <c r="C63" s="3">
        <v>150.47</v>
      </c>
      <c r="D63" s="3">
        <v>0.11885</v>
      </c>
      <c r="E63" s="3">
        <v>150.03</v>
      </c>
      <c r="F63" s="3">
        <v>0.10477</v>
      </c>
      <c r="G63" s="3">
        <v>47.353000000000002</v>
      </c>
      <c r="H63" s="3">
        <v>-4.0699999999999998E-3</v>
      </c>
      <c r="I63" s="3"/>
      <c r="N63">
        <v>125.58</v>
      </c>
      <c r="O63">
        <v>0.73823000000000005</v>
      </c>
      <c r="P63">
        <v>46.728999999999999</v>
      </c>
      <c r="Q63">
        <v>2.33E-3</v>
      </c>
      <c r="R63">
        <v>151.69</v>
      </c>
      <c r="S63">
        <v>0.49391000000000002</v>
      </c>
      <c r="Y63">
        <v>1.0501100000000001</v>
      </c>
      <c r="Z63" s="6">
        <v>0.1107682119205298</v>
      </c>
      <c r="AA63">
        <v>1.0501100000000001</v>
      </c>
      <c r="AB63" s="6">
        <v>9.5144167091186962E-2</v>
      </c>
      <c r="AC63">
        <v>1.0501100000000001</v>
      </c>
      <c r="AD63" s="6">
        <v>7.7669893020886394E-2</v>
      </c>
      <c r="AE63">
        <v>1.0501100000000001</v>
      </c>
      <c r="AF63" s="6">
        <v>0.11819918492103923</v>
      </c>
      <c r="AG63" s="6"/>
      <c r="AH63">
        <v>52.962000000000003</v>
      </c>
      <c r="AI63">
        <v>1.48E-3</v>
      </c>
      <c r="AJ63">
        <v>53.017000000000003</v>
      </c>
      <c r="AK63">
        <v>1.49E-3</v>
      </c>
      <c r="AL63">
        <v>52.575000000000003</v>
      </c>
      <c r="AM63">
        <v>1.5200000000000001E-3</v>
      </c>
      <c r="AN63">
        <v>51.475999999999999</v>
      </c>
      <c r="AO63">
        <v>1.6900000000000001E-3</v>
      </c>
      <c r="AP63">
        <v>51.243000000000002</v>
      </c>
      <c r="AQ63">
        <v>1.64E-3</v>
      </c>
      <c r="AR63">
        <v>50.857999999999997</v>
      </c>
      <c r="AS63">
        <v>1.42E-3</v>
      </c>
      <c r="AT63">
        <v>49.597999999999999</v>
      </c>
      <c r="AU63">
        <v>1.6100000000000001E-3</v>
      </c>
      <c r="AV63">
        <v>49.807000000000002</v>
      </c>
      <c r="AW63">
        <v>1.5100000000000001E-3</v>
      </c>
      <c r="AX63">
        <v>49.640999999999998</v>
      </c>
      <c r="AY63">
        <v>1.6800000000000001E-3</v>
      </c>
    </row>
    <row r="64" spans="1:51" x14ac:dyDescent="0.25">
      <c r="A64" s="3">
        <v>128.31</v>
      </c>
      <c r="B64" s="3">
        <v>0.70008999999999999</v>
      </c>
      <c r="C64" s="3">
        <v>152.93</v>
      </c>
      <c r="D64" s="3">
        <v>0.10906</v>
      </c>
      <c r="E64" s="3">
        <v>151.9</v>
      </c>
      <c r="F64" s="3">
        <v>0.10183</v>
      </c>
      <c r="G64" s="3">
        <v>47.369</v>
      </c>
      <c r="H64" s="3">
        <v>-5.8799999999999998E-3</v>
      </c>
      <c r="I64" s="3"/>
      <c r="N64">
        <v>128.31</v>
      </c>
      <c r="O64">
        <v>0.70008999999999999</v>
      </c>
      <c r="P64">
        <v>48.692</v>
      </c>
      <c r="Q64">
        <v>-1.5299999999999999E-3</v>
      </c>
      <c r="R64">
        <v>154.1</v>
      </c>
      <c r="S64">
        <v>0.49270000000000003</v>
      </c>
      <c r="Y64">
        <v>1.0200499999999999</v>
      </c>
      <c r="Z64" s="6">
        <v>4.6825725929699441E-2</v>
      </c>
      <c r="AA64">
        <v>1.0200499999999999</v>
      </c>
      <c r="AB64" s="6">
        <v>3.6254202750891487E-2</v>
      </c>
      <c r="AC64">
        <v>1.0200499999999999</v>
      </c>
      <c r="AD64" s="6">
        <v>9.7242485990830352E-2</v>
      </c>
      <c r="AE64">
        <v>1.0200499999999999</v>
      </c>
      <c r="AF64" s="6">
        <v>4.366984207845135E-2</v>
      </c>
      <c r="AG64" s="6"/>
      <c r="AH64">
        <v>54.881999999999998</v>
      </c>
      <c r="AI64">
        <v>1.58E-3</v>
      </c>
      <c r="AJ64">
        <v>54.677999999999997</v>
      </c>
      <c r="AK64">
        <v>1.6100000000000001E-3</v>
      </c>
      <c r="AL64">
        <v>54.09</v>
      </c>
      <c r="AM64">
        <v>1.58E-3</v>
      </c>
      <c r="AN64">
        <v>53.48</v>
      </c>
      <c r="AO64">
        <v>1.73E-3</v>
      </c>
      <c r="AP64">
        <v>53.405999999999999</v>
      </c>
      <c r="AQ64">
        <v>1.5100000000000001E-3</v>
      </c>
      <c r="AR64">
        <v>52.716000000000001</v>
      </c>
      <c r="AS64">
        <v>1.4599999999999999E-3</v>
      </c>
      <c r="AT64">
        <v>51.518999999999998</v>
      </c>
      <c r="AU64">
        <v>1.5900000000000001E-3</v>
      </c>
      <c r="AV64">
        <v>51.496000000000002</v>
      </c>
      <c r="AW64">
        <v>1.4599999999999999E-3</v>
      </c>
      <c r="AX64">
        <v>51.942999999999998</v>
      </c>
      <c r="AY64">
        <v>1.7600000000000001E-3</v>
      </c>
    </row>
    <row r="65" spans="1:51" x14ac:dyDescent="0.25">
      <c r="A65" s="3">
        <v>130.77000000000001</v>
      </c>
      <c r="B65" s="3">
        <v>0.66617000000000004</v>
      </c>
      <c r="C65" s="3">
        <v>155.24</v>
      </c>
      <c r="D65" s="3">
        <v>9.758E-2</v>
      </c>
      <c r="E65" s="3">
        <v>154.55000000000001</v>
      </c>
      <c r="F65" s="3">
        <v>0.10082000000000001</v>
      </c>
      <c r="G65" s="3">
        <v>47.343000000000004</v>
      </c>
      <c r="H65" s="3">
        <v>-3.3899999999999998E-3</v>
      </c>
      <c r="I65" s="3"/>
      <c r="N65">
        <v>130.77000000000001</v>
      </c>
      <c r="O65">
        <v>0.66617000000000004</v>
      </c>
      <c r="P65">
        <v>50.341000000000001</v>
      </c>
      <c r="Q65" s="6">
        <v>1.6067100000000001E-4</v>
      </c>
      <c r="R65">
        <v>156.44</v>
      </c>
      <c r="S65">
        <v>0.48527999999999999</v>
      </c>
      <c r="Y65">
        <v>0.98999000000000004</v>
      </c>
      <c r="Z65" s="6">
        <v>2.0023739174732554E-2</v>
      </c>
      <c r="AA65">
        <v>0.98999000000000004</v>
      </c>
      <c r="AB65" s="6">
        <v>1.2281660723382576E-2</v>
      </c>
      <c r="AC65">
        <v>0.98999000000000004</v>
      </c>
      <c r="AD65" s="6">
        <v>3.6223127865511968E-2</v>
      </c>
      <c r="AE65">
        <v>0.98999000000000004</v>
      </c>
      <c r="AF65" s="6">
        <v>1.3882934284258788E-2</v>
      </c>
      <c r="AG65" s="6"/>
      <c r="AH65">
        <v>56.683999999999997</v>
      </c>
      <c r="AI65">
        <v>1.5499999999999999E-3</v>
      </c>
      <c r="AJ65">
        <v>57.219000000000001</v>
      </c>
      <c r="AK65">
        <v>1.6100000000000001E-3</v>
      </c>
      <c r="AL65">
        <v>56.354999999999997</v>
      </c>
      <c r="AM65">
        <v>1.42E-3</v>
      </c>
      <c r="AN65">
        <v>55.465000000000003</v>
      </c>
      <c r="AO65">
        <v>1.6199999999999999E-3</v>
      </c>
      <c r="AP65">
        <v>55.54</v>
      </c>
      <c r="AQ65">
        <v>1.56E-3</v>
      </c>
      <c r="AR65">
        <v>54.86</v>
      </c>
      <c r="AS65">
        <v>1.58E-3</v>
      </c>
      <c r="AT65">
        <v>53.521000000000001</v>
      </c>
      <c r="AU65">
        <v>1.49E-3</v>
      </c>
      <c r="AV65">
        <v>54.155000000000001</v>
      </c>
      <c r="AW65">
        <v>1.4499999999999999E-3</v>
      </c>
      <c r="AX65">
        <v>53.811999999999998</v>
      </c>
      <c r="AY65">
        <v>1.66E-3</v>
      </c>
    </row>
    <row r="66" spans="1:51" x14ac:dyDescent="0.25">
      <c r="A66" s="3">
        <v>133.21</v>
      </c>
      <c r="B66" s="3">
        <v>0.63539000000000001</v>
      </c>
      <c r="C66" s="3">
        <v>157.22</v>
      </c>
      <c r="D66" s="3">
        <v>8.7160000000000001E-2</v>
      </c>
      <c r="E66" s="3">
        <v>156.69</v>
      </c>
      <c r="F66" s="3">
        <v>0.10191</v>
      </c>
      <c r="G66" s="3">
        <v>47.451000000000001</v>
      </c>
      <c r="H66" s="3">
        <v>-7.92E-3</v>
      </c>
      <c r="I66" s="3"/>
      <c r="N66">
        <v>133.21</v>
      </c>
      <c r="O66">
        <v>0.63539000000000001</v>
      </c>
      <c r="P66">
        <v>51.926000000000002</v>
      </c>
      <c r="Q66">
        <v>2.33E-3</v>
      </c>
      <c r="R66">
        <v>158.63999999999999</v>
      </c>
      <c r="S66">
        <v>0.48104999999999998</v>
      </c>
      <c r="Y66">
        <v>0.95992999999999995</v>
      </c>
      <c r="Z66" s="6">
        <v>2.0987620988283237E-3</v>
      </c>
      <c r="AA66">
        <v>0.95992999999999995</v>
      </c>
      <c r="AB66" s="6">
        <v>-4.9748446255731013E-4</v>
      </c>
      <c r="AC66">
        <v>0.95992999999999995</v>
      </c>
      <c r="AD66" s="6">
        <v>1.2343861436576668E-2</v>
      </c>
      <c r="AE66">
        <v>0.95992999999999995</v>
      </c>
      <c r="AF66" s="6">
        <v>-3.0937340804890472E-3</v>
      </c>
      <c r="AG66" s="6"/>
      <c r="AH66">
        <v>59.01</v>
      </c>
      <c r="AI66">
        <v>1.6100000000000001E-3</v>
      </c>
      <c r="AJ66">
        <v>58.929000000000002</v>
      </c>
      <c r="AK66">
        <v>1.5100000000000001E-3</v>
      </c>
      <c r="AL66">
        <v>58.445</v>
      </c>
      <c r="AM66">
        <v>1.49E-3</v>
      </c>
      <c r="AN66">
        <v>57.320999999999998</v>
      </c>
      <c r="AO66">
        <v>1.6999999999999999E-3</v>
      </c>
      <c r="AP66">
        <v>57.494999999999997</v>
      </c>
      <c r="AQ66">
        <v>1.6000000000000001E-3</v>
      </c>
      <c r="AR66">
        <v>56.756</v>
      </c>
      <c r="AS66">
        <v>1.5100000000000001E-3</v>
      </c>
      <c r="AT66">
        <v>56.064999999999998</v>
      </c>
      <c r="AU66">
        <v>1.66E-3</v>
      </c>
      <c r="AV66">
        <v>55.655000000000001</v>
      </c>
      <c r="AW66">
        <v>1.6100000000000001E-3</v>
      </c>
      <c r="AX66">
        <v>55.917999999999999</v>
      </c>
      <c r="AY66">
        <v>1.72E-3</v>
      </c>
    </row>
    <row r="67" spans="1:51" x14ac:dyDescent="0.25">
      <c r="A67" s="3">
        <v>135.84</v>
      </c>
      <c r="B67" s="3">
        <v>0.61090999999999995</v>
      </c>
      <c r="C67" s="3">
        <v>159.94999999999999</v>
      </c>
      <c r="D67" s="3">
        <v>7.8630000000000005E-2</v>
      </c>
      <c r="E67" s="3">
        <v>158.86000000000001</v>
      </c>
      <c r="F67" s="3">
        <v>9.7030000000000005E-2</v>
      </c>
      <c r="G67" s="3">
        <v>47.453000000000003</v>
      </c>
      <c r="H67" s="3">
        <v>-2.9399999999999999E-3</v>
      </c>
      <c r="I67" s="3"/>
      <c r="N67">
        <v>135.84</v>
      </c>
      <c r="O67">
        <v>0.61090999999999995</v>
      </c>
      <c r="P67">
        <v>54.807000000000002</v>
      </c>
      <c r="Q67" s="6">
        <v>-4.8200599999999999E-4</v>
      </c>
      <c r="R67">
        <v>160.44999999999999</v>
      </c>
      <c r="S67">
        <v>0.47872999999999999</v>
      </c>
      <c r="Y67">
        <v>0.92986999999999997</v>
      </c>
      <c r="Z67" s="6">
        <v>-1.7225420275089151E-2</v>
      </c>
      <c r="AA67">
        <v>0.92986999999999997</v>
      </c>
      <c r="AB67" s="6">
        <v>-9.6543046357615899E-3</v>
      </c>
      <c r="AC67">
        <v>0.92986999999999997</v>
      </c>
      <c r="AD67" s="6">
        <v>-6.2185430463576163E-4</v>
      </c>
      <c r="AE67">
        <v>0.92986999999999997</v>
      </c>
      <c r="AF67" s="6">
        <v>-1.9977126846663272E-2</v>
      </c>
      <c r="AG67" s="6"/>
      <c r="AH67">
        <v>61.564999999999998</v>
      </c>
      <c r="AI67">
        <v>1.5399999999999999E-3</v>
      </c>
      <c r="AJ67">
        <v>61.481000000000002</v>
      </c>
      <c r="AK67">
        <v>1.66E-3</v>
      </c>
      <c r="AL67">
        <v>60.499000000000002</v>
      </c>
      <c r="AM67">
        <v>1.6000000000000001E-3</v>
      </c>
      <c r="AN67">
        <v>60.274000000000001</v>
      </c>
      <c r="AO67">
        <v>1.81E-3</v>
      </c>
      <c r="AP67">
        <v>60.284999999999997</v>
      </c>
      <c r="AQ67">
        <v>1.65E-3</v>
      </c>
      <c r="AR67">
        <v>59.140999999999998</v>
      </c>
      <c r="AS67">
        <v>1.64E-3</v>
      </c>
      <c r="AT67">
        <v>58.628</v>
      </c>
      <c r="AU67">
        <v>1.6100000000000001E-3</v>
      </c>
      <c r="AV67">
        <v>58.695999999999998</v>
      </c>
      <c r="AW67">
        <v>1.6299999999999999E-3</v>
      </c>
      <c r="AX67">
        <v>58.640999999999998</v>
      </c>
      <c r="AY67">
        <v>1.9599999999999999E-3</v>
      </c>
    </row>
    <row r="68" spans="1:51" x14ac:dyDescent="0.25">
      <c r="A68" s="3">
        <v>137.74</v>
      </c>
      <c r="B68" s="3">
        <v>0.58855999999999997</v>
      </c>
      <c r="C68" s="3">
        <v>162.57</v>
      </c>
      <c r="D68" s="3">
        <v>7.3179999999999995E-2</v>
      </c>
      <c r="E68" s="3">
        <v>161.09</v>
      </c>
      <c r="F68" s="3">
        <v>9.2149999999999996E-2</v>
      </c>
      <c r="G68" s="3">
        <v>47.445999999999998</v>
      </c>
      <c r="H68" s="3">
        <v>-2.2599999999999999E-3</v>
      </c>
      <c r="I68" s="3"/>
      <c r="N68">
        <v>137.74</v>
      </c>
      <c r="O68">
        <v>0.58855999999999997</v>
      </c>
      <c r="P68">
        <v>57.142000000000003</v>
      </c>
      <c r="Q68">
        <v>3.8600000000000001E-3</v>
      </c>
      <c r="R68">
        <v>163.33000000000001</v>
      </c>
      <c r="S68">
        <v>0.47589999999999999</v>
      </c>
      <c r="Y68">
        <v>0.89981</v>
      </c>
      <c r="Z68" s="6">
        <v>-5.5096281202241464E-2</v>
      </c>
      <c r="AA68">
        <v>0.89981</v>
      </c>
      <c r="AB68" s="6">
        <v>-1.8888894549159447E-2</v>
      </c>
      <c r="AC68">
        <v>0.89981</v>
      </c>
      <c r="AD68" s="6">
        <v>-9.8719816607233824E-3</v>
      </c>
      <c r="AE68">
        <v>0.89981</v>
      </c>
      <c r="AF68" s="6">
        <v>-5.2344880285277631E-2</v>
      </c>
      <c r="AG68" s="6"/>
      <c r="AH68">
        <v>64.31</v>
      </c>
      <c r="AI68">
        <v>1.56E-3</v>
      </c>
      <c r="AJ68">
        <v>64.256</v>
      </c>
      <c r="AK68">
        <v>1.4400000000000001E-3</v>
      </c>
      <c r="AL68">
        <v>63.749000000000002</v>
      </c>
      <c r="AM68">
        <v>1.4400000000000001E-3</v>
      </c>
      <c r="AN68">
        <v>62.898000000000003</v>
      </c>
      <c r="AO68">
        <v>1.66E-3</v>
      </c>
      <c r="AP68">
        <v>62.668999999999997</v>
      </c>
      <c r="AQ68">
        <v>1.65E-3</v>
      </c>
      <c r="AR68">
        <v>62.215000000000003</v>
      </c>
      <c r="AS68">
        <v>1.6900000000000001E-3</v>
      </c>
      <c r="AT68">
        <v>61.353999999999999</v>
      </c>
      <c r="AU68">
        <v>1.56E-3</v>
      </c>
      <c r="AV68">
        <v>61.191000000000003</v>
      </c>
      <c r="AW68">
        <v>1.5499999999999999E-3</v>
      </c>
      <c r="AX68">
        <v>61.036000000000001</v>
      </c>
      <c r="AY68">
        <v>1.97E-3</v>
      </c>
    </row>
    <row r="69" spans="1:51" x14ac:dyDescent="0.25">
      <c r="A69" s="3">
        <v>140.19999999999999</v>
      </c>
      <c r="B69" s="3">
        <v>0.55974000000000002</v>
      </c>
      <c r="C69" s="3">
        <v>164.75</v>
      </c>
      <c r="D69" s="3">
        <v>6.4420000000000005E-2</v>
      </c>
      <c r="E69" s="3">
        <v>163.86</v>
      </c>
      <c r="F69" s="3">
        <v>9.4E-2</v>
      </c>
      <c r="G69" s="3">
        <v>47.390999999999998</v>
      </c>
      <c r="H69" s="3">
        <v>-2.7100000000000002E-3</v>
      </c>
      <c r="I69" s="3"/>
      <c r="N69">
        <v>140.19999999999999</v>
      </c>
      <c r="O69">
        <v>0.55974000000000002</v>
      </c>
      <c r="P69">
        <v>59.509</v>
      </c>
      <c r="Q69">
        <v>6.3499999999999997E-3</v>
      </c>
      <c r="R69">
        <v>165.67</v>
      </c>
      <c r="S69">
        <v>0.47022999999999998</v>
      </c>
      <c r="Y69">
        <v>0.86975000000000002</v>
      </c>
      <c r="Z69" s="6">
        <v>-0.1415965359144167</v>
      </c>
      <c r="AA69">
        <v>0.86975000000000002</v>
      </c>
      <c r="AB69" s="6">
        <v>-3.5958838512480898E-2</v>
      </c>
      <c r="AC69">
        <v>0.86975000000000002</v>
      </c>
      <c r="AD69" s="6">
        <v>-1.9541823739174732E-2</v>
      </c>
      <c r="AE69">
        <v>0.86975000000000002</v>
      </c>
      <c r="AF69" s="6">
        <v>-0.12595669893020886</v>
      </c>
      <c r="AG69" s="6"/>
      <c r="AH69">
        <v>66.781999999999996</v>
      </c>
      <c r="AI69">
        <v>1.5200000000000001E-3</v>
      </c>
      <c r="AJ69">
        <v>66.950999999999993</v>
      </c>
      <c r="AK69">
        <v>1.64E-3</v>
      </c>
      <c r="AL69">
        <v>66.085999999999999</v>
      </c>
      <c r="AM69">
        <v>1.6299999999999999E-3</v>
      </c>
      <c r="AN69">
        <v>65.335999999999999</v>
      </c>
      <c r="AO69">
        <v>1.82E-3</v>
      </c>
      <c r="AP69">
        <v>65.427000000000007</v>
      </c>
      <c r="AQ69">
        <v>1.64E-3</v>
      </c>
      <c r="AR69">
        <v>64.801000000000002</v>
      </c>
      <c r="AS69">
        <v>1.7600000000000001E-3</v>
      </c>
      <c r="AT69">
        <v>63.835999999999999</v>
      </c>
      <c r="AU69">
        <v>1.5299999999999999E-3</v>
      </c>
      <c r="AV69">
        <v>63.868000000000002</v>
      </c>
      <c r="AW69">
        <v>1.66E-3</v>
      </c>
      <c r="AX69">
        <v>63.911999999999999</v>
      </c>
      <c r="AY69">
        <v>2.0799999999999998E-3</v>
      </c>
    </row>
    <row r="70" spans="1:51" x14ac:dyDescent="0.25">
      <c r="A70" s="3">
        <v>142.96</v>
      </c>
      <c r="B70" s="3">
        <v>0.53835</v>
      </c>
      <c r="C70" s="3">
        <v>167.11</v>
      </c>
      <c r="D70" s="3">
        <v>5.9060000000000001E-2</v>
      </c>
      <c r="E70" s="3">
        <v>166</v>
      </c>
      <c r="F70" s="3">
        <v>9.0130000000000002E-2</v>
      </c>
      <c r="G70" s="3">
        <v>47.429000000000002</v>
      </c>
      <c r="H70" s="3">
        <v>-2.3700000000000001E-3</v>
      </c>
      <c r="I70" s="3"/>
      <c r="N70">
        <v>142.96</v>
      </c>
      <c r="O70">
        <v>0.53835</v>
      </c>
      <c r="P70">
        <v>62.523000000000003</v>
      </c>
      <c r="Q70">
        <v>1.052E-2</v>
      </c>
      <c r="R70">
        <v>167.67</v>
      </c>
      <c r="S70">
        <v>0.45966000000000001</v>
      </c>
      <c r="Y70">
        <v>0.83969000000000005</v>
      </c>
      <c r="Z70" s="6">
        <v>-0.32041110545084056</v>
      </c>
      <c r="AA70">
        <v>0.83969000000000005</v>
      </c>
      <c r="AB70" s="6">
        <v>-7.8789098318899645E-2</v>
      </c>
      <c r="AC70">
        <v>0.83969000000000005</v>
      </c>
      <c r="AD70" s="6">
        <v>-3.5663423331635247E-2</v>
      </c>
      <c r="AE70">
        <v>0.83969000000000005</v>
      </c>
      <c r="AF70" s="6">
        <v>-0.28558736627610798</v>
      </c>
      <c r="AG70" s="6"/>
      <c r="AH70">
        <v>69.694999999999993</v>
      </c>
      <c r="AI70">
        <v>1.4499999999999999E-3</v>
      </c>
      <c r="AJ70">
        <v>69.605000000000004</v>
      </c>
      <c r="AK70">
        <v>1.6199999999999999E-3</v>
      </c>
      <c r="AL70">
        <v>69.210999999999999</v>
      </c>
      <c r="AM70">
        <v>1.56E-3</v>
      </c>
      <c r="AN70">
        <v>68.331000000000003</v>
      </c>
      <c r="AO70">
        <v>1.7099999999999999E-3</v>
      </c>
      <c r="AP70">
        <v>68.66</v>
      </c>
      <c r="AQ70">
        <v>1.81E-3</v>
      </c>
      <c r="AR70">
        <v>67.733999999999995</v>
      </c>
      <c r="AS70">
        <v>1.65E-3</v>
      </c>
      <c r="AT70">
        <v>66.608000000000004</v>
      </c>
      <c r="AU70">
        <v>1.58E-3</v>
      </c>
      <c r="AV70">
        <v>66.879000000000005</v>
      </c>
      <c r="AW70">
        <v>1.5900000000000001E-3</v>
      </c>
      <c r="AX70">
        <v>67.143000000000001</v>
      </c>
      <c r="AY70">
        <v>2.1700000000000001E-3</v>
      </c>
    </row>
    <row r="71" spans="1:51" x14ac:dyDescent="0.25">
      <c r="A71" s="3">
        <v>145.11000000000001</v>
      </c>
      <c r="B71" s="3">
        <v>0.52561000000000002</v>
      </c>
      <c r="C71" s="3">
        <v>169.52</v>
      </c>
      <c r="D71" s="3">
        <v>5.5989999999999998E-2</v>
      </c>
      <c r="E71" s="3">
        <v>168.5</v>
      </c>
      <c r="F71" s="3">
        <v>9.0550000000000005E-2</v>
      </c>
      <c r="G71" s="3">
        <v>47.371000000000002</v>
      </c>
      <c r="H71" s="3">
        <v>-2.2599999999999999E-3</v>
      </c>
      <c r="I71" s="3"/>
      <c r="N71">
        <v>145.11000000000001</v>
      </c>
      <c r="O71">
        <v>0.52561000000000002</v>
      </c>
      <c r="P71">
        <v>65.192999999999998</v>
      </c>
      <c r="Q71">
        <v>1.7590000000000001E-2</v>
      </c>
      <c r="R71">
        <v>170.36</v>
      </c>
      <c r="S71">
        <v>0.45540999999999998</v>
      </c>
      <c r="Y71">
        <v>0.80962999999999996</v>
      </c>
      <c r="Z71" s="6">
        <v>-0.65310239429444727</v>
      </c>
      <c r="AA71">
        <v>0.80962999999999996</v>
      </c>
      <c r="AB71" s="6">
        <v>-0.20031533367294957</v>
      </c>
      <c r="AC71">
        <v>0.80962999999999996</v>
      </c>
      <c r="AD71" s="6">
        <v>-7.8354049923586341E-2</v>
      </c>
      <c r="AE71">
        <v>0.80962999999999996</v>
      </c>
      <c r="AF71" s="6">
        <v>-0.59822720326031575</v>
      </c>
      <c r="AG71" s="6"/>
      <c r="AH71">
        <v>72.8</v>
      </c>
      <c r="AI71">
        <v>1.47E-3</v>
      </c>
      <c r="AJ71">
        <v>73.082999999999998</v>
      </c>
      <c r="AK71">
        <v>1.6000000000000001E-3</v>
      </c>
      <c r="AL71">
        <v>72.073999999999998</v>
      </c>
      <c r="AM71">
        <v>1.5200000000000001E-3</v>
      </c>
      <c r="AN71">
        <v>71.268000000000001</v>
      </c>
      <c r="AO71">
        <v>1.82E-3</v>
      </c>
      <c r="AP71">
        <v>71.599999999999994</v>
      </c>
      <c r="AQ71">
        <v>1.57E-3</v>
      </c>
      <c r="AR71">
        <v>70.7</v>
      </c>
      <c r="AS71">
        <v>1.92E-3</v>
      </c>
      <c r="AT71">
        <v>69.805999999999997</v>
      </c>
      <c r="AU71">
        <v>1.64E-3</v>
      </c>
      <c r="AV71">
        <v>69.888999999999996</v>
      </c>
      <c r="AW71">
        <v>1.6900000000000001E-3</v>
      </c>
      <c r="AX71">
        <v>69.921999999999997</v>
      </c>
      <c r="AY71">
        <v>2.2799999999999999E-3</v>
      </c>
    </row>
    <row r="72" spans="1:51" x14ac:dyDescent="0.25">
      <c r="A72" s="3">
        <v>147.75</v>
      </c>
      <c r="B72" s="3">
        <v>0.51102999999999998</v>
      </c>
      <c r="C72" s="3">
        <v>171.85</v>
      </c>
      <c r="D72" s="3">
        <v>5.5079999999999997E-2</v>
      </c>
      <c r="E72" s="3">
        <v>170.58</v>
      </c>
      <c r="F72" s="3">
        <v>8.6180000000000007E-2</v>
      </c>
      <c r="G72" s="3">
        <v>47.551000000000002</v>
      </c>
      <c r="H72" s="3">
        <v>4.5232399999999999E-4</v>
      </c>
      <c r="I72" s="3"/>
      <c r="N72">
        <v>147.75</v>
      </c>
      <c r="O72">
        <v>0.51102999999999998</v>
      </c>
      <c r="P72">
        <v>68.009</v>
      </c>
      <c r="Q72">
        <v>2.8680000000000001E-2</v>
      </c>
      <c r="R72">
        <v>172.24</v>
      </c>
      <c r="S72">
        <v>0.44519999999999998</v>
      </c>
      <c r="Y72">
        <v>0.77956999999999999</v>
      </c>
      <c r="Z72" s="6">
        <v>-1.1566530820173204</v>
      </c>
      <c r="AA72">
        <v>0.77956999999999999</v>
      </c>
      <c r="AB72" s="6">
        <v>-0.47447580234335207</v>
      </c>
      <c r="AC72">
        <v>0.77956999999999999</v>
      </c>
      <c r="AD72" s="6">
        <v>-0.19580692817116657</v>
      </c>
      <c r="AE72">
        <v>0.77956999999999999</v>
      </c>
      <c r="AF72" s="6">
        <v>-1.0981966377992867</v>
      </c>
      <c r="AG72" s="6"/>
      <c r="AH72">
        <v>75.906999999999996</v>
      </c>
      <c r="AI72">
        <v>1.5100000000000001E-3</v>
      </c>
      <c r="AJ72">
        <v>75.777000000000001</v>
      </c>
      <c r="AK72">
        <v>1.5100000000000001E-3</v>
      </c>
      <c r="AL72">
        <v>74.882000000000005</v>
      </c>
      <c r="AM72">
        <v>1.5399999999999999E-3</v>
      </c>
      <c r="AN72">
        <v>74.284999999999997</v>
      </c>
      <c r="AO72">
        <v>1.89E-3</v>
      </c>
      <c r="AP72">
        <v>74.477000000000004</v>
      </c>
      <c r="AQ72">
        <v>1.8400000000000001E-3</v>
      </c>
      <c r="AR72">
        <v>73.352999999999994</v>
      </c>
      <c r="AS72">
        <v>1.8600000000000001E-3</v>
      </c>
      <c r="AT72">
        <v>72.438999999999993</v>
      </c>
      <c r="AU72">
        <v>1.5399999999999999E-3</v>
      </c>
      <c r="AV72">
        <v>72.430000000000007</v>
      </c>
      <c r="AW72">
        <v>1.9E-3</v>
      </c>
      <c r="AX72">
        <v>72.786000000000001</v>
      </c>
      <c r="AY72">
        <v>2.4499999999999999E-3</v>
      </c>
    </row>
    <row r="73" spans="1:51" x14ac:dyDescent="0.25">
      <c r="A73" s="3">
        <v>150.29</v>
      </c>
      <c r="B73" s="3">
        <v>0.49104999999999999</v>
      </c>
      <c r="C73" s="3">
        <v>174.7</v>
      </c>
      <c r="D73" s="3">
        <v>5.1060000000000001E-2</v>
      </c>
      <c r="E73" s="3">
        <v>172.62</v>
      </c>
      <c r="F73" s="3">
        <v>9.1139999999999999E-2</v>
      </c>
      <c r="G73" s="3">
        <v>47.375</v>
      </c>
      <c r="H73" s="3">
        <v>-1.58E-3</v>
      </c>
      <c r="I73" s="3"/>
      <c r="N73">
        <v>150.29</v>
      </c>
      <c r="O73">
        <v>0.49104999999999999</v>
      </c>
      <c r="P73">
        <v>71.418000000000006</v>
      </c>
      <c r="Q73">
        <v>4.9160000000000002E-2</v>
      </c>
      <c r="R73">
        <v>174.18</v>
      </c>
      <c r="S73">
        <v>0.43963000000000002</v>
      </c>
      <c r="Y73">
        <v>0.74951000000000001</v>
      </c>
      <c r="Z73" s="6">
        <v>-1.7334233316352523</v>
      </c>
      <c r="AA73">
        <v>0.74951000000000001</v>
      </c>
      <c r="AB73" s="6">
        <v>-0.87215486500254713</v>
      </c>
      <c r="AC73">
        <v>0.74951000000000001</v>
      </c>
      <c r="AD73" s="6">
        <v>-0.46670300560366784</v>
      </c>
      <c r="AE73">
        <v>0.74951000000000001</v>
      </c>
      <c r="AF73" s="6">
        <v>-1.6661079979623026</v>
      </c>
      <c r="AG73" s="6"/>
      <c r="AH73">
        <v>78.858999999999995</v>
      </c>
      <c r="AI73">
        <v>1.5399999999999999E-3</v>
      </c>
      <c r="AJ73">
        <v>78.846999999999994</v>
      </c>
      <c r="AK73">
        <v>1.5900000000000001E-3</v>
      </c>
      <c r="AL73">
        <v>78.058000000000007</v>
      </c>
      <c r="AM73">
        <v>1.5499999999999999E-3</v>
      </c>
      <c r="AN73">
        <v>77.641999999999996</v>
      </c>
      <c r="AO73">
        <v>1.98E-3</v>
      </c>
      <c r="AP73">
        <v>77.408000000000001</v>
      </c>
      <c r="AQ73">
        <v>1.6999999999999999E-3</v>
      </c>
      <c r="AR73">
        <v>76.628</v>
      </c>
      <c r="AS73">
        <v>1.9599999999999999E-3</v>
      </c>
      <c r="AT73">
        <v>75.718000000000004</v>
      </c>
      <c r="AU73">
        <v>1.6999999999999999E-3</v>
      </c>
      <c r="AV73">
        <v>75.984999999999999</v>
      </c>
      <c r="AW73">
        <v>1.75E-3</v>
      </c>
      <c r="AX73">
        <v>75.935000000000002</v>
      </c>
      <c r="AY73">
        <v>2.3900000000000002E-3</v>
      </c>
    </row>
    <row r="74" spans="1:51" x14ac:dyDescent="0.25">
      <c r="A74" s="3">
        <v>152.01</v>
      </c>
      <c r="B74" s="3">
        <v>0.47148000000000001</v>
      </c>
      <c r="C74" s="3">
        <v>177</v>
      </c>
      <c r="D74" s="3">
        <v>4.8989999999999999E-2</v>
      </c>
      <c r="E74" s="3">
        <v>175.08</v>
      </c>
      <c r="F74" s="3">
        <v>9.375E-2</v>
      </c>
      <c r="G74" s="3">
        <v>47.356000000000002</v>
      </c>
      <c r="H74" s="3">
        <v>-8.2500000000000004E-3</v>
      </c>
      <c r="I74" s="3"/>
      <c r="N74">
        <v>152.01</v>
      </c>
      <c r="O74">
        <v>0.47148000000000001</v>
      </c>
      <c r="P74">
        <v>74.561000000000007</v>
      </c>
      <c r="Q74">
        <v>7.8729999999999994E-2</v>
      </c>
      <c r="R74">
        <v>176.64</v>
      </c>
      <c r="S74">
        <v>0.42963000000000001</v>
      </c>
      <c r="Y74">
        <v>0.71945000000000003</v>
      </c>
      <c r="Z74" s="6">
        <v>-2.2450534895568008</v>
      </c>
      <c r="AA74">
        <v>0.71945000000000003</v>
      </c>
      <c r="AB74" s="6">
        <v>-1.2940804890473763</v>
      </c>
      <c r="AC74">
        <v>0.71945000000000003</v>
      </c>
      <c r="AD74" s="6">
        <v>-0.86593479368313797</v>
      </c>
      <c r="AE74">
        <v>0.71945000000000003</v>
      </c>
      <c r="AF74" s="6">
        <v>-2.1645236882322978</v>
      </c>
      <c r="AG74" s="6"/>
      <c r="AH74">
        <v>81.941000000000003</v>
      </c>
      <c r="AI74">
        <v>1.81E-3</v>
      </c>
      <c r="AJ74">
        <v>81.988</v>
      </c>
      <c r="AK74">
        <v>1.5200000000000001E-3</v>
      </c>
      <c r="AL74">
        <v>81.715000000000003</v>
      </c>
      <c r="AM74">
        <v>1.56E-3</v>
      </c>
      <c r="AN74">
        <v>80.816999999999993</v>
      </c>
      <c r="AO74">
        <v>1.9599999999999999E-3</v>
      </c>
      <c r="AP74">
        <v>80.997</v>
      </c>
      <c r="AQ74">
        <v>1.9300000000000001E-3</v>
      </c>
      <c r="AR74">
        <v>79.938999999999993</v>
      </c>
      <c r="AS74">
        <v>2.0500000000000002E-3</v>
      </c>
      <c r="AT74">
        <v>78.722999999999999</v>
      </c>
      <c r="AU74">
        <v>1.5499999999999999E-3</v>
      </c>
      <c r="AV74">
        <v>79.239000000000004</v>
      </c>
      <c r="AW74">
        <v>1.8600000000000001E-3</v>
      </c>
      <c r="AX74">
        <v>79.126999999999995</v>
      </c>
      <c r="AY74">
        <v>2.66E-3</v>
      </c>
    </row>
    <row r="75" spans="1:51" x14ac:dyDescent="0.25">
      <c r="A75" s="3">
        <v>154.61000000000001</v>
      </c>
      <c r="B75" s="3">
        <v>0.46553</v>
      </c>
      <c r="C75" s="3">
        <v>179.13</v>
      </c>
      <c r="D75" s="3">
        <v>4.8079999999999998E-2</v>
      </c>
      <c r="E75" s="3">
        <v>177.35</v>
      </c>
      <c r="F75" s="3">
        <v>8.3900000000000002E-2</v>
      </c>
      <c r="G75" s="3">
        <v>47.512</v>
      </c>
      <c r="H75" s="3">
        <v>2.15E-3</v>
      </c>
      <c r="I75" s="3"/>
      <c r="N75">
        <v>154.61000000000001</v>
      </c>
      <c r="O75">
        <v>0.46553</v>
      </c>
      <c r="P75">
        <v>77.56</v>
      </c>
      <c r="Q75">
        <v>0.13086999999999999</v>
      </c>
      <c r="R75">
        <v>179.2</v>
      </c>
      <c r="S75">
        <v>0.41493999999999998</v>
      </c>
      <c r="Y75">
        <v>0.68938999999999995</v>
      </c>
      <c r="Z75" s="6">
        <v>-2.6615435557819662</v>
      </c>
      <c r="AA75">
        <v>0.68938999999999995</v>
      </c>
      <c r="AB75" s="6">
        <v>-1.6902037697401937</v>
      </c>
      <c r="AC75">
        <v>0.68938999999999995</v>
      </c>
      <c r="AD75" s="6">
        <v>-1.2961029037187979</v>
      </c>
      <c r="AE75">
        <v>0.68938999999999995</v>
      </c>
      <c r="AF75" s="6">
        <v>-2.5573815588385123</v>
      </c>
      <c r="AG75" s="6"/>
      <c r="AH75">
        <v>84.88</v>
      </c>
      <c r="AI75">
        <v>1.4499999999999999E-3</v>
      </c>
      <c r="AJ75">
        <v>84.823999999999998</v>
      </c>
      <c r="AK75">
        <v>1.5499999999999999E-3</v>
      </c>
      <c r="AL75">
        <v>84.48</v>
      </c>
      <c r="AM75">
        <v>1.5499999999999999E-3</v>
      </c>
      <c r="AN75">
        <v>83.344999999999999</v>
      </c>
      <c r="AO75">
        <v>1.81E-3</v>
      </c>
      <c r="AP75">
        <v>83.888999999999996</v>
      </c>
      <c r="AQ75">
        <v>1.83E-3</v>
      </c>
      <c r="AR75">
        <v>82.733999999999995</v>
      </c>
      <c r="AS75">
        <v>1.9300000000000001E-3</v>
      </c>
      <c r="AT75">
        <v>81.474999999999994</v>
      </c>
      <c r="AU75">
        <v>1.65E-3</v>
      </c>
      <c r="AV75">
        <v>81.846999999999994</v>
      </c>
      <c r="AW75">
        <v>1.8799999999999999E-3</v>
      </c>
      <c r="AX75">
        <v>82.046000000000006</v>
      </c>
      <c r="AY75">
        <v>2.6199999999999999E-3</v>
      </c>
    </row>
    <row r="76" spans="1:51" x14ac:dyDescent="0.25">
      <c r="A76" s="3">
        <v>157.52000000000001</v>
      </c>
      <c r="B76" s="3">
        <v>0.45472000000000001</v>
      </c>
      <c r="C76" s="3">
        <v>181.34</v>
      </c>
      <c r="D76" s="3">
        <v>4.4350000000000001E-2</v>
      </c>
      <c r="E76" s="3">
        <v>179.71</v>
      </c>
      <c r="F76" s="3">
        <v>8.4159999999999999E-2</v>
      </c>
      <c r="G76" s="3">
        <v>47.472000000000001</v>
      </c>
      <c r="H76" s="3">
        <v>1.81E-3</v>
      </c>
      <c r="I76" s="3"/>
      <c r="N76">
        <v>157.52000000000001</v>
      </c>
      <c r="O76">
        <v>0.45472000000000001</v>
      </c>
      <c r="P76">
        <v>80.614999999999995</v>
      </c>
      <c r="Q76">
        <v>0.19313</v>
      </c>
      <c r="R76">
        <v>181.21</v>
      </c>
      <c r="S76">
        <v>0.40101999999999999</v>
      </c>
      <c r="Y76">
        <v>0.65932999999999997</v>
      </c>
      <c r="Z76" s="6">
        <v>-3.0004533876719308</v>
      </c>
      <c r="AA76">
        <v>0.65932999999999997</v>
      </c>
      <c r="AB76" s="6">
        <v>-2.0493275598573613</v>
      </c>
      <c r="AC76">
        <v>0.65932999999999997</v>
      </c>
      <c r="AD76" s="6">
        <v>-1.704508405501783</v>
      </c>
      <c r="AE76">
        <v>0.65932999999999997</v>
      </c>
      <c r="AF76" s="6">
        <v>-2.8916301579215489</v>
      </c>
      <c r="AG76" s="6"/>
      <c r="AH76">
        <v>87.878</v>
      </c>
      <c r="AI76">
        <v>1.6100000000000001E-3</v>
      </c>
      <c r="AJ76">
        <v>88.350999999999999</v>
      </c>
      <c r="AK76">
        <v>1.6199999999999999E-3</v>
      </c>
      <c r="AL76">
        <v>87.462999999999994</v>
      </c>
      <c r="AM76">
        <v>1.4400000000000001E-3</v>
      </c>
      <c r="AN76">
        <v>86.742000000000004</v>
      </c>
      <c r="AO76">
        <v>1.8799999999999999E-3</v>
      </c>
      <c r="AP76">
        <v>86.915999999999997</v>
      </c>
      <c r="AQ76">
        <v>1.92E-3</v>
      </c>
      <c r="AR76">
        <v>85.882000000000005</v>
      </c>
      <c r="AS76">
        <v>2.0799999999999998E-3</v>
      </c>
      <c r="AT76">
        <v>84.634</v>
      </c>
      <c r="AU76">
        <v>1.6100000000000001E-3</v>
      </c>
      <c r="AV76">
        <v>85.033000000000001</v>
      </c>
      <c r="AW76">
        <v>2E-3</v>
      </c>
      <c r="AX76">
        <v>85.364000000000004</v>
      </c>
      <c r="AY76">
        <v>2.8300000000000001E-3</v>
      </c>
    </row>
    <row r="77" spans="1:51" x14ac:dyDescent="0.25">
      <c r="A77" s="3">
        <v>159.65</v>
      </c>
      <c r="B77" s="3">
        <v>0.44335999999999998</v>
      </c>
      <c r="C77" s="3">
        <v>183.68</v>
      </c>
      <c r="D77" s="3">
        <v>4.3720000000000002E-2</v>
      </c>
      <c r="E77" s="3">
        <v>181.98</v>
      </c>
      <c r="F77" s="3">
        <v>8.4750000000000006E-2</v>
      </c>
      <c r="G77" s="3">
        <v>47.45</v>
      </c>
      <c r="H77" s="3">
        <v>-4.1799999999999997E-3</v>
      </c>
      <c r="I77" s="3"/>
      <c r="N77">
        <v>159.65</v>
      </c>
      <c r="O77">
        <v>0.44335999999999998</v>
      </c>
      <c r="P77">
        <v>83.575000000000003</v>
      </c>
      <c r="Q77">
        <v>0.28005000000000002</v>
      </c>
      <c r="R77">
        <v>183.75</v>
      </c>
      <c r="S77">
        <v>0.38978000000000002</v>
      </c>
      <c r="Y77">
        <v>0.62927</v>
      </c>
      <c r="Z77" s="6">
        <v>-3.2647427407030056</v>
      </c>
      <c r="AA77">
        <v>0.62927</v>
      </c>
      <c r="AB77" s="6">
        <v>-2.3642944472745797</v>
      </c>
      <c r="AC77">
        <v>0.62927</v>
      </c>
      <c r="AD77" s="6">
        <v>-2.0816607233825777</v>
      </c>
      <c r="AE77">
        <v>0.62927</v>
      </c>
      <c r="AF77" s="6">
        <v>-3.1434793683138049</v>
      </c>
      <c r="AG77" s="6"/>
      <c r="AH77">
        <v>91.313999999999993</v>
      </c>
      <c r="AI77">
        <v>1.66E-3</v>
      </c>
      <c r="AJ77">
        <v>91.376000000000005</v>
      </c>
      <c r="AK77">
        <v>1.64E-3</v>
      </c>
      <c r="AL77">
        <v>90.625</v>
      </c>
      <c r="AM77">
        <v>1.5200000000000001E-3</v>
      </c>
      <c r="AN77">
        <v>89.994</v>
      </c>
      <c r="AO77">
        <v>1.92E-3</v>
      </c>
      <c r="AP77">
        <v>89.944999999999993</v>
      </c>
      <c r="AQ77">
        <v>2.0500000000000002E-3</v>
      </c>
      <c r="AR77">
        <v>89.313000000000002</v>
      </c>
      <c r="AS77">
        <v>2.0500000000000002E-3</v>
      </c>
      <c r="AT77">
        <v>88.313999999999993</v>
      </c>
      <c r="AU77">
        <v>1.66E-3</v>
      </c>
      <c r="AV77">
        <v>88.064999999999998</v>
      </c>
      <c r="AW77">
        <v>1.9499999999999999E-3</v>
      </c>
      <c r="AX77">
        <v>88.367000000000004</v>
      </c>
      <c r="AY77">
        <v>2.8500000000000001E-3</v>
      </c>
    </row>
    <row r="78" spans="1:51" x14ac:dyDescent="0.25">
      <c r="A78" s="3">
        <v>162.04</v>
      </c>
      <c r="B78" s="3">
        <v>0.42703000000000002</v>
      </c>
      <c r="C78" s="3">
        <v>186.22</v>
      </c>
      <c r="D78" s="3">
        <v>4.2939999999999999E-2</v>
      </c>
      <c r="E78" s="3">
        <v>184.06</v>
      </c>
      <c r="F78" s="3">
        <v>7.8179999999999999E-2</v>
      </c>
      <c r="G78" s="3">
        <v>47.311</v>
      </c>
      <c r="H78" s="3">
        <v>-5.3099999999999996E-3</v>
      </c>
      <c r="I78" s="3"/>
      <c r="N78">
        <v>162.04</v>
      </c>
      <c r="O78">
        <v>0.42703000000000002</v>
      </c>
      <c r="P78">
        <v>86.715999999999994</v>
      </c>
      <c r="Q78">
        <v>0.37234</v>
      </c>
      <c r="R78">
        <v>185.91</v>
      </c>
      <c r="S78">
        <v>0.37895000000000001</v>
      </c>
      <c r="Y78">
        <v>0.59921000000000002</v>
      </c>
      <c r="Z78" s="6">
        <v>-3.4684004075394803</v>
      </c>
      <c r="AA78">
        <v>0.59921000000000002</v>
      </c>
      <c r="AB78" s="6">
        <v>-2.6320071319409064</v>
      </c>
      <c r="AC78">
        <v>0.59921000000000002</v>
      </c>
      <c r="AD78" s="6">
        <v>-2.4241518084564446</v>
      </c>
      <c r="AE78">
        <v>0.59921000000000002</v>
      </c>
      <c r="AF78" s="6">
        <v>-3.3595771777890984</v>
      </c>
      <c r="AG78" s="6"/>
      <c r="AH78">
        <v>94.200999999999993</v>
      </c>
      <c r="AI78">
        <v>1.42E-3</v>
      </c>
      <c r="AJ78">
        <v>94.055999999999997</v>
      </c>
      <c r="AK78">
        <v>1.5E-3</v>
      </c>
      <c r="AL78">
        <v>93.301000000000002</v>
      </c>
      <c r="AM78">
        <v>1.4E-3</v>
      </c>
      <c r="AN78">
        <v>93.126000000000005</v>
      </c>
      <c r="AO78">
        <v>1.9300000000000001E-3</v>
      </c>
      <c r="AP78">
        <v>92.847999999999999</v>
      </c>
      <c r="AQ78">
        <v>1.92E-3</v>
      </c>
      <c r="AR78">
        <v>91.968000000000004</v>
      </c>
      <c r="AS78">
        <v>2.1099999999999999E-3</v>
      </c>
      <c r="AT78">
        <v>90.867000000000004</v>
      </c>
      <c r="AU78">
        <v>1.7099999999999999E-3</v>
      </c>
      <c r="AV78">
        <v>91.078999999999994</v>
      </c>
      <c r="AW78">
        <v>2.0400000000000001E-3</v>
      </c>
      <c r="AX78">
        <v>90.876999999999995</v>
      </c>
      <c r="AY78">
        <v>3.0500000000000002E-3</v>
      </c>
    </row>
    <row r="79" spans="1:51" x14ac:dyDescent="0.25">
      <c r="A79" s="3">
        <v>164.48</v>
      </c>
      <c r="B79" s="3">
        <v>0.42402000000000001</v>
      </c>
      <c r="C79" s="3">
        <v>188.43</v>
      </c>
      <c r="D79" s="3">
        <v>4.2119999999999998E-2</v>
      </c>
      <c r="E79" s="3">
        <v>186.45</v>
      </c>
      <c r="F79" s="3">
        <v>8.0449999999999994E-2</v>
      </c>
      <c r="G79" s="3">
        <v>47.345999999999997</v>
      </c>
      <c r="H79" s="3">
        <v>-1.0630000000000001E-2</v>
      </c>
      <c r="I79" s="3"/>
      <c r="N79">
        <v>164.48</v>
      </c>
      <c r="O79">
        <v>0.42402000000000001</v>
      </c>
      <c r="P79">
        <v>89.724999999999994</v>
      </c>
      <c r="Q79">
        <v>0.46112999999999998</v>
      </c>
      <c r="R79">
        <v>187.66</v>
      </c>
      <c r="S79">
        <v>0.36507000000000001</v>
      </c>
      <c r="Y79">
        <v>0.56915000000000004</v>
      </c>
      <c r="Z79" s="6">
        <v>-3.6425216505348956</v>
      </c>
      <c r="AA79">
        <v>0.56915000000000004</v>
      </c>
      <c r="AB79" s="6">
        <v>-2.8527661742231283</v>
      </c>
      <c r="AC79">
        <v>0.56915000000000004</v>
      </c>
      <c r="AD79" s="6">
        <v>-2.7050738665308205</v>
      </c>
      <c r="AE79">
        <v>0.56915000000000004</v>
      </c>
      <c r="AF79" s="6">
        <v>-3.5243657666836472</v>
      </c>
      <c r="AG79" s="6"/>
      <c r="AH79">
        <v>96.94</v>
      </c>
      <c r="AI79">
        <v>1.58E-3</v>
      </c>
      <c r="AJ79">
        <v>96.915999999999997</v>
      </c>
      <c r="AK79">
        <v>1.5900000000000001E-3</v>
      </c>
      <c r="AL79">
        <v>96.649000000000001</v>
      </c>
      <c r="AM79">
        <v>1.5900000000000001E-3</v>
      </c>
      <c r="AN79">
        <v>96.162000000000006</v>
      </c>
      <c r="AO79">
        <v>1.7899999999999999E-3</v>
      </c>
      <c r="AP79">
        <v>96.072000000000003</v>
      </c>
      <c r="AQ79">
        <v>1.98E-3</v>
      </c>
      <c r="AR79">
        <v>95.566000000000003</v>
      </c>
      <c r="AS79">
        <v>2.0400000000000001E-3</v>
      </c>
      <c r="AT79">
        <v>93.76</v>
      </c>
      <c r="AU79">
        <v>1.6100000000000001E-3</v>
      </c>
      <c r="AV79">
        <v>94.046999999999997</v>
      </c>
      <c r="AW79">
        <v>1.98E-3</v>
      </c>
      <c r="AX79">
        <v>93.736999999999995</v>
      </c>
      <c r="AY79">
        <v>3.1800000000000001E-3</v>
      </c>
    </row>
    <row r="80" spans="1:51" x14ac:dyDescent="0.25">
      <c r="A80" s="3">
        <v>166.54</v>
      </c>
      <c r="B80" s="3">
        <v>0.40972999999999998</v>
      </c>
      <c r="C80" s="3">
        <v>190.82</v>
      </c>
      <c r="D80" s="3">
        <v>4.0590000000000001E-2</v>
      </c>
      <c r="E80" s="3">
        <v>188.29</v>
      </c>
      <c r="F80" s="3">
        <v>8.0030000000000004E-2</v>
      </c>
      <c r="G80" s="3">
        <v>47.433999999999997</v>
      </c>
      <c r="H80" s="3">
        <v>-2.8300000000000001E-3</v>
      </c>
      <c r="I80" s="3"/>
      <c r="N80">
        <v>166.54</v>
      </c>
      <c r="O80">
        <v>0.40972999999999998</v>
      </c>
      <c r="P80">
        <v>92.891999999999996</v>
      </c>
      <c r="Q80">
        <v>0.53615000000000002</v>
      </c>
      <c r="R80">
        <v>190.16</v>
      </c>
      <c r="S80">
        <v>0.35055999999999998</v>
      </c>
      <c r="Y80">
        <v>0.53908999999999996</v>
      </c>
      <c r="Z80" s="6">
        <v>-3.7839938869077945</v>
      </c>
      <c r="AA80">
        <v>0.53908999999999996</v>
      </c>
      <c r="AB80" s="6">
        <v>-3.0331023942944477</v>
      </c>
      <c r="AC80">
        <v>0.53908999999999996</v>
      </c>
      <c r="AD80" s="6">
        <v>-2.9382679572083541</v>
      </c>
      <c r="AE80">
        <v>0.53908999999999996</v>
      </c>
      <c r="AF80" s="6">
        <v>-3.6642842587875699</v>
      </c>
      <c r="AG80" s="6"/>
      <c r="AH80">
        <v>99.978999999999999</v>
      </c>
      <c r="AI80">
        <v>1.4400000000000001E-3</v>
      </c>
      <c r="AJ80">
        <v>100.02</v>
      </c>
      <c r="AK80">
        <v>1.6100000000000001E-3</v>
      </c>
      <c r="AL80">
        <v>99.647999999999996</v>
      </c>
      <c r="AM80">
        <v>1.5399999999999999E-3</v>
      </c>
      <c r="AN80">
        <v>99.293999999999997</v>
      </c>
      <c r="AO80">
        <v>1.9E-3</v>
      </c>
      <c r="AP80">
        <v>99.632000000000005</v>
      </c>
      <c r="AQ80">
        <v>1.9400000000000001E-3</v>
      </c>
      <c r="AR80">
        <v>98.468999999999994</v>
      </c>
      <c r="AS80">
        <v>2.14E-3</v>
      </c>
      <c r="AT80">
        <v>96.707999999999998</v>
      </c>
      <c r="AU80">
        <v>1.6100000000000001E-3</v>
      </c>
      <c r="AV80">
        <v>97.046000000000006</v>
      </c>
      <c r="AW80">
        <v>2.16E-3</v>
      </c>
      <c r="AX80">
        <v>96.914000000000001</v>
      </c>
      <c r="AY80">
        <v>3.4099999999999998E-3</v>
      </c>
    </row>
    <row r="81" spans="1:51" x14ac:dyDescent="0.25">
      <c r="A81" s="3">
        <v>169.41</v>
      </c>
      <c r="B81" s="3">
        <v>0.39339000000000002</v>
      </c>
      <c r="C81" s="3">
        <v>193.11</v>
      </c>
      <c r="D81" s="3">
        <v>3.9489999999999997E-2</v>
      </c>
      <c r="E81" s="3">
        <v>190.98</v>
      </c>
      <c r="F81" s="3">
        <v>7.6840000000000006E-2</v>
      </c>
      <c r="G81" s="3">
        <v>47.575000000000003</v>
      </c>
      <c r="H81" s="3">
        <v>-4.4099999999999999E-3</v>
      </c>
      <c r="I81" s="3"/>
      <c r="N81">
        <v>169.41</v>
      </c>
      <c r="O81">
        <v>0.39339000000000002</v>
      </c>
      <c r="P81">
        <v>95.204999999999998</v>
      </c>
      <c r="Q81">
        <v>0.59875</v>
      </c>
      <c r="R81">
        <v>192.47</v>
      </c>
      <c r="S81">
        <v>0.34101999999999999</v>
      </c>
      <c r="Y81">
        <v>0.50902999999999998</v>
      </c>
      <c r="Z81" s="6">
        <v>-3.9005909322465615</v>
      </c>
      <c r="AA81">
        <v>0.50902999999999998</v>
      </c>
      <c r="AB81" s="6">
        <v>-3.1978960774325014</v>
      </c>
      <c r="AC81">
        <v>0.50902999999999998</v>
      </c>
      <c r="AD81" s="6">
        <v>-3.1434793683138049</v>
      </c>
      <c r="AE81">
        <v>0.50902999999999998</v>
      </c>
      <c r="AF81" s="6">
        <v>-3.7808813041263369</v>
      </c>
      <c r="AG81" s="6"/>
      <c r="AH81">
        <v>102.47</v>
      </c>
      <c r="AI81">
        <v>1.58E-3</v>
      </c>
      <c r="AJ81">
        <v>102.53</v>
      </c>
      <c r="AK81">
        <v>1.5399999999999999E-3</v>
      </c>
      <c r="AL81">
        <v>102.27</v>
      </c>
      <c r="AM81">
        <v>1.5299999999999999E-3</v>
      </c>
      <c r="AN81">
        <v>101.78</v>
      </c>
      <c r="AO81">
        <v>1.92E-3</v>
      </c>
      <c r="AP81">
        <v>102.13</v>
      </c>
      <c r="AQ81">
        <v>2.1299999999999999E-3</v>
      </c>
      <c r="AR81">
        <v>101</v>
      </c>
      <c r="AS81">
        <v>2.2200000000000002E-3</v>
      </c>
      <c r="AT81">
        <v>99.168000000000006</v>
      </c>
      <c r="AU81">
        <v>1.67E-3</v>
      </c>
      <c r="AV81">
        <v>99.44</v>
      </c>
      <c r="AW81">
        <v>2.33E-3</v>
      </c>
      <c r="AX81">
        <v>99.591999999999999</v>
      </c>
      <c r="AY81">
        <v>3.5699999999999998E-3</v>
      </c>
    </row>
    <row r="82" spans="1:51" x14ac:dyDescent="0.25">
      <c r="A82" s="3">
        <v>171.79</v>
      </c>
      <c r="B82" s="3">
        <v>0.38771</v>
      </c>
      <c r="C82" s="3">
        <v>195.26</v>
      </c>
      <c r="D82" s="3">
        <v>3.8519999999999999E-2</v>
      </c>
      <c r="E82" s="3">
        <v>192.88</v>
      </c>
      <c r="F82" s="3">
        <v>7.6749999999999999E-2</v>
      </c>
      <c r="G82" s="3">
        <v>47.442</v>
      </c>
      <c r="H82" s="3">
        <v>-8.5900000000000004E-3</v>
      </c>
      <c r="I82" s="3"/>
      <c r="N82">
        <v>171.79</v>
      </c>
      <c r="O82">
        <v>0.38771</v>
      </c>
      <c r="P82">
        <v>98.224000000000004</v>
      </c>
      <c r="Q82">
        <v>0.63270999999999999</v>
      </c>
      <c r="R82">
        <v>194.71</v>
      </c>
      <c r="S82">
        <v>0.32496999999999998</v>
      </c>
      <c r="Y82">
        <v>0.47897000000000001</v>
      </c>
      <c r="Z82" s="6">
        <v>-3.9674426897605706</v>
      </c>
      <c r="AA82">
        <v>0.47897000000000001</v>
      </c>
      <c r="AB82" s="6">
        <v>-3.3222669383596535</v>
      </c>
      <c r="AC82">
        <v>0.47897000000000001</v>
      </c>
      <c r="AD82" s="6">
        <v>-3.2849516046867038</v>
      </c>
      <c r="AE82">
        <v>0.47897000000000001</v>
      </c>
      <c r="AF82" s="6">
        <v>-3.8757157412124301</v>
      </c>
      <c r="AG82" s="6"/>
      <c r="AH82">
        <v>105.49</v>
      </c>
      <c r="AI82">
        <v>1.5900000000000001E-3</v>
      </c>
      <c r="AJ82">
        <v>105.68</v>
      </c>
      <c r="AK82">
        <v>1.49E-3</v>
      </c>
      <c r="AL82">
        <v>104.99</v>
      </c>
      <c r="AM82">
        <v>1.64E-3</v>
      </c>
      <c r="AN82">
        <v>104.58</v>
      </c>
      <c r="AO82">
        <v>2.0100000000000001E-3</v>
      </c>
      <c r="AP82">
        <v>104.79</v>
      </c>
      <c r="AQ82">
        <v>1.98E-3</v>
      </c>
      <c r="AR82">
        <v>103.94</v>
      </c>
      <c r="AS82">
        <v>2.14E-3</v>
      </c>
      <c r="AT82">
        <v>102.09</v>
      </c>
      <c r="AU82">
        <v>1.8699999999999999E-3</v>
      </c>
      <c r="AV82">
        <v>102.41</v>
      </c>
      <c r="AW82">
        <v>2.47E-3</v>
      </c>
      <c r="AX82">
        <v>102.53</v>
      </c>
      <c r="AY82">
        <v>3.8600000000000001E-3</v>
      </c>
    </row>
    <row r="83" spans="1:51" x14ac:dyDescent="0.25">
      <c r="A83" s="3">
        <v>173.97</v>
      </c>
      <c r="B83" s="3">
        <v>0.37669000000000002</v>
      </c>
      <c r="C83" s="3">
        <v>197.86</v>
      </c>
      <c r="D83" s="3">
        <v>3.8300000000000001E-2</v>
      </c>
      <c r="E83" s="3">
        <v>195.81</v>
      </c>
      <c r="F83" s="3">
        <v>7.3639999999999997E-2</v>
      </c>
      <c r="G83" s="3">
        <v>47.408000000000001</v>
      </c>
      <c r="H83" s="3">
        <v>-6.8999999999999999E-3</v>
      </c>
      <c r="I83" s="3"/>
      <c r="N83">
        <v>173.97</v>
      </c>
      <c r="O83">
        <v>0.37669000000000002</v>
      </c>
      <c r="P83">
        <v>101.28</v>
      </c>
      <c r="Q83">
        <v>0.65690999999999999</v>
      </c>
      <c r="R83">
        <v>197.33</v>
      </c>
      <c r="S83">
        <v>0.30886999999999998</v>
      </c>
      <c r="Y83">
        <v>0.44890999999999998</v>
      </c>
      <c r="Z83" s="6">
        <v>-4.0669383596535917</v>
      </c>
      <c r="AA83">
        <v>0.44890999999999998</v>
      </c>
      <c r="AB83" s="6">
        <v>-3.4373102394294448</v>
      </c>
      <c r="AC83">
        <v>0.44890999999999998</v>
      </c>
      <c r="AD83" s="6">
        <v>-3.4373102394294448</v>
      </c>
      <c r="AE83">
        <v>0.44890999999999998</v>
      </c>
      <c r="AF83" s="6">
        <v>-3.9612226184411616</v>
      </c>
      <c r="AG83" s="6"/>
      <c r="AH83">
        <v>108.64</v>
      </c>
      <c r="AI83">
        <v>1.5499999999999999E-3</v>
      </c>
      <c r="AJ83">
        <v>108.58</v>
      </c>
      <c r="AK83">
        <v>1.48E-3</v>
      </c>
      <c r="AL83">
        <v>107.86</v>
      </c>
      <c r="AM83">
        <v>1.66E-3</v>
      </c>
      <c r="AN83">
        <v>107.73</v>
      </c>
      <c r="AO83">
        <v>1.9499999999999999E-3</v>
      </c>
      <c r="AP83">
        <v>107.51</v>
      </c>
      <c r="AQ83">
        <v>2E-3</v>
      </c>
      <c r="AR83">
        <v>106.88</v>
      </c>
      <c r="AS83">
        <v>2.1199999999999999E-3</v>
      </c>
      <c r="AT83">
        <v>105.31</v>
      </c>
      <c r="AU83">
        <v>1.7799999999999999E-3</v>
      </c>
      <c r="AV83">
        <v>105.08</v>
      </c>
      <c r="AW83">
        <v>2.49E-3</v>
      </c>
      <c r="AX83">
        <v>105.16</v>
      </c>
      <c r="AY83">
        <v>3.9100000000000003E-3</v>
      </c>
    </row>
    <row r="84" spans="1:51" x14ac:dyDescent="0.25">
      <c r="A84" s="3">
        <v>176.52</v>
      </c>
      <c r="B84" s="3">
        <v>0.37012</v>
      </c>
      <c r="C84" s="3">
        <v>199.74</v>
      </c>
      <c r="D84" s="3">
        <v>3.6760000000000001E-2</v>
      </c>
      <c r="E84" s="3">
        <v>197.59</v>
      </c>
      <c r="F84" s="3">
        <v>7.0360000000000006E-2</v>
      </c>
      <c r="G84" s="3">
        <v>47.261000000000003</v>
      </c>
      <c r="H84" s="3">
        <v>-5.1999999999999998E-3</v>
      </c>
      <c r="I84" s="3"/>
      <c r="N84">
        <v>176.52</v>
      </c>
      <c r="O84">
        <v>0.37012</v>
      </c>
      <c r="P84">
        <v>103.94</v>
      </c>
      <c r="Q84">
        <v>0.66012000000000004</v>
      </c>
      <c r="R84">
        <v>199.2</v>
      </c>
      <c r="S84">
        <v>0.29544999999999999</v>
      </c>
      <c r="Y84">
        <v>0.41885</v>
      </c>
      <c r="Z84" s="6">
        <v>-4.1555527254202751</v>
      </c>
      <c r="AA84">
        <v>0.41885</v>
      </c>
      <c r="AB84" s="6">
        <v>-3.5352521650534894</v>
      </c>
      <c r="AC84">
        <v>0.41885</v>
      </c>
      <c r="AD84" s="6">
        <v>-3.544579724910851</v>
      </c>
      <c r="AE84">
        <v>0.41885</v>
      </c>
      <c r="AF84" s="6">
        <v>-4.0140804890473767</v>
      </c>
      <c r="AG84" s="6"/>
      <c r="AH84">
        <v>110.82</v>
      </c>
      <c r="AI84">
        <v>1.5100000000000001E-3</v>
      </c>
      <c r="AJ84">
        <v>110.84</v>
      </c>
      <c r="AK84">
        <v>1.5200000000000001E-3</v>
      </c>
      <c r="AL84">
        <v>110.3</v>
      </c>
      <c r="AM84">
        <v>1.5200000000000001E-3</v>
      </c>
      <c r="AN84">
        <v>110.26</v>
      </c>
      <c r="AO84">
        <v>1.9300000000000001E-3</v>
      </c>
      <c r="AP84">
        <v>109.8</v>
      </c>
      <c r="AQ84">
        <v>1.97E-3</v>
      </c>
      <c r="AR84">
        <v>109.12</v>
      </c>
      <c r="AS84">
        <v>2.2300000000000002E-3</v>
      </c>
      <c r="AT84">
        <v>107.53</v>
      </c>
      <c r="AU84">
        <v>1.83E-3</v>
      </c>
      <c r="AV84">
        <v>108.11</v>
      </c>
      <c r="AW84">
        <v>2.8300000000000001E-3</v>
      </c>
      <c r="AX84">
        <v>107.68</v>
      </c>
      <c r="AY84">
        <v>4.3200000000000001E-3</v>
      </c>
    </row>
    <row r="85" spans="1:51" x14ac:dyDescent="0.25">
      <c r="A85" s="3">
        <v>178.59</v>
      </c>
      <c r="B85" s="3">
        <v>0.35721999999999998</v>
      </c>
      <c r="C85" s="3">
        <v>202.32</v>
      </c>
      <c r="D85" s="3">
        <v>3.601E-2</v>
      </c>
      <c r="E85" s="3">
        <v>200.12</v>
      </c>
      <c r="F85" s="3">
        <v>6.8930000000000005E-2</v>
      </c>
      <c r="G85" s="3">
        <v>47.354999999999997</v>
      </c>
      <c r="H85" s="3">
        <v>-4.0699999999999998E-3</v>
      </c>
      <c r="I85" s="3"/>
      <c r="N85">
        <v>178.59</v>
      </c>
      <c r="O85">
        <v>0.35721999999999998</v>
      </c>
      <c r="P85">
        <v>106.65</v>
      </c>
      <c r="Q85">
        <v>0.67391999999999996</v>
      </c>
      <c r="R85">
        <v>201.31</v>
      </c>
      <c r="S85">
        <v>0.28197</v>
      </c>
      <c r="Y85">
        <v>0.38879000000000002</v>
      </c>
      <c r="Z85" s="6">
        <v>-4.2099643402954658</v>
      </c>
      <c r="AA85">
        <v>0.38879000000000002</v>
      </c>
      <c r="AB85" s="6">
        <v>-3.6223127865511975</v>
      </c>
      <c r="AC85">
        <v>0.38879000000000002</v>
      </c>
      <c r="AD85" s="6">
        <v>-3.6114263881813549</v>
      </c>
      <c r="AE85">
        <v>0.38879000000000002</v>
      </c>
      <c r="AF85" s="6">
        <v>-4.0918135506877231</v>
      </c>
      <c r="AG85" s="6"/>
      <c r="AH85">
        <v>113.36</v>
      </c>
      <c r="AI85">
        <v>1.5499999999999999E-3</v>
      </c>
      <c r="AJ85">
        <v>113.4</v>
      </c>
      <c r="AK85">
        <v>1.5399999999999999E-3</v>
      </c>
      <c r="AL85">
        <v>113.35</v>
      </c>
      <c r="AM85">
        <v>1.58E-3</v>
      </c>
      <c r="AN85">
        <v>112.93</v>
      </c>
      <c r="AO85">
        <v>1.9499999999999999E-3</v>
      </c>
      <c r="AP85">
        <v>113.05</v>
      </c>
      <c r="AQ85">
        <v>2.1800000000000001E-3</v>
      </c>
      <c r="AR85">
        <v>112.02</v>
      </c>
      <c r="AS85">
        <v>2.2200000000000002E-3</v>
      </c>
      <c r="AT85">
        <v>109.99</v>
      </c>
      <c r="AU85">
        <v>1.7899999999999999E-3</v>
      </c>
      <c r="AV85">
        <v>110.57</v>
      </c>
      <c r="AW85">
        <v>2.8700000000000002E-3</v>
      </c>
      <c r="AX85">
        <v>110.48</v>
      </c>
      <c r="AY85">
        <v>4.5799999999999999E-3</v>
      </c>
    </row>
    <row r="86" spans="1:51" x14ac:dyDescent="0.25">
      <c r="A86" s="3">
        <v>180.72</v>
      </c>
      <c r="B86" s="3">
        <v>0.35447000000000001</v>
      </c>
      <c r="C86" s="3">
        <v>204.69</v>
      </c>
      <c r="D86" s="3">
        <v>3.6670000000000001E-2</v>
      </c>
      <c r="E86" s="3">
        <v>202.02</v>
      </c>
      <c r="F86" s="3">
        <v>7.1029999999999996E-2</v>
      </c>
      <c r="G86" s="3">
        <v>47.3</v>
      </c>
      <c r="H86" s="3">
        <v>-9.1599999999999997E-3</v>
      </c>
      <c r="I86" s="3"/>
      <c r="N86">
        <v>180.72</v>
      </c>
      <c r="O86">
        <v>0.35447000000000001</v>
      </c>
      <c r="P86">
        <v>109.12</v>
      </c>
      <c r="Q86">
        <v>0.65288999999999997</v>
      </c>
      <c r="R86">
        <v>203.49</v>
      </c>
      <c r="S86">
        <v>0.26666000000000001</v>
      </c>
      <c r="Y86">
        <v>0.35872999999999999</v>
      </c>
      <c r="Z86" s="6">
        <v>-4.2628222109016809</v>
      </c>
      <c r="AA86">
        <v>0.35872999999999999</v>
      </c>
      <c r="AB86" s="6">
        <v>-3.7015995924605196</v>
      </c>
      <c r="AC86">
        <v>0.35872999999999999</v>
      </c>
      <c r="AD86" s="6">
        <v>-3.7078145695364233</v>
      </c>
      <c r="AE86">
        <v>0.35872999999999999</v>
      </c>
      <c r="AF86" s="6">
        <v>-4.1229037187977582</v>
      </c>
      <c r="AG86" s="6"/>
      <c r="AH86">
        <v>116.11</v>
      </c>
      <c r="AI86">
        <v>1.57E-3</v>
      </c>
      <c r="AJ86">
        <v>115.99</v>
      </c>
      <c r="AK86">
        <v>1.5399999999999999E-3</v>
      </c>
      <c r="AL86">
        <v>116.12</v>
      </c>
      <c r="AM86">
        <v>1.58E-3</v>
      </c>
      <c r="AN86">
        <v>115.37</v>
      </c>
      <c r="AO86">
        <v>1.99E-3</v>
      </c>
      <c r="AP86">
        <v>115.66</v>
      </c>
      <c r="AQ86">
        <v>2.14E-3</v>
      </c>
      <c r="AR86">
        <v>114.74</v>
      </c>
      <c r="AS86">
        <v>2.32E-3</v>
      </c>
      <c r="AT86">
        <v>112.75</v>
      </c>
      <c r="AU86">
        <v>1.8400000000000001E-3</v>
      </c>
      <c r="AV86">
        <v>113.48</v>
      </c>
      <c r="AW86">
        <v>3.0000000000000001E-3</v>
      </c>
      <c r="AX86">
        <v>113.28</v>
      </c>
      <c r="AY86">
        <v>4.7000000000000002E-3</v>
      </c>
    </row>
    <row r="87" spans="1:51" x14ac:dyDescent="0.25">
      <c r="A87" s="3">
        <v>183.59</v>
      </c>
      <c r="B87" s="3">
        <v>0.33555000000000001</v>
      </c>
      <c r="C87" s="3">
        <v>206.85</v>
      </c>
      <c r="D87" s="3">
        <v>3.5319999999999997E-2</v>
      </c>
      <c r="E87" s="3">
        <v>204.48</v>
      </c>
      <c r="F87" s="3">
        <v>6.9010000000000002E-2</v>
      </c>
      <c r="G87" s="3">
        <v>47.459000000000003</v>
      </c>
      <c r="H87" s="3">
        <v>1.1299999999999999E-3</v>
      </c>
      <c r="I87" s="3"/>
      <c r="N87">
        <v>183.59</v>
      </c>
      <c r="O87">
        <v>0.33555000000000001</v>
      </c>
      <c r="P87">
        <v>111.6</v>
      </c>
      <c r="Q87">
        <v>0.63471999999999995</v>
      </c>
      <c r="R87">
        <v>205.91</v>
      </c>
      <c r="S87">
        <v>0.24887999999999999</v>
      </c>
      <c r="Y87">
        <v>0.32867000000000002</v>
      </c>
      <c r="Z87" s="6">
        <v>-4.3436627610799796</v>
      </c>
      <c r="AA87">
        <v>0.32867000000000002</v>
      </c>
      <c r="AB87" s="6">
        <v>-3.7668925114620477</v>
      </c>
      <c r="AC87">
        <v>0.32867000000000002</v>
      </c>
      <c r="AD87" s="6">
        <v>-3.7948751910341318</v>
      </c>
      <c r="AE87">
        <v>0.32867000000000002</v>
      </c>
      <c r="AF87" s="6">
        <v>-4.1975292919001523</v>
      </c>
      <c r="AG87" s="6"/>
      <c r="AH87">
        <v>118.29</v>
      </c>
      <c r="AI87">
        <v>1.6000000000000001E-3</v>
      </c>
      <c r="AJ87">
        <v>118.63</v>
      </c>
      <c r="AK87">
        <v>1.57E-3</v>
      </c>
      <c r="AL87">
        <v>118.28</v>
      </c>
      <c r="AM87">
        <v>1.72E-3</v>
      </c>
      <c r="AN87">
        <v>117.74</v>
      </c>
      <c r="AO87">
        <v>1.89E-3</v>
      </c>
      <c r="AP87">
        <v>118.05</v>
      </c>
      <c r="AQ87">
        <v>2.0500000000000002E-3</v>
      </c>
      <c r="AR87">
        <v>117.22</v>
      </c>
      <c r="AS87">
        <v>2.3400000000000001E-3</v>
      </c>
      <c r="AT87">
        <v>115.03</v>
      </c>
      <c r="AU87">
        <v>1.82E-3</v>
      </c>
      <c r="AV87">
        <v>115.42</v>
      </c>
      <c r="AW87">
        <v>3.0200000000000001E-3</v>
      </c>
      <c r="AX87">
        <v>115.66</v>
      </c>
      <c r="AY87">
        <v>5.0200000000000002E-3</v>
      </c>
    </row>
    <row r="88" spans="1:51" x14ac:dyDescent="0.25">
      <c r="A88" s="3">
        <v>185.88</v>
      </c>
      <c r="B88" s="3">
        <v>0.32594000000000001</v>
      </c>
      <c r="C88" s="3">
        <v>209.12</v>
      </c>
      <c r="D88" s="3">
        <v>3.6069999999999998E-2</v>
      </c>
      <c r="E88" s="3">
        <v>206.88</v>
      </c>
      <c r="F88" s="3">
        <v>6.5140000000000003E-2</v>
      </c>
      <c r="G88" s="3">
        <v>47.314999999999998</v>
      </c>
      <c r="H88" s="3">
        <v>-4.8599999999999997E-3</v>
      </c>
      <c r="I88" s="3"/>
      <c r="N88">
        <v>185.88</v>
      </c>
      <c r="O88">
        <v>0.32594000000000001</v>
      </c>
      <c r="P88">
        <v>114.33</v>
      </c>
      <c r="Q88">
        <v>0.61704999999999999</v>
      </c>
      <c r="R88">
        <v>208.16</v>
      </c>
      <c r="S88">
        <v>0.23738000000000001</v>
      </c>
      <c r="Y88">
        <v>0.29860999999999999</v>
      </c>
      <c r="Z88" s="6">
        <v>-4.38874681609781</v>
      </c>
      <c r="AA88">
        <v>0.29860999999999999</v>
      </c>
      <c r="AB88" s="6">
        <v>-3.8306316861946001</v>
      </c>
      <c r="AC88">
        <v>0.29860999999999999</v>
      </c>
      <c r="AD88" s="6">
        <v>-3.8570606214977077</v>
      </c>
      <c r="AE88">
        <v>0.29860999999999999</v>
      </c>
      <c r="AF88" s="6">
        <v>-4.2488283239938873</v>
      </c>
      <c r="AG88" s="6"/>
      <c r="AH88">
        <v>121.39</v>
      </c>
      <c r="AI88">
        <v>1.5499999999999999E-3</v>
      </c>
      <c r="AJ88">
        <v>121.13</v>
      </c>
      <c r="AK88">
        <v>1.5900000000000001E-3</v>
      </c>
      <c r="AL88">
        <v>120.5</v>
      </c>
      <c r="AM88">
        <v>1.6999999999999999E-3</v>
      </c>
      <c r="AN88">
        <v>120.19</v>
      </c>
      <c r="AO88">
        <v>1.89E-3</v>
      </c>
      <c r="AP88">
        <v>120.16</v>
      </c>
      <c r="AQ88">
        <v>2.2300000000000002E-3</v>
      </c>
      <c r="AR88">
        <v>119.47</v>
      </c>
      <c r="AS88">
        <v>2.3999999999999998E-3</v>
      </c>
      <c r="AT88">
        <v>117.94</v>
      </c>
      <c r="AU88">
        <v>1.8500000000000001E-3</v>
      </c>
      <c r="AV88">
        <v>117.93</v>
      </c>
      <c r="AW88">
        <v>3.2599999999999999E-3</v>
      </c>
      <c r="AX88">
        <v>118.23</v>
      </c>
      <c r="AY88">
        <v>5.0299999999999997E-3</v>
      </c>
    </row>
    <row r="89" spans="1:51" x14ac:dyDescent="0.25">
      <c r="A89" s="3">
        <v>188.2</v>
      </c>
      <c r="B89" s="3">
        <v>0.31662000000000001</v>
      </c>
      <c r="C89" s="3">
        <v>211.83</v>
      </c>
      <c r="D89" s="3">
        <v>3.5130000000000002E-2</v>
      </c>
      <c r="E89" s="3">
        <v>209.66</v>
      </c>
      <c r="F89" s="3">
        <v>6.5310000000000007E-2</v>
      </c>
      <c r="G89" s="3">
        <v>47.32</v>
      </c>
      <c r="H89" s="3">
        <v>-3.7299999999999998E-3</v>
      </c>
      <c r="I89" s="3"/>
      <c r="N89">
        <v>188.2</v>
      </c>
      <c r="O89">
        <v>0.31662000000000001</v>
      </c>
      <c r="P89">
        <v>117.41</v>
      </c>
      <c r="Q89">
        <v>0.60019</v>
      </c>
      <c r="R89">
        <v>210.79</v>
      </c>
      <c r="S89">
        <v>0.22494</v>
      </c>
      <c r="Y89">
        <v>0.32867000000000002</v>
      </c>
      <c r="Z89" s="6">
        <v>-4.3156800815078968</v>
      </c>
      <c r="AA89">
        <v>0.32867000000000002</v>
      </c>
      <c r="AB89" s="6">
        <v>-3.7295822720326028</v>
      </c>
      <c r="AC89">
        <v>0.32867000000000002</v>
      </c>
      <c r="AD89" s="6">
        <v>-3.9363474274070307</v>
      </c>
      <c r="AE89">
        <v>0.32867000000000002</v>
      </c>
      <c r="AF89" s="6">
        <v>-4.1400050942435049</v>
      </c>
      <c r="AG89" s="6"/>
      <c r="AH89">
        <v>123.84</v>
      </c>
      <c r="AI89">
        <v>1.6000000000000001E-3</v>
      </c>
      <c r="AJ89">
        <v>123.88</v>
      </c>
      <c r="AK89">
        <v>1.5900000000000001E-3</v>
      </c>
      <c r="AL89">
        <v>123.23</v>
      </c>
      <c r="AM89">
        <v>1.57E-3</v>
      </c>
      <c r="AN89">
        <v>122.93</v>
      </c>
      <c r="AO89">
        <v>2.0400000000000001E-3</v>
      </c>
      <c r="AP89">
        <v>122.72</v>
      </c>
      <c r="AQ89">
        <v>2.1700000000000001E-3</v>
      </c>
      <c r="AR89">
        <v>122</v>
      </c>
      <c r="AS89">
        <v>2.2799999999999999E-3</v>
      </c>
      <c r="AT89">
        <v>120.74</v>
      </c>
      <c r="AU89">
        <v>1.89E-3</v>
      </c>
      <c r="AV89">
        <v>120.8</v>
      </c>
      <c r="AW89">
        <v>3.4499999999999999E-3</v>
      </c>
      <c r="AX89">
        <v>120.59</v>
      </c>
      <c r="AY89">
        <v>5.3200000000000001E-3</v>
      </c>
    </row>
    <row r="90" spans="1:51" x14ac:dyDescent="0.25">
      <c r="A90" s="3">
        <v>190.38</v>
      </c>
      <c r="B90" s="3">
        <v>0.30801000000000001</v>
      </c>
      <c r="C90" s="3">
        <v>214.19</v>
      </c>
      <c r="D90" s="3">
        <v>3.3750000000000002E-2</v>
      </c>
      <c r="E90" s="3">
        <v>211.27</v>
      </c>
      <c r="F90" s="3">
        <v>6.0679999999999998E-2</v>
      </c>
      <c r="G90" s="3">
        <v>47.503999999999998</v>
      </c>
      <c r="H90" s="3">
        <v>-3.5100000000000001E-3</v>
      </c>
      <c r="I90" s="3"/>
      <c r="N90">
        <v>190.38</v>
      </c>
      <c r="O90">
        <v>0.30801000000000001</v>
      </c>
      <c r="P90">
        <v>119.71</v>
      </c>
      <c r="Q90">
        <v>0.56554000000000004</v>
      </c>
      <c r="R90">
        <v>212.95</v>
      </c>
      <c r="S90">
        <v>0.20826</v>
      </c>
      <c r="Y90">
        <v>0.35872999999999999</v>
      </c>
      <c r="Z90" s="6">
        <v>-4.2488283239938873</v>
      </c>
      <c r="AA90">
        <v>0.35872999999999999</v>
      </c>
      <c r="AB90" s="6">
        <v>-3.6347478349465101</v>
      </c>
      <c r="AC90">
        <v>0.35872999999999999</v>
      </c>
      <c r="AD90" s="6">
        <v>-3.8384055017829852</v>
      </c>
      <c r="AE90">
        <v>0.35872999999999999</v>
      </c>
      <c r="AF90" s="6">
        <v>-4.0933672949566988</v>
      </c>
      <c r="AG90" s="6"/>
      <c r="AH90">
        <v>126</v>
      </c>
      <c r="AI90">
        <v>1.5499999999999999E-3</v>
      </c>
      <c r="AJ90">
        <v>125.66</v>
      </c>
      <c r="AK90">
        <v>1.56E-3</v>
      </c>
      <c r="AL90">
        <v>125.7</v>
      </c>
      <c r="AM90">
        <v>1.5399999999999999E-3</v>
      </c>
      <c r="AN90">
        <v>125.31</v>
      </c>
      <c r="AO90">
        <v>2.0200000000000001E-3</v>
      </c>
      <c r="AP90">
        <v>125</v>
      </c>
      <c r="AQ90">
        <v>2.1199999999999999E-3</v>
      </c>
      <c r="AR90">
        <v>124.38</v>
      </c>
      <c r="AS90">
        <v>2.2899999999999999E-3</v>
      </c>
      <c r="AT90">
        <v>122.64</v>
      </c>
      <c r="AU90">
        <v>2.0500000000000002E-3</v>
      </c>
      <c r="AV90">
        <v>123.07</v>
      </c>
      <c r="AW90">
        <v>3.5999999999999999E-3</v>
      </c>
      <c r="AX90">
        <v>122.9</v>
      </c>
      <c r="AY90">
        <v>5.5500000000000002E-3</v>
      </c>
    </row>
    <row r="91" spans="1:51" x14ac:dyDescent="0.25">
      <c r="A91" s="3">
        <v>192.5</v>
      </c>
      <c r="B91" s="3">
        <v>0.29552</v>
      </c>
      <c r="C91" s="3">
        <v>216.4</v>
      </c>
      <c r="D91" s="3">
        <v>3.5249999999999997E-2</v>
      </c>
      <c r="E91" s="3">
        <v>213.77</v>
      </c>
      <c r="F91" s="3">
        <v>5.9760000000000001E-2</v>
      </c>
      <c r="G91" s="3">
        <v>47.426000000000002</v>
      </c>
      <c r="H91" s="3">
        <v>-2.0400000000000001E-3</v>
      </c>
      <c r="I91" s="3"/>
      <c r="N91">
        <v>192.5</v>
      </c>
      <c r="O91">
        <v>0.29552</v>
      </c>
      <c r="P91">
        <v>122.15</v>
      </c>
      <c r="Q91">
        <v>0.55342999999999998</v>
      </c>
      <c r="R91">
        <v>215.03</v>
      </c>
      <c r="S91">
        <v>0.19633999999999999</v>
      </c>
      <c r="Y91">
        <v>0.38879000000000002</v>
      </c>
      <c r="Z91" s="6">
        <v>-4.1555527254202751</v>
      </c>
      <c r="AA91">
        <v>0.38879000000000002</v>
      </c>
      <c r="AB91" s="6">
        <v>-3.5834437086092716</v>
      </c>
      <c r="AC91">
        <v>0.38879000000000002</v>
      </c>
      <c r="AD91" s="6">
        <v>-3.7731125827814571</v>
      </c>
      <c r="AE91">
        <v>0.38879000000000002</v>
      </c>
      <c r="AF91" s="6">
        <v>-4.0436169128884369</v>
      </c>
      <c r="AG91" s="6"/>
      <c r="AH91">
        <v>128.33000000000001</v>
      </c>
      <c r="AI91">
        <v>1.57E-3</v>
      </c>
      <c r="AJ91">
        <v>128.33000000000001</v>
      </c>
      <c r="AK91">
        <v>1.47E-3</v>
      </c>
      <c r="AL91">
        <v>128.29</v>
      </c>
      <c r="AM91">
        <v>1.58E-3</v>
      </c>
      <c r="AN91">
        <v>127.53</v>
      </c>
      <c r="AO91">
        <v>1.9499999999999999E-3</v>
      </c>
      <c r="AP91">
        <v>127.68</v>
      </c>
      <c r="AQ91">
        <v>2.1800000000000001E-3</v>
      </c>
      <c r="AR91">
        <v>126.97</v>
      </c>
      <c r="AS91">
        <v>2.3999999999999998E-3</v>
      </c>
      <c r="AT91">
        <v>124.96</v>
      </c>
      <c r="AU91">
        <v>2.1700000000000001E-3</v>
      </c>
      <c r="AV91">
        <v>125.65</v>
      </c>
      <c r="AW91">
        <v>3.81E-3</v>
      </c>
      <c r="AX91">
        <v>125.72</v>
      </c>
      <c r="AY91">
        <v>5.8500000000000002E-3</v>
      </c>
    </row>
    <row r="92" spans="1:51" x14ac:dyDescent="0.25">
      <c r="A92" s="3">
        <v>194.92</v>
      </c>
      <c r="B92" s="3">
        <v>0.28620000000000001</v>
      </c>
      <c r="C92" s="3">
        <v>218.92</v>
      </c>
      <c r="D92" s="3">
        <v>3.2559999999999999E-2</v>
      </c>
      <c r="E92" s="3">
        <v>215.94</v>
      </c>
      <c r="F92" s="3">
        <v>5.706E-2</v>
      </c>
      <c r="G92" s="3">
        <v>47.35</v>
      </c>
      <c r="H92" s="3">
        <v>-1.1299999999999999E-3</v>
      </c>
      <c r="I92" s="3"/>
      <c r="N92">
        <v>194.92</v>
      </c>
      <c r="O92">
        <v>0.28620000000000001</v>
      </c>
      <c r="P92">
        <v>124.4</v>
      </c>
      <c r="Q92">
        <v>0.52708999999999995</v>
      </c>
      <c r="R92">
        <v>217.18</v>
      </c>
      <c r="S92">
        <v>0.18326000000000001</v>
      </c>
      <c r="Y92">
        <v>0.41885</v>
      </c>
      <c r="Z92" s="6">
        <v>-4.1182424859908302</v>
      </c>
      <c r="AA92">
        <v>0.41885</v>
      </c>
      <c r="AB92" s="6">
        <v>-3.4979419256240445</v>
      </c>
      <c r="AC92">
        <v>0.41885</v>
      </c>
      <c r="AD92" s="6">
        <v>-3.7124808965868565</v>
      </c>
      <c r="AE92">
        <v>0.41885</v>
      </c>
      <c r="AF92" s="6">
        <v>-3.9829852266938359</v>
      </c>
      <c r="AG92" s="6"/>
      <c r="AH92">
        <v>130.94</v>
      </c>
      <c r="AI92">
        <v>1.5200000000000001E-3</v>
      </c>
      <c r="AJ92">
        <v>130.91</v>
      </c>
      <c r="AK92">
        <v>1.67E-3</v>
      </c>
      <c r="AL92">
        <v>130.85</v>
      </c>
      <c r="AM92">
        <v>1.6100000000000001E-3</v>
      </c>
      <c r="AN92">
        <v>130.08000000000001</v>
      </c>
      <c r="AO92">
        <v>1.89E-3</v>
      </c>
      <c r="AP92">
        <v>130.30000000000001</v>
      </c>
      <c r="AQ92">
        <v>2.0400000000000001E-3</v>
      </c>
      <c r="AR92">
        <v>129.51</v>
      </c>
      <c r="AS92">
        <v>2.5200000000000001E-3</v>
      </c>
      <c r="AT92">
        <v>127.65</v>
      </c>
      <c r="AU92">
        <v>2.2300000000000002E-3</v>
      </c>
      <c r="AV92">
        <v>127.85</v>
      </c>
      <c r="AW92">
        <v>3.8300000000000001E-3</v>
      </c>
      <c r="AX92">
        <v>128.34</v>
      </c>
      <c r="AY92">
        <v>5.96E-3</v>
      </c>
    </row>
    <row r="93" spans="1:51" x14ac:dyDescent="0.25">
      <c r="A93" s="3">
        <v>197.52</v>
      </c>
      <c r="B93" s="3">
        <v>0.28156999999999999</v>
      </c>
      <c r="C93" s="3">
        <v>220.82</v>
      </c>
      <c r="D93" s="3">
        <v>3.3309999999999999E-2</v>
      </c>
      <c r="E93" s="3">
        <v>217.77</v>
      </c>
      <c r="F93" s="3">
        <v>5.8999999999999997E-2</v>
      </c>
      <c r="G93" s="3">
        <v>47.445999999999998</v>
      </c>
      <c r="H93" s="3">
        <v>-5.4299999999999999E-3</v>
      </c>
      <c r="I93" s="3"/>
      <c r="N93">
        <v>197.52</v>
      </c>
      <c r="O93">
        <v>0.28156999999999999</v>
      </c>
      <c r="P93">
        <v>126.8</v>
      </c>
      <c r="Q93">
        <v>0.50707999999999998</v>
      </c>
      <c r="R93">
        <v>219.25</v>
      </c>
      <c r="S93">
        <v>0.17071</v>
      </c>
      <c r="Y93">
        <v>0.44890999999999998</v>
      </c>
      <c r="Z93" s="6">
        <v>-3.990759042282221</v>
      </c>
      <c r="AA93">
        <v>0.44890999999999998</v>
      </c>
      <c r="AB93" s="6">
        <v>-3.393779928680591</v>
      </c>
      <c r="AC93">
        <v>0.44890999999999998</v>
      </c>
      <c r="AD93" s="6">
        <v>-3.6254202750891493</v>
      </c>
      <c r="AE93">
        <v>0.44890999999999998</v>
      </c>
      <c r="AF93" s="6">
        <v>-3.8990371879775849</v>
      </c>
      <c r="AG93" s="6"/>
      <c r="AH93">
        <v>133.24</v>
      </c>
      <c r="AI93">
        <v>1.6199999999999999E-3</v>
      </c>
      <c r="AJ93">
        <v>133.41999999999999</v>
      </c>
      <c r="AK93">
        <v>1.57E-3</v>
      </c>
      <c r="AL93">
        <v>132.75</v>
      </c>
      <c r="AM93">
        <v>1.6199999999999999E-3</v>
      </c>
      <c r="AN93">
        <v>132.09</v>
      </c>
      <c r="AO93">
        <v>2.0999999999999999E-3</v>
      </c>
      <c r="AP93">
        <v>132.66</v>
      </c>
      <c r="AQ93">
        <v>2.0200000000000001E-3</v>
      </c>
      <c r="AR93">
        <v>131.86000000000001</v>
      </c>
      <c r="AS93">
        <v>2.31E-3</v>
      </c>
      <c r="AT93">
        <v>130.22999999999999</v>
      </c>
      <c r="AU93">
        <v>2.3600000000000001E-3</v>
      </c>
      <c r="AV93">
        <v>130.38999999999999</v>
      </c>
      <c r="AW93">
        <v>3.8600000000000001E-3</v>
      </c>
      <c r="AX93">
        <v>130.66999999999999</v>
      </c>
      <c r="AY93">
        <v>6.1799999999999997E-3</v>
      </c>
    </row>
    <row r="94" spans="1:51" x14ac:dyDescent="0.25">
      <c r="A94" s="3">
        <v>199.72</v>
      </c>
      <c r="B94" s="3">
        <v>0.26482</v>
      </c>
      <c r="C94" s="3">
        <v>223.51</v>
      </c>
      <c r="D94" s="3">
        <v>3.1300000000000001E-2</v>
      </c>
      <c r="E94" s="3">
        <v>220.23</v>
      </c>
      <c r="F94" s="3">
        <v>5.6219999999999999E-2</v>
      </c>
      <c r="G94" s="3">
        <v>47.27</v>
      </c>
      <c r="H94" s="3">
        <v>-2.2599999999999999E-3</v>
      </c>
      <c r="I94" s="3"/>
      <c r="N94">
        <v>199.72</v>
      </c>
      <c r="O94">
        <v>0.26482</v>
      </c>
      <c r="P94">
        <v>129.31</v>
      </c>
      <c r="Q94">
        <v>0.48826999999999998</v>
      </c>
      <c r="R94">
        <v>221.88</v>
      </c>
      <c r="S94">
        <v>0.16011</v>
      </c>
      <c r="Y94">
        <v>0.47897000000000001</v>
      </c>
      <c r="Z94" s="6">
        <v>-3.9425674987264387</v>
      </c>
      <c r="AA94">
        <v>0.47897000000000001</v>
      </c>
      <c r="AB94" s="6">
        <v>-3.289617931737137</v>
      </c>
      <c r="AC94">
        <v>0.47897000000000001</v>
      </c>
      <c r="AD94" s="6">
        <v>-3.5539072847682118</v>
      </c>
      <c r="AE94">
        <v>0.47897000000000001</v>
      </c>
      <c r="AF94" s="6">
        <v>-3.8415129903209371</v>
      </c>
      <c r="AG94" s="6"/>
      <c r="AH94">
        <v>135.94</v>
      </c>
      <c r="AI94">
        <v>1.47E-3</v>
      </c>
      <c r="AJ94">
        <v>136</v>
      </c>
      <c r="AK94">
        <v>1.64E-3</v>
      </c>
      <c r="AL94">
        <v>135.28</v>
      </c>
      <c r="AM94">
        <v>1.81E-3</v>
      </c>
      <c r="AN94">
        <v>134.97999999999999</v>
      </c>
      <c r="AO94">
        <v>1.9499999999999999E-3</v>
      </c>
      <c r="AP94">
        <v>134.74</v>
      </c>
      <c r="AQ94">
        <v>2.2499999999999998E-3</v>
      </c>
      <c r="AR94">
        <v>134.12</v>
      </c>
      <c r="AS94">
        <v>2.5899999999999999E-3</v>
      </c>
      <c r="AT94">
        <v>132.9</v>
      </c>
      <c r="AU94">
        <v>2.4099999999999998E-3</v>
      </c>
      <c r="AV94">
        <v>132.85</v>
      </c>
      <c r="AW94">
        <v>4.1900000000000001E-3</v>
      </c>
      <c r="AX94">
        <v>133.01</v>
      </c>
      <c r="AY94">
        <v>6.4000000000000003E-3</v>
      </c>
    </row>
    <row r="95" spans="1:51" x14ac:dyDescent="0.25">
      <c r="A95" s="3">
        <v>201.79</v>
      </c>
      <c r="B95" s="3">
        <v>0.25892999999999999</v>
      </c>
      <c r="C95" s="3">
        <v>226.13</v>
      </c>
      <c r="D95" s="3">
        <v>2.98E-2</v>
      </c>
      <c r="E95" s="3">
        <v>222.83</v>
      </c>
      <c r="F95" s="3">
        <v>5.2769999999999997E-2</v>
      </c>
      <c r="G95" s="3">
        <v>47.218000000000004</v>
      </c>
      <c r="H95" s="3">
        <v>-3.3923900000000002E-4</v>
      </c>
      <c r="I95" s="3"/>
      <c r="N95">
        <v>201.79</v>
      </c>
      <c r="O95">
        <v>0.25892999999999999</v>
      </c>
      <c r="P95">
        <v>131.93</v>
      </c>
      <c r="Q95">
        <v>0.46209</v>
      </c>
      <c r="R95">
        <v>224.31</v>
      </c>
      <c r="S95">
        <v>0.14701</v>
      </c>
      <c r="Y95">
        <v>0.50902999999999998</v>
      </c>
      <c r="Z95" s="6">
        <v>-3.8586143657666838</v>
      </c>
      <c r="AA95">
        <v>0.50902999999999998</v>
      </c>
      <c r="AB95" s="6">
        <v>-3.1512531839021909</v>
      </c>
      <c r="AC95">
        <v>0.50902999999999998</v>
      </c>
      <c r="AD95" s="6">
        <v>-3.4357514009169634</v>
      </c>
      <c r="AE95">
        <v>0.50902999999999998</v>
      </c>
      <c r="AF95" s="6">
        <v>-3.7560112073357104</v>
      </c>
      <c r="AG95" s="6"/>
      <c r="AH95">
        <v>138.47</v>
      </c>
      <c r="AI95">
        <v>1.6299999999999999E-3</v>
      </c>
      <c r="AJ95">
        <v>138.29</v>
      </c>
      <c r="AK95">
        <v>1.6299999999999999E-3</v>
      </c>
      <c r="AL95">
        <v>138.09</v>
      </c>
      <c r="AM95">
        <v>1.7099999999999999E-3</v>
      </c>
      <c r="AN95">
        <v>137.46</v>
      </c>
      <c r="AO95">
        <v>2.0400000000000001E-3</v>
      </c>
      <c r="AP95">
        <v>137.02000000000001</v>
      </c>
      <c r="AQ95">
        <v>2.1299999999999999E-3</v>
      </c>
      <c r="AR95">
        <v>136.69</v>
      </c>
      <c r="AS95">
        <v>2.48E-3</v>
      </c>
      <c r="AT95">
        <v>135.38999999999999</v>
      </c>
      <c r="AU95">
        <v>2.3999999999999998E-3</v>
      </c>
      <c r="AV95">
        <v>135.63999999999999</v>
      </c>
      <c r="AW95">
        <v>4.2599999999999999E-3</v>
      </c>
      <c r="AX95">
        <v>135.51</v>
      </c>
      <c r="AY95">
        <v>6.3600000000000002E-3</v>
      </c>
    </row>
    <row r="96" spans="1:51" x14ac:dyDescent="0.25">
      <c r="A96" s="3">
        <v>204.02</v>
      </c>
      <c r="B96" s="3">
        <v>0.24449000000000001</v>
      </c>
      <c r="C96" s="3">
        <v>228.26</v>
      </c>
      <c r="D96" s="3">
        <v>3.074E-2</v>
      </c>
      <c r="E96" s="3">
        <v>225.25</v>
      </c>
      <c r="F96" s="3">
        <v>4.9910000000000003E-2</v>
      </c>
      <c r="G96" s="3">
        <v>47.521000000000001</v>
      </c>
      <c r="H96" s="3">
        <v>2.3700000000000001E-3</v>
      </c>
      <c r="I96" s="3"/>
      <c r="N96">
        <v>204.02</v>
      </c>
      <c r="O96">
        <v>0.24449000000000001</v>
      </c>
      <c r="P96">
        <v>134.22999999999999</v>
      </c>
      <c r="Q96">
        <v>0.45462000000000002</v>
      </c>
      <c r="R96">
        <v>226.43</v>
      </c>
      <c r="S96">
        <v>0.13714999999999999</v>
      </c>
      <c r="Y96">
        <v>0.53908999999999996</v>
      </c>
      <c r="Z96" s="6">
        <v>-3.7497911360163019</v>
      </c>
      <c r="AA96">
        <v>0.53908999999999996</v>
      </c>
      <c r="AB96" s="6">
        <v>-3.0051197147223641</v>
      </c>
      <c r="AC96">
        <v>0.53908999999999996</v>
      </c>
      <c r="AD96" s="6">
        <v>-3.3129393785022918</v>
      </c>
      <c r="AE96">
        <v>0.53908999999999996</v>
      </c>
      <c r="AF96" s="6">
        <v>-3.653402954661233</v>
      </c>
      <c r="AG96" s="6"/>
      <c r="AH96">
        <v>140.63</v>
      </c>
      <c r="AI96">
        <v>1.67E-3</v>
      </c>
      <c r="AJ96">
        <v>140.54</v>
      </c>
      <c r="AK96">
        <v>1.6100000000000001E-3</v>
      </c>
      <c r="AL96">
        <v>140.33000000000001</v>
      </c>
      <c r="AM96">
        <v>1.65E-3</v>
      </c>
      <c r="AN96">
        <v>139.74</v>
      </c>
      <c r="AO96">
        <v>2.15E-3</v>
      </c>
      <c r="AP96">
        <v>140</v>
      </c>
      <c r="AQ96">
        <v>2.1700000000000001E-3</v>
      </c>
      <c r="AR96">
        <v>138.97</v>
      </c>
      <c r="AS96">
        <v>2.6700000000000001E-3</v>
      </c>
      <c r="AT96">
        <v>137.34</v>
      </c>
      <c r="AU96">
        <v>2.5300000000000001E-3</v>
      </c>
      <c r="AV96">
        <v>138.05000000000001</v>
      </c>
      <c r="AW96">
        <v>4.4000000000000003E-3</v>
      </c>
      <c r="AX96">
        <v>137.69999999999999</v>
      </c>
      <c r="AY96">
        <v>6.45E-3</v>
      </c>
    </row>
    <row r="97" spans="1:51" x14ac:dyDescent="0.25">
      <c r="A97" s="3">
        <v>206.83</v>
      </c>
      <c r="B97" s="3">
        <v>0.23558999999999999</v>
      </c>
      <c r="C97" s="3">
        <v>230.86</v>
      </c>
      <c r="D97" s="3">
        <v>3.177E-2</v>
      </c>
      <c r="E97" s="3">
        <v>226.93</v>
      </c>
      <c r="F97" s="3">
        <v>5.1929999999999997E-2</v>
      </c>
      <c r="G97" s="3">
        <v>47.603999999999999</v>
      </c>
      <c r="H97" s="3">
        <v>-2.49E-3</v>
      </c>
      <c r="I97" s="3"/>
      <c r="N97">
        <v>206.83</v>
      </c>
      <c r="O97">
        <v>0.23558999999999999</v>
      </c>
      <c r="P97">
        <v>136.54</v>
      </c>
      <c r="Q97">
        <v>0.43781999999999999</v>
      </c>
      <c r="R97">
        <v>228.59</v>
      </c>
      <c r="S97">
        <v>0.12703999999999999</v>
      </c>
      <c r="Y97">
        <v>0.56915000000000004</v>
      </c>
      <c r="Z97" s="6">
        <v>-3.594325012735609</v>
      </c>
      <c r="AA97">
        <v>0.56915000000000004</v>
      </c>
      <c r="AB97" s="6">
        <v>-2.7983494651044318</v>
      </c>
      <c r="AC97">
        <v>0.56915000000000004</v>
      </c>
      <c r="AD97" s="6">
        <v>-3.1590269994905755</v>
      </c>
      <c r="AE97">
        <v>0.56915000000000004</v>
      </c>
      <c r="AF97" s="6">
        <v>-3.5336984207845137</v>
      </c>
      <c r="AG97" s="6"/>
      <c r="AH97">
        <v>142.84</v>
      </c>
      <c r="AI97">
        <v>1.56E-3</v>
      </c>
      <c r="AJ97">
        <v>142.82</v>
      </c>
      <c r="AK97">
        <v>1.6100000000000001E-3</v>
      </c>
      <c r="AL97">
        <v>142.80000000000001</v>
      </c>
      <c r="AM97">
        <v>1.74E-3</v>
      </c>
      <c r="AN97">
        <v>141.97</v>
      </c>
      <c r="AO97">
        <v>1.9300000000000001E-3</v>
      </c>
      <c r="AP97">
        <v>142.31</v>
      </c>
      <c r="AQ97">
        <v>2.1900000000000001E-3</v>
      </c>
      <c r="AR97">
        <v>141.56</v>
      </c>
      <c r="AS97">
        <v>2.65E-3</v>
      </c>
      <c r="AT97">
        <v>139.66</v>
      </c>
      <c r="AU97">
        <v>2.63E-3</v>
      </c>
      <c r="AV97">
        <v>140.58000000000001</v>
      </c>
      <c r="AW97">
        <v>4.7800000000000004E-3</v>
      </c>
      <c r="AX97">
        <v>140.61000000000001</v>
      </c>
      <c r="AY97">
        <v>6.7999999999999996E-3</v>
      </c>
    </row>
    <row r="98" spans="1:51" x14ac:dyDescent="0.25">
      <c r="A98" s="3">
        <v>208.75</v>
      </c>
      <c r="B98" s="3">
        <v>0.22241</v>
      </c>
      <c r="C98" s="3">
        <v>233.12</v>
      </c>
      <c r="D98" s="3">
        <v>2.9579999999999999E-2</v>
      </c>
      <c r="E98" s="3">
        <v>229.88</v>
      </c>
      <c r="F98" s="3">
        <v>5.2769999999999997E-2</v>
      </c>
      <c r="G98" s="3">
        <v>47.646999999999998</v>
      </c>
      <c r="H98" s="3">
        <v>3.62E-3</v>
      </c>
      <c r="I98" s="3"/>
      <c r="N98">
        <v>208.75</v>
      </c>
      <c r="O98">
        <v>0.22241</v>
      </c>
      <c r="P98">
        <v>138.86000000000001</v>
      </c>
      <c r="Q98">
        <v>0.42215999999999998</v>
      </c>
      <c r="R98">
        <v>230.98</v>
      </c>
      <c r="S98">
        <v>0.11573</v>
      </c>
      <c r="Y98">
        <v>0.59921000000000002</v>
      </c>
      <c r="Z98" s="6">
        <v>-3.4450840550178299</v>
      </c>
      <c r="AA98">
        <v>0.59921000000000002</v>
      </c>
      <c r="AB98" s="6">
        <v>-2.588476821192053</v>
      </c>
      <c r="AC98">
        <v>0.59921000000000002</v>
      </c>
      <c r="AD98" s="6">
        <v>-2.9833520122261845</v>
      </c>
      <c r="AE98">
        <v>0.59921000000000002</v>
      </c>
      <c r="AF98" s="6">
        <v>-3.3828935303107484</v>
      </c>
      <c r="AG98" s="6"/>
      <c r="AH98">
        <v>145.91999999999999</v>
      </c>
      <c r="AI98">
        <v>1.6800000000000001E-3</v>
      </c>
      <c r="AJ98">
        <v>145.71</v>
      </c>
      <c r="AK98">
        <v>1.5100000000000001E-3</v>
      </c>
      <c r="AL98">
        <v>145.38</v>
      </c>
      <c r="AM98">
        <v>1.67E-3</v>
      </c>
      <c r="AN98">
        <v>144.33000000000001</v>
      </c>
      <c r="AO98">
        <v>2.0699999999999998E-3</v>
      </c>
      <c r="AP98">
        <v>144.87</v>
      </c>
      <c r="AQ98">
        <v>2.3999999999999998E-3</v>
      </c>
      <c r="AR98">
        <v>143.96</v>
      </c>
      <c r="AS98">
        <v>2.6800000000000001E-3</v>
      </c>
      <c r="AT98">
        <v>142.59</v>
      </c>
      <c r="AU98">
        <v>2.7200000000000002E-3</v>
      </c>
      <c r="AV98">
        <v>142.75</v>
      </c>
      <c r="AW98">
        <v>4.81E-3</v>
      </c>
      <c r="AX98">
        <v>143.11000000000001</v>
      </c>
      <c r="AY98">
        <v>6.7499999999999999E-3</v>
      </c>
    </row>
    <row r="99" spans="1:51" x14ac:dyDescent="0.25">
      <c r="A99" s="3">
        <v>211.24</v>
      </c>
      <c r="B99" s="3">
        <v>0.21090999999999999</v>
      </c>
      <c r="C99" s="3">
        <v>235.32</v>
      </c>
      <c r="D99" s="3">
        <v>2.9579999999999999E-2</v>
      </c>
      <c r="E99" s="3">
        <v>231.23</v>
      </c>
      <c r="F99" s="3">
        <v>4.7890000000000002E-2</v>
      </c>
      <c r="G99" s="3">
        <v>47.917000000000002</v>
      </c>
      <c r="H99" s="3">
        <v>-1.92E-3</v>
      </c>
      <c r="I99" s="3"/>
      <c r="N99">
        <v>211.24</v>
      </c>
      <c r="O99">
        <v>0.21090999999999999</v>
      </c>
      <c r="P99">
        <v>141.26</v>
      </c>
      <c r="Q99">
        <v>0.40794999999999998</v>
      </c>
      <c r="R99">
        <v>232.97</v>
      </c>
      <c r="S99">
        <v>0.10722</v>
      </c>
      <c r="Y99">
        <v>0.62927</v>
      </c>
      <c r="Z99" s="6">
        <v>-3.2600815078960772</v>
      </c>
      <c r="AA99">
        <v>0.62927</v>
      </c>
      <c r="AB99" s="6">
        <v>-2.3089505858380028</v>
      </c>
      <c r="AC99">
        <v>0.62927</v>
      </c>
      <c r="AD99" s="6">
        <v>-2.736164034640856</v>
      </c>
      <c r="AE99">
        <v>0.62927</v>
      </c>
      <c r="AF99" s="6">
        <v>-3.1590269994905755</v>
      </c>
      <c r="AG99" s="6"/>
      <c r="AH99">
        <v>147.88</v>
      </c>
      <c r="AI99">
        <v>1.64E-3</v>
      </c>
      <c r="AJ99">
        <v>148.06</v>
      </c>
      <c r="AK99">
        <v>1.64E-3</v>
      </c>
      <c r="AL99">
        <v>147.27000000000001</v>
      </c>
      <c r="AM99">
        <v>1.6999999999999999E-3</v>
      </c>
      <c r="AN99">
        <v>146.59</v>
      </c>
      <c r="AO99">
        <v>2.1099999999999999E-3</v>
      </c>
      <c r="AP99">
        <v>146.80000000000001</v>
      </c>
      <c r="AQ99">
        <v>2.2399999999999998E-3</v>
      </c>
      <c r="AR99">
        <v>145.94999999999999</v>
      </c>
      <c r="AS99">
        <v>2.66E-3</v>
      </c>
      <c r="AT99">
        <v>144.96</v>
      </c>
      <c r="AU99">
        <v>2.65E-3</v>
      </c>
      <c r="AV99">
        <v>144.84</v>
      </c>
      <c r="AW99">
        <v>5.0899999999999999E-3</v>
      </c>
      <c r="AX99">
        <v>145.25</v>
      </c>
      <c r="AY99">
        <v>6.8100000000000001E-3</v>
      </c>
    </row>
    <row r="100" spans="1:51" x14ac:dyDescent="0.25">
      <c r="A100" s="3">
        <v>213.79</v>
      </c>
      <c r="B100" s="3">
        <v>0.19991</v>
      </c>
      <c r="C100" s="3">
        <v>237.99</v>
      </c>
      <c r="D100" s="3">
        <v>2.7699999999999999E-2</v>
      </c>
      <c r="E100" s="3">
        <v>233.3</v>
      </c>
      <c r="F100" s="3">
        <v>4.9070000000000003E-2</v>
      </c>
      <c r="G100" s="3">
        <v>48.33</v>
      </c>
      <c r="H100" s="3">
        <v>-2.9399999999999999E-3</v>
      </c>
      <c r="I100" s="3"/>
      <c r="N100">
        <v>213.79</v>
      </c>
      <c r="O100">
        <v>0.19991</v>
      </c>
      <c r="P100">
        <v>143.84</v>
      </c>
      <c r="Q100">
        <v>0.39373000000000002</v>
      </c>
      <c r="R100">
        <v>235.53</v>
      </c>
      <c r="S100">
        <v>9.962E-2</v>
      </c>
      <c r="Y100">
        <v>0.65932999999999997</v>
      </c>
      <c r="Z100" s="6">
        <v>-3.0315486500254711</v>
      </c>
      <c r="AA100">
        <v>0.65932999999999997</v>
      </c>
      <c r="AB100" s="6">
        <v>-1.9616454406520631</v>
      </c>
      <c r="AC100">
        <v>0.65932999999999997</v>
      </c>
      <c r="AD100" s="6">
        <v>-2.4243046357615889</v>
      </c>
      <c r="AE100">
        <v>0.65932999999999997</v>
      </c>
      <c r="AF100" s="6">
        <v>-2.9351604686704023</v>
      </c>
      <c r="AG100" s="6"/>
      <c r="AH100">
        <v>150.44999999999999</v>
      </c>
      <c r="AI100">
        <v>1.56E-3</v>
      </c>
      <c r="AJ100">
        <v>150.29</v>
      </c>
      <c r="AK100">
        <v>1.72E-3</v>
      </c>
      <c r="AL100">
        <v>149.78</v>
      </c>
      <c r="AM100">
        <v>1.83E-3</v>
      </c>
      <c r="AN100">
        <v>149.31</v>
      </c>
      <c r="AO100">
        <v>2.0699999999999998E-3</v>
      </c>
      <c r="AP100">
        <v>149.04</v>
      </c>
      <c r="AQ100">
        <v>2.4199999999999998E-3</v>
      </c>
      <c r="AR100">
        <v>148.38999999999999</v>
      </c>
      <c r="AS100">
        <v>2.7399999999999998E-3</v>
      </c>
      <c r="AT100">
        <v>147.28</v>
      </c>
      <c r="AU100">
        <v>2.7200000000000002E-3</v>
      </c>
      <c r="AV100">
        <v>147.79</v>
      </c>
      <c r="AW100">
        <v>5.1799999999999997E-3</v>
      </c>
      <c r="AX100">
        <v>147.53</v>
      </c>
      <c r="AY100">
        <v>6.96E-3</v>
      </c>
    </row>
    <row r="101" spans="1:51" x14ac:dyDescent="0.25">
      <c r="A101" s="3">
        <v>215.9</v>
      </c>
      <c r="B101" s="3">
        <v>0.18911</v>
      </c>
      <c r="C101" s="3">
        <v>240.54</v>
      </c>
      <c r="D101" s="3">
        <v>2.7570000000000001E-2</v>
      </c>
      <c r="E101" s="3">
        <v>236.17</v>
      </c>
      <c r="F101" s="3">
        <v>4.8059999999999999E-2</v>
      </c>
      <c r="G101" s="3">
        <v>49.122</v>
      </c>
      <c r="H101" s="3">
        <v>-2.5999999999999999E-3</v>
      </c>
      <c r="I101" s="3"/>
      <c r="N101">
        <v>215.9</v>
      </c>
      <c r="O101">
        <v>0.18911</v>
      </c>
      <c r="P101">
        <v>146.16999999999999</v>
      </c>
      <c r="Q101">
        <v>0.38625999999999999</v>
      </c>
      <c r="R101">
        <v>237.83</v>
      </c>
      <c r="S101">
        <v>9.3530000000000002E-2</v>
      </c>
      <c r="Y101">
        <v>0.68938999999999995</v>
      </c>
      <c r="Z101" s="6">
        <v>-2.7128476821192047</v>
      </c>
      <c r="AA101">
        <v>0.68938999999999995</v>
      </c>
      <c r="AB101" s="6">
        <v>-1.5847987773815591</v>
      </c>
      <c r="AC101">
        <v>0.68938999999999995</v>
      </c>
      <c r="AD101" s="6">
        <v>-2.0667396841569028</v>
      </c>
      <c r="AE101">
        <v>0.68938999999999995</v>
      </c>
      <c r="AF101" s="6">
        <v>-2.6288945491594498</v>
      </c>
      <c r="AG101" s="6"/>
      <c r="AH101">
        <v>153.02000000000001</v>
      </c>
      <c r="AI101">
        <v>1.6999999999999999E-3</v>
      </c>
      <c r="AJ101">
        <v>152.66999999999999</v>
      </c>
      <c r="AK101">
        <v>1.4499999999999999E-3</v>
      </c>
      <c r="AL101">
        <v>152.66999999999999</v>
      </c>
      <c r="AM101">
        <v>1.7600000000000001E-3</v>
      </c>
      <c r="AN101">
        <v>151.78</v>
      </c>
      <c r="AO101">
        <v>2.2000000000000001E-3</v>
      </c>
      <c r="AP101">
        <v>151.83000000000001</v>
      </c>
      <c r="AQ101">
        <v>2.2899999999999999E-3</v>
      </c>
      <c r="AR101">
        <v>151.01</v>
      </c>
      <c r="AS101">
        <v>2.7399999999999998E-3</v>
      </c>
      <c r="AT101">
        <v>149.85</v>
      </c>
      <c r="AU101">
        <v>3.1199999999999999E-3</v>
      </c>
      <c r="AV101">
        <v>150.36000000000001</v>
      </c>
      <c r="AW101">
        <v>5.11E-3</v>
      </c>
      <c r="AX101">
        <v>150.1</v>
      </c>
      <c r="AY101">
        <v>7.1599999999999997E-3</v>
      </c>
    </row>
    <row r="102" spans="1:51" x14ac:dyDescent="0.25">
      <c r="A102" s="3">
        <v>218.26</v>
      </c>
      <c r="B102" s="3">
        <v>0.17754</v>
      </c>
      <c r="C102" s="3">
        <v>242.85</v>
      </c>
      <c r="D102" s="3">
        <v>2.657E-2</v>
      </c>
      <c r="E102" s="3">
        <v>238.42</v>
      </c>
      <c r="F102" s="3">
        <v>4.7390000000000002E-2</v>
      </c>
      <c r="G102" s="3">
        <v>49.991999999999997</v>
      </c>
      <c r="H102" s="3">
        <v>4.9800000000000001E-3</v>
      </c>
      <c r="I102" s="3"/>
      <c r="N102">
        <v>218.26</v>
      </c>
      <c r="O102">
        <v>0.17754</v>
      </c>
      <c r="P102">
        <v>148.62</v>
      </c>
      <c r="Q102">
        <v>0.36151</v>
      </c>
      <c r="R102">
        <v>240.12</v>
      </c>
      <c r="S102">
        <v>8.5669999999999996E-2</v>
      </c>
      <c r="Y102">
        <v>0.71945000000000003</v>
      </c>
      <c r="Z102" s="6">
        <v>-2.3115944982170147</v>
      </c>
      <c r="AA102">
        <v>0.71945000000000003</v>
      </c>
      <c r="AB102" s="6">
        <v>-1.1580489047376463</v>
      </c>
      <c r="AC102">
        <v>0.71945000000000003</v>
      </c>
      <c r="AD102" s="6">
        <v>-1.6636220071319412</v>
      </c>
      <c r="AE102">
        <v>0.71945000000000003</v>
      </c>
      <c r="AF102" s="6">
        <v>-2.225934793683138</v>
      </c>
      <c r="AG102" s="6"/>
      <c r="AH102">
        <v>154.88</v>
      </c>
      <c r="AI102">
        <v>1.6000000000000001E-3</v>
      </c>
      <c r="AJ102">
        <v>154.72</v>
      </c>
      <c r="AK102">
        <v>1.6800000000000001E-3</v>
      </c>
      <c r="AL102">
        <v>154.55000000000001</v>
      </c>
      <c r="AM102">
        <v>1.83E-3</v>
      </c>
      <c r="AN102">
        <v>153.91</v>
      </c>
      <c r="AO102">
        <v>2.1700000000000001E-3</v>
      </c>
      <c r="AP102">
        <v>154.08000000000001</v>
      </c>
      <c r="AQ102">
        <v>2.33E-3</v>
      </c>
      <c r="AR102">
        <v>153.28</v>
      </c>
      <c r="AS102">
        <v>2.8300000000000001E-3</v>
      </c>
      <c r="AT102">
        <v>151.77000000000001</v>
      </c>
      <c r="AU102">
        <v>3.0999999999999999E-3</v>
      </c>
      <c r="AV102">
        <v>152.41999999999999</v>
      </c>
      <c r="AW102">
        <v>5.6299999999999996E-3</v>
      </c>
      <c r="AX102">
        <v>152.41</v>
      </c>
      <c r="AY102">
        <v>7.0400000000000003E-3</v>
      </c>
    </row>
    <row r="103" spans="1:51" x14ac:dyDescent="0.25">
      <c r="A103" s="3">
        <v>221.04</v>
      </c>
      <c r="B103" s="3">
        <v>0.17052999999999999</v>
      </c>
      <c r="C103" s="3">
        <v>245.58</v>
      </c>
      <c r="D103" s="3">
        <v>2.6440000000000002E-2</v>
      </c>
      <c r="E103" s="3">
        <v>240.53</v>
      </c>
      <c r="F103" s="3">
        <v>4.326E-2</v>
      </c>
      <c r="G103" s="3">
        <v>51.067</v>
      </c>
      <c r="H103" s="3">
        <v>-6.8999999999999999E-3</v>
      </c>
      <c r="I103" s="3"/>
      <c r="N103">
        <v>221.04</v>
      </c>
      <c r="O103">
        <v>0.17052999999999999</v>
      </c>
      <c r="P103">
        <v>150.46</v>
      </c>
      <c r="Q103">
        <v>0.36126999999999998</v>
      </c>
      <c r="R103">
        <v>241.98</v>
      </c>
      <c r="S103">
        <v>7.7660000000000007E-2</v>
      </c>
      <c r="Y103">
        <v>0.74951000000000001</v>
      </c>
      <c r="Z103" s="6">
        <v>-1.7858125318390219</v>
      </c>
      <c r="AA103">
        <v>0.74951000000000001</v>
      </c>
      <c r="AB103" s="6">
        <v>-0.73829852266938367</v>
      </c>
      <c r="AC103">
        <v>0.74951000000000001</v>
      </c>
      <c r="AD103" s="6">
        <v>-1.2175955170657158</v>
      </c>
      <c r="AE103">
        <v>0.74951000000000001</v>
      </c>
      <c r="AF103" s="6">
        <v>-1.712124299541518</v>
      </c>
      <c r="AG103" s="6"/>
      <c r="AH103">
        <v>157.38999999999999</v>
      </c>
      <c r="AI103">
        <v>1.5299999999999999E-3</v>
      </c>
      <c r="AJ103">
        <v>157.41999999999999</v>
      </c>
      <c r="AK103">
        <v>1.6000000000000001E-3</v>
      </c>
      <c r="AL103">
        <v>157.05000000000001</v>
      </c>
      <c r="AM103">
        <v>1.72E-3</v>
      </c>
      <c r="AN103">
        <v>156.16</v>
      </c>
      <c r="AO103">
        <v>2.2300000000000002E-3</v>
      </c>
      <c r="AP103">
        <v>156.69</v>
      </c>
      <c r="AQ103">
        <v>2.5100000000000001E-3</v>
      </c>
      <c r="AR103">
        <v>155.49</v>
      </c>
      <c r="AS103">
        <v>2.81E-3</v>
      </c>
      <c r="AT103">
        <v>154.31</v>
      </c>
      <c r="AU103">
        <v>3.2000000000000002E-3</v>
      </c>
      <c r="AV103">
        <v>154.5</v>
      </c>
      <c r="AW103">
        <v>5.5700000000000003E-3</v>
      </c>
      <c r="AX103">
        <v>154.87</v>
      </c>
      <c r="AY103">
        <v>6.8900000000000003E-3</v>
      </c>
    </row>
    <row r="104" spans="1:51" x14ac:dyDescent="0.25">
      <c r="A104" s="3">
        <v>223.22</v>
      </c>
      <c r="B104" s="3">
        <v>0.15651000000000001</v>
      </c>
      <c r="C104" s="3">
        <v>247.72</v>
      </c>
      <c r="D104" s="3">
        <v>2.7570000000000001E-2</v>
      </c>
      <c r="E104" s="3">
        <v>243.21</v>
      </c>
      <c r="F104" s="3">
        <v>4.7129999999999998E-2</v>
      </c>
      <c r="G104" s="3">
        <v>53.05</v>
      </c>
      <c r="H104" s="3">
        <v>2.7100000000000002E-3</v>
      </c>
      <c r="I104" s="3"/>
      <c r="N104">
        <v>223.22</v>
      </c>
      <c r="O104">
        <v>0.15651000000000001</v>
      </c>
      <c r="P104">
        <v>153.57</v>
      </c>
      <c r="Q104">
        <v>0.35203000000000001</v>
      </c>
      <c r="R104">
        <v>244.6</v>
      </c>
      <c r="S104">
        <v>7.2059999999999999E-2</v>
      </c>
      <c r="Y104">
        <v>0.77956999999999999</v>
      </c>
      <c r="Z104" s="6">
        <v>-1.1941212429954151</v>
      </c>
      <c r="AA104">
        <v>0.77956999999999999</v>
      </c>
      <c r="AB104" s="6">
        <v>-0.37218084564442178</v>
      </c>
      <c r="AC104">
        <v>0.77956999999999999</v>
      </c>
      <c r="AD104" s="6">
        <v>-0.76876719307182872</v>
      </c>
      <c r="AE104">
        <v>0.77956999999999999</v>
      </c>
      <c r="AF104" s="6">
        <v>-1.1221395822720326</v>
      </c>
      <c r="AG104" s="6"/>
      <c r="AH104">
        <v>160.08000000000001</v>
      </c>
      <c r="AI104">
        <v>1.67E-3</v>
      </c>
      <c r="AJ104">
        <v>160.22999999999999</v>
      </c>
      <c r="AK104">
        <v>1.64E-3</v>
      </c>
      <c r="AL104">
        <v>159.35</v>
      </c>
      <c r="AM104">
        <v>1.7799999999999999E-3</v>
      </c>
      <c r="AN104">
        <v>158.88</v>
      </c>
      <c r="AO104">
        <v>2.2200000000000002E-3</v>
      </c>
      <c r="AP104">
        <v>159.16999999999999</v>
      </c>
      <c r="AQ104">
        <v>2.4199999999999998E-3</v>
      </c>
      <c r="AR104">
        <v>158.08000000000001</v>
      </c>
      <c r="AS104">
        <v>2.98E-3</v>
      </c>
      <c r="AT104">
        <v>157.03</v>
      </c>
      <c r="AU104">
        <v>3.46E-3</v>
      </c>
      <c r="AV104">
        <v>157.16</v>
      </c>
      <c r="AW104">
        <v>5.7800000000000004E-3</v>
      </c>
      <c r="AX104">
        <v>157.38999999999999</v>
      </c>
      <c r="AY104">
        <v>6.9199999999999999E-3</v>
      </c>
    </row>
    <row r="105" spans="1:51" x14ac:dyDescent="0.25">
      <c r="A105" s="3">
        <v>225.43</v>
      </c>
      <c r="B105" s="3">
        <v>0.14796000000000001</v>
      </c>
      <c r="C105" s="3">
        <v>250.22</v>
      </c>
      <c r="D105" s="3">
        <v>2.6190000000000001E-2</v>
      </c>
      <c r="E105" s="3">
        <v>245.01</v>
      </c>
      <c r="F105" s="3">
        <v>4.2930000000000003E-2</v>
      </c>
      <c r="G105" s="3">
        <v>54.651000000000003</v>
      </c>
      <c r="H105" s="3">
        <v>-6.7799999999999996E-3</v>
      </c>
      <c r="I105" s="3"/>
      <c r="N105">
        <v>225.43</v>
      </c>
      <c r="O105">
        <v>0.14796000000000001</v>
      </c>
      <c r="P105">
        <v>155.41</v>
      </c>
      <c r="Q105">
        <v>0.33892</v>
      </c>
      <c r="R105">
        <v>246.82</v>
      </c>
      <c r="S105">
        <v>6.7760000000000001E-2</v>
      </c>
      <c r="Y105">
        <v>0.80962999999999996</v>
      </c>
      <c r="Z105" s="6">
        <v>-0.65839021905247075</v>
      </c>
      <c r="AA105">
        <v>0.80962999999999996</v>
      </c>
      <c r="AB105" s="6">
        <v>-0.12858430973000509</v>
      </c>
      <c r="AC105">
        <v>0.80962999999999996</v>
      </c>
      <c r="AD105" s="6">
        <v>-0.386016811003566</v>
      </c>
      <c r="AE105">
        <v>0.80962999999999996</v>
      </c>
      <c r="AF105" s="6">
        <v>-0.58967396841569031</v>
      </c>
      <c r="AG105" s="6"/>
      <c r="AH105">
        <v>162.44</v>
      </c>
      <c r="AI105">
        <v>1.5299999999999999E-3</v>
      </c>
      <c r="AJ105">
        <v>162.38999999999999</v>
      </c>
      <c r="AK105">
        <v>1.7700000000000001E-3</v>
      </c>
      <c r="AL105">
        <v>161.52000000000001</v>
      </c>
      <c r="AM105">
        <v>1.91E-3</v>
      </c>
      <c r="AN105">
        <v>161.22</v>
      </c>
      <c r="AO105">
        <v>2.0600000000000002E-3</v>
      </c>
      <c r="AP105">
        <v>160.9</v>
      </c>
      <c r="AQ105">
        <v>2.5899999999999999E-3</v>
      </c>
      <c r="AR105">
        <v>160.34</v>
      </c>
      <c r="AS105">
        <v>3.0500000000000002E-3</v>
      </c>
      <c r="AT105">
        <v>159.61000000000001</v>
      </c>
      <c r="AU105">
        <v>3.3600000000000001E-3</v>
      </c>
      <c r="AV105">
        <v>159.5</v>
      </c>
      <c r="AW105">
        <v>5.8599999999999998E-3</v>
      </c>
      <c r="AX105">
        <v>159.38</v>
      </c>
      <c r="AY105">
        <v>6.9699999999999996E-3</v>
      </c>
    </row>
    <row r="106" spans="1:51" x14ac:dyDescent="0.25">
      <c r="A106" s="3">
        <v>228.29</v>
      </c>
      <c r="B106" s="3">
        <v>0.13955000000000001</v>
      </c>
      <c r="C106" s="3">
        <v>252.92</v>
      </c>
      <c r="D106" s="3">
        <v>2.6380000000000001E-2</v>
      </c>
      <c r="E106" s="3">
        <v>246.85</v>
      </c>
      <c r="F106" s="3">
        <v>4.3770000000000003E-2</v>
      </c>
      <c r="G106" s="3">
        <v>56.914999999999999</v>
      </c>
      <c r="H106" s="3">
        <v>-5.6539199999999996E-4</v>
      </c>
      <c r="I106" s="3"/>
      <c r="N106">
        <v>228.29</v>
      </c>
      <c r="O106">
        <v>0.13955000000000001</v>
      </c>
      <c r="P106">
        <v>157.80000000000001</v>
      </c>
      <c r="Q106">
        <v>0.33058999999999999</v>
      </c>
      <c r="R106">
        <v>248.48</v>
      </c>
      <c r="S106">
        <v>6.114E-2</v>
      </c>
      <c r="Y106">
        <v>0.83969000000000005</v>
      </c>
      <c r="Z106" s="6">
        <v>-0.29817982679572086</v>
      </c>
      <c r="AA106">
        <v>0.83969000000000005</v>
      </c>
      <c r="AB106" s="6">
        <v>-2.2588894549159449E-2</v>
      </c>
      <c r="AC106">
        <v>0.83969000000000005</v>
      </c>
      <c r="AD106" s="6">
        <v>-0.13368364747834949</v>
      </c>
      <c r="AE106">
        <v>0.83969000000000005</v>
      </c>
      <c r="AF106" s="6">
        <v>-0.2495196128374936</v>
      </c>
      <c r="AG106" s="6"/>
      <c r="AH106">
        <v>164.96</v>
      </c>
      <c r="AI106">
        <v>1.57E-3</v>
      </c>
      <c r="AJ106">
        <v>164.97</v>
      </c>
      <c r="AK106">
        <v>1.82E-3</v>
      </c>
      <c r="AL106">
        <v>164.32</v>
      </c>
      <c r="AM106">
        <v>1.8400000000000001E-3</v>
      </c>
      <c r="AN106">
        <v>163.72999999999999</v>
      </c>
      <c r="AO106">
        <v>2.0600000000000002E-3</v>
      </c>
      <c r="AP106">
        <v>163.53</v>
      </c>
      <c r="AQ106">
        <v>2.48E-3</v>
      </c>
      <c r="AR106">
        <v>162.88999999999999</v>
      </c>
      <c r="AS106">
        <v>3.0300000000000001E-3</v>
      </c>
      <c r="AT106">
        <v>161.78</v>
      </c>
      <c r="AU106">
        <v>3.5400000000000002E-3</v>
      </c>
      <c r="AV106">
        <v>162.29</v>
      </c>
      <c r="AW106">
        <v>5.7200000000000003E-3</v>
      </c>
      <c r="AX106">
        <v>161.88999999999999</v>
      </c>
      <c r="AY106">
        <v>7.2700000000000004E-3</v>
      </c>
    </row>
    <row r="107" spans="1:51" x14ac:dyDescent="0.25">
      <c r="A107" s="3">
        <v>230</v>
      </c>
      <c r="B107" s="3">
        <v>0.13247</v>
      </c>
      <c r="C107" s="3">
        <v>255.42</v>
      </c>
      <c r="D107" s="3">
        <v>2.632E-2</v>
      </c>
      <c r="E107" s="3">
        <v>249.45</v>
      </c>
      <c r="F107" s="3">
        <v>4.1750000000000002E-2</v>
      </c>
      <c r="G107" s="3">
        <v>59.094999999999999</v>
      </c>
      <c r="H107" s="3">
        <v>1.1299999999999999E-3</v>
      </c>
      <c r="I107" s="3"/>
      <c r="N107">
        <v>230</v>
      </c>
      <c r="O107">
        <v>0.13247</v>
      </c>
      <c r="P107">
        <v>160.31</v>
      </c>
      <c r="Q107">
        <v>0.32456000000000002</v>
      </c>
      <c r="R107">
        <v>251.41</v>
      </c>
      <c r="S107">
        <v>5.6140000000000002E-2</v>
      </c>
      <c r="Y107">
        <v>0.86975000000000002</v>
      </c>
      <c r="Z107" s="6">
        <v>-0.10016556291390728</v>
      </c>
      <c r="AA107">
        <v>0.86975000000000002</v>
      </c>
      <c r="AB107" s="6">
        <v>1.6556902699949055E-2</v>
      </c>
      <c r="AC107">
        <v>0.86975000000000002</v>
      </c>
      <c r="AD107" s="6">
        <v>-2.3319612837493633E-2</v>
      </c>
      <c r="AE107">
        <v>0.86975000000000002</v>
      </c>
      <c r="AF107" s="6">
        <v>-7.3923076923076925E-2</v>
      </c>
      <c r="AG107" s="6"/>
      <c r="AH107">
        <v>167.57</v>
      </c>
      <c r="AI107">
        <v>1.47E-3</v>
      </c>
      <c r="AJ107">
        <v>167.14</v>
      </c>
      <c r="AK107">
        <v>1.64E-3</v>
      </c>
      <c r="AL107">
        <v>166.71</v>
      </c>
      <c r="AM107">
        <v>1.9300000000000001E-3</v>
      </c>
      <c r="AN107">
        <v>166.48</v>
      </c>
      <c r="AO107">
        <v>2.1099999999999999E-3</v>
      </c>
      <c r="AP107">
        <v>166.12</v>
      </c>
      <c r="AQ107">
        <v>2.6700000000000001E-3</v>
      </c>
      <c r="AR107">
        <v>165.51</v>
      </c>
      <c r="AS107">
        <v>3.0300000000000001E-3</v>
      </c>
      <c r="AT107">
        <v>164.22</v>
      </c>
      <c r="AU107">
        <v>3.65E-3</v>
      </c>
      <c r="AV107">
        <v>164.74</v>
      </c>
      <c r="AW107">
        <v>6.0699999999999999E-3</v>
      </c>
      <c r="AX107">
        <v>164.93</v>
      </c>
      <c r="AY107">
        <v>7.0499999999999998E-3</v>
      </c>
    </row>
    <row r="108" spans="1:51" x14ac:dyDescent="0.25">
      <c r="A108" s="3">
        <v>232.89</v>
      </c>
      <c r="B108" s="3">
        <v>0.12672</v>
      </c>
      <c r="C108" s="3">
        <v>257.52</v>
      </c>
      <c r="D108" s="3">
        <v>2.6100000000000002E-2</v>
      </c>
      <c r="E108" s="3">
        <v>251.96</v>
      </c>
      <c r="F108" s="3">
        <v>3.4599999999999999E-2</v>
      </c>
      <c r="G108" s="3">
        <v>60.98</v>
      </c>
      <c r="H108" s="3">
        <v>-1.6999999999999999E-3</v>
      </c>
      <c r="I108" s="3"/>
      <c r="N108">
        <v>232.89</v>
      </c>
      <c r="O108">
        <v>0.12672</v>
      </c>
      <c r="P108">
        <v>162.52000000000001</v>
      </c>
      <c r="Q108">
        <v>0.31813999999999998</v>
      </c>
      <c r="R108">
        <v>253.68</v>
      </c>
      <c r="S108">
        <v>5.2269999999999997E-2</v>
      </c>
      <c r="Y108">
        <v>0.89981</v>
      </c>
      <c r="Z108" s="6">
        <v>-3.8244116148751909E-3</v>
      </c>
      <c r="AA108">
        <v>0.89981</v>
      </c>
      <c r="AB108" s="6">
        <v>3.4715129903209373E-2</v>
      </c>
      <c r="AC108">
        <v>0.89981</v>
      </c>
      <c r="AD108" s="6">
        <v>1.7893886907794192E-2</v>
      </c>
      <c r="AE108">
        <v>0.89981</v>
      </c>
      <c r="AF108" s="6">
        <v>8.1773815588385111E-3</v>
      </c>
      <c r="AG108" s="6"/>
      <c r="AH108">
        <v>169.43</v>
      </c>
      <c r="AI108">
        <v>1.5100000000000001E-3</v>
      </c>
      <c r="AJ108">
        <v>169.34</v>
      </c>
      <c r="AK108">
        <v>1.8E-3</v>
      </c>
      <c r="AL108">
        <v>168.86</v>
      </c>
      <c r="AM108">
        <v>2.0400000000000001E-3</v>
      </c>
      <c r="AN108">
        <v>168.55</v>
      </c>
      <c r="AO108">
        <v>2.2399999999999998E-3</v>
      </c>
      <c r="AP108">
        <v>168.43</v>
      </c>
      <c r="AQ108">
        <v>2.65E-3</v>
      </c>
      <c r="AR108">
        <v>167.66</v>
      </c>
      <c r="AS108">
        <v>3.15E-3</v>
      </c>
      <c r="AT108">
        <v>166.29</v>
      </c>
      <c r="AU108">
        <v>3.6700000000000001E-3</v>
      </c>
      <c r="AV108">
        <v>167.1</v>
      </c>
      <c r="AW108">
        <v>6.0099999999999997E-3</v>
      </c>
      <c r="AX108">
        <v>166.88</v>
      </c>
      <c r="AY108">
        <v>6.9499999999999996E-3</v>
      </c>
    </row>
    <row r="109" spans="1:51" x14ac:dyDescent="0.25">
      <c r="A109" s="3">
        <v>235.37</v>
      </c>
      <c r="B109" s="3">
        <v>0.11831</v>
      </c>
      <c r="C109" s="3">
        <v>260.17</v>
      </c>
      <c r="D109" s="3">
        <v>2.4369999999999999E-2</v>
      </c>
      <c r="E109" s="3">
        <v>253.76</v>
      </c>
      <c r="F109" s="3">
        <v>4.4019999999999997E-2</v>
      </c>
      <c r="G109" s="3">
        <v>64.090999999999994</v>
      </c>
      <c r="H109" s="3">
        <v>5.1999999999999998E-3</v>
      </c>
      <c r="I109" s="3"/>
      <c r="N109">
        <v>235.37</v>
      </c>
      <c r="O109">
        <v>0.11831</v>
      </c>
      <c r="P109">
        <v>164.83</v>
      </c>
      <c r="Q109">
        <v>0.31178</v>
      </c>
      <c r="R109">
        <v>255.86</v>
      </c>
      <c r="S109">
        <v>4.7840000000000001E-2</v>
      </c>
      <c r="Y109">
        <v>0.92986999999999997</v>
      </c>
      <c r="Z109" s="6">
        <v>3.8119765664798771E-2</v>
      </c>
      <c r="AA109">
        <v>0.92986999999999997</v>
      </c>
      <c r="AB109" s="6">
        <v>4.4587060621497705E-2</v>
      </c>
      <c r="AC109">
        <v>0.92986999999999997</v>
      </c>
      <c r="AD109" s="6">
        <v>3.5756698930208865E-2</v>
      </c>
      <c r="AE109">
        <v>0.92986999999999997</v>
      </c>
      <c r="AF109" s="6">
        <v>4.3918593988792665E-2</v>
      </c>
      <c r="AG109" s="6"/>
      <c r="AH109">
        <v>172.03</v>
      </c>
      <c r="AI109">
        <v>1.5399999999999999E-3</v>
      </c>
      <c r="AJ109">
        <v>171.97</v>
      </c>
      <c r="AK109">
        <v>1.6299999999999999E-3</v>
      </c>
      <c r="AL109">
        <v>171.45</v>
      </c>
      <c r="AM109">
        <v>2.0200000000000001E-3</v>
      </c>
      <c r="AN109">
        <v>170.76</v>
      </c>
      <c r="AO109">
        <v>2.2200000000000002E-3</v>
      </c>
      <c r="AP109">
        <v>170.98</v>
      </c>
      <c r="AQ109">
        <v>2.7399999999999998E-3</v>
      </c>
      <c r="AR109">
        <v>169.97</v>
      </c>
      <c r="AS109">
        <v>3.13E-3</v>
      </c>
      <c r="AT109">
        <v>168.86</v>
      </c>
      <c r="AU109">
        <v>3.8300000000000001E-3</v>
      </c>
      <c r="AV109">
        <v>168.96</v>
      </c>
      <c r="AW109">
        <v>5.8700000000000002E-3</v>
      </c>
      <c r="AX109">
        <v>169.27</v>
      </c>
      <c r="AY109">
        <v>6.8700000000000002E-3</v>
      </c>
    </row>
    <row r="110" spans="1:51" x14ac:dyDescent="0.25">
      <c r="A110" s="3">
        <v>237.46</v>
      </c>
      <c r="B110" s="3">
        <v>0.10695</v>
      </c>
      <c r="C110" s="3">
        <v>262.83999999999997</v>
      </c>
      <c r="D110" s="3">
        <v>2.5559999999999999E-2</v>
      </c>
      <c r="E110" s="3">
        <v>256.66000000000003</v>
      </c>
      <c r="F110" s="3">
        <v>4.0829999999999998E-2</v>
      </c>
      <c r="G110" s="3">
        <v>67.03</v>
      </c>
      <c r="H110" s="3">
        <v>9.8399999999999998E-3</v>
      </c>
      <c r="I110" s="3"/>
      <c r="N110">
        <v>237.46</v>
      </c>
      <c r="O110">
        <v>0.10695</v>
      </c>
      <c r="P110">
        <v>167.62</v>
      </c>
      <c r="Q110">
        <v>0.30785000000000001</v>
      </c>
      <c r="R110">
        <v>258.22000000000003</v>
      </c>
      <c r="S110">
        <v>4.4979999999999999E-2</v>
      </c>
      <c r="Y110">
        <v>0.95992999999999995</v>
      </c>
      <c r="Z110" s="6">
        <v>5.9231788079470195E-2</v>
      </c>
      <c r="AA110">
        <v>0.95992999999999995</v>
      </c>
      <c r="AB110" s="6">
        <v>5.3852776362710138E-2</v>
      </c>
      <c r="AC110">
        <v>0.95992999999999995</v>
      </c>
      <c r="AD110" s="6">
        <v>4.6483749363219563E-2</v>
      </c>
      <c r="AE110">
        <v>0.95992999999999995</v>
      </c>
      <c r="AF110" s="6">
        <v>6.265206316861946E-2</v>
      </c>
      <c r="AG110" s="6"/>
      <c r="AH110">
        <v>174.69</v>
      </c>
      <c r="AI110">
        <v>1.5499999999999999E-3</v>
      </c>
      <c r="AJ110">
        <v>174.56</v>
      </c>
      <c r="AK110">
        <v>1.7899999999999999E-3</v>
      </c>
      <c r="AL110">
        <v>173.64</v>
      </c>
      <c r="AM110">
        <v>2.0300000000000001E-3</v>
      </c>
      <c r="AN110">
        <v>173.46</v>
      </c>
      <c r="AO110">
        <v>2.3700000000000001E-3</v>
      </c>
      <c r="AP110">
        <v>173.08</v>
      </c>
      <c r="AQ110">
        <v>2.65E-3</v>
      </c>
      <c r="AR110">
        <v>172.37</v>
      </c>
      <c r="AS110">
        <v>3.3400000000000001E-3</v>
      </c>
      <c r="AT110">
        <v>171.58</v>
      </c>
      <c r="AU110">
        <v>3.98E-3</v>
      </c>
      <c r="AV110">
        <v>171.66</v>
      </c>
      <c r="AW110">
        <v>6.1500000000000001E-3</v>
      </c>
      <c r="AX110">
        <v>171.73</v>
      </c>
      <c r="AY110">
        <v>6.8700000000000002E-3</v>
      </c>
    </row>
    <row r="111" spans="1:51" x14ac:dyDescent="0.25">
      <c r="A111" s="3">
        <v>240.17</v>
      </c>
      <c r="B111" s="3">
        <v>0.10238999999999999</v>
      </c>
      <c r="C111" s="3">
        <v>264.94</v>
      </c>
      <c r="D111" s="3">
        <v>2.503E-2</v>
      </c>
      <c r="E111" s="3">
        <v>258.52</v>
      </c>
      <c r="F111" s="3">
        <v>3.712E-2</v>
      </c>
      <c r="G111" s="3">
        <v>69.781000000000006</v>
      </c>
      <c r="H111" s="3">
        <v>2.137E-2</v>
      </c>
      <c r="I111" s="3"/>
      <c r="N111">
        <v>240.17</v>
      </c>
      <c r="O111">
        <v>0.10238999999999999</v>
      </c>
      <c r="P111">
        <v>169.63</v>
      </c>
      <c r="Q111">
        <v>0.30818000000000001</v>
      </c>
      <c r="R111">
        <v>260.5</v>
      </c>
      <c r="S111">
        <v>3.9100000000000003E-2</v>
      </c>
      <c r="Y111">
        <v>0.98999000000000004</v>
      </c>
      <c r="Z111" s="6">
        <v>7.4218543046357624E-2</v>
      </c>
      <c r="AA111">
        <v>0.98999000000000004</v>
      </c>
      <c r="AB111" s="6">
        <v>6.3973509933774833E-2</v>
      </c>
      <c r="AC111">
        <v>0.98999000000000004</v>
      </c>
      <c r="AD111" s="6">
        <v>5.6231278655119718E-2</v>
      </c>
      <c r="AE111">
        <v>0.98999000000000004</v>
      </c>
      <c r="AF111" s="6">
        <v>7.6317371370351494E-2</v>
      </c>
      <c r="AG111" s="6"/>
      <c r="AH111">
        <v>176.72</v>
      </c>
      <c r="AI111">
        <v>1.5900000000000001E-3</v>
      </c>
      <c r="AJ111">
        <v>176.73</v>
      </c>
      <c r="AK111">
        <v>1.67E-3</v>
      </c>
      <c r="AL111">
        <v>175.94</v>
      </c>
      <c r="AM111">
        <v>1.92E-3</v>
      </c>
      <c r="AN111">
        <v>175.48</v>
      </c>
      <c r="AO111">
        <v>2.2300000000000002E-3</v>
      </c>
      <c r="AP111">
        <v>175.36</v>
      </c>
      <c r="AQ111">
        <v>2.7100000000000002E-3</v>
      </c>
      <c r="AR111">
        <v>174.53</v>
      </c>
      <c r="AS111">
        <v>3.2299999999999998E-3</v>
      </c>
      <c r="AT111">
        <v>173.77</v>
      </c>
      <c r="AU111">
        <v>4.1000000000000003E-3</v>
      </c>
      <c r="AV111">
        <v>174.11</v>
      </c>
      <c r="AW111">
        <v>5.8300000000000001E-3</v>
      </c>
      <c r="AX111">
        <v>173.96</v>
      </c>
      <c r="AY111">
        <v>6.7000000000000002E-3</v>
      </c>
    </row>
    <row r="112" spans="1:51" x14ac:dyDescent="0.25">
      <c r="A112" s="3">
        <v>242.55</v>
      </c>
      <c r="B112" s="3">
        <v>9.4539999999999999E-2</v>
      </c>
      <c r="C112" s="3">
        <v>267.64</v>
      </c>
      <c r="D112" s="3">
        <v>2.6030000000000001E-2</v>
      </c>
      <c r="E112" s="3">
        <v>261.11</v>
      </c>
      <c r="F112" s="3">
        <v>4.0149999999999998E-2</v>
      </c>
      <c r="G112" s="3">
        <v>72.507000000000005</v>
      </c>
      <c r="H112" s="3">
        <v>2.725E-2</v>
      </c>
      <c r="I112" s="3"/>
      <c r="N112">
        <v>242.55</v>
      </c>
      <c r="O112">
        <v>9.4539999999999999E-2</v>
      </c>
      <c r="P112">
        <v>172.21</v>
      </c>
      <c r="Q112">
        <v>0.29482999999999998</v>
      </c>
      <c r="R112">
        <v>262.58999999999997</v>
      </c>
      <c r="S112">
        <v>3.603E-2</v>
      </c>
      <c r="Y112">
        <v>1.0200499999999999</v>
      </c>
      <c r="Z112" s="6">
        <v>8.8490066225165559E-2</v>
      </c>
      <c r="AA112">
        <v>1.0200499999999999</v>
      </c>
      <c r="AB112" s="6">
        <v>7.5990830361691283E-2</v>
      </c>
      <c r="AC112">
        <v>1.0200499999999999</v>
      </c>
      <c r="AD112" s="6">
        <v>6.5217014773306159E-2</v>
      </c>
      <c r="AE112">
        <v>1.0200499999999999</v>
      </c>
      <c r="AF112" s="6">
        <v>9.3573611818644917E-2</v>
      </c>
      <c r="AG112" s="6"/>
      <c r="AH112">
        <v>179.18</v>
      </c>
      <c r="AI112">
        <v>1.64E-3</v>
      </c>
      <c r="AJ112">
        <v>179.18</v>
      </c>
      <c r="AK112">
        <v>1.73E-3</v>
      </c>
      <c r="AL112">
        <v>178.56</v>
      </c>
      <c r="AM112">
        <v>1.9300000000000001E-3</v>
      </c>
      <c r="AN112">
        <v>177.82</v>
      </c>
      <c r="AO112">
        <v>2.2200000000000002E-3</v>
      </c>
      <c r="AP112">
        <v>178.08</v>
      </c>
      <c r="AQ112">
        <v>2.8400000000000001E-3</v>
      </c>
      <c r="AR112">
        <v>177.15</v>
      </c>
      <c r="AS112">
        <v>3.2699999999999999E-3</v>
      </c>
      <c r="AT112">
        <v>176.03</v>
      </c>
      <c r="AU112">
        <v>4.0600000000000002E-3</v>
      </c>
      <c r="AV112">
        <v>176.31</v>
      </c>
      <c r="AW112">
        <v>5.94E-3</v>
      </c>
      <c r="AX112">
        <v>176.21</v>
      </c>
      <c r="AY112">
        <v>6.5300000000000002E-3</v>
      </c>
    </row>
    <row r="113" spans="1:51" x14ac:dyDescent="0.25">
      <c r="A113" s="3">
        <v>244.45</v>
      </c>
      <c r="B113" s="3">
        <v>8.8929999999999995E-2</v>
      </c>
      <c r="C113" s="3">
        <v>270.25</v>
      </c>
      <c r="D113" s="3">
        <v>2.384E-2</v>
      </c>
      <c r="E113" s="3">
        <v>263.36</v>
      </c>
      <c r="F113" s="3">
        <v>3.9649999999999998E-2</v>
      </c>
      <c r="G113" s="3">
        <v>75.787000000000006</v>
      </c>
      <c r="H113" s="3">
        <v>3.4599999999999999E-2</v>
      </c>
      <c r="I113" s="3"/>
      <c r="N113">
        <v>244.45</v>
      </c>
      <c r="O113">
        <v>8.8929999999999995E-2</v>
      </c>
      <c r="P113">
        <v>174.83</v>
      </c>
      <c r="Q113">
        <v>0.28503000000000001</v>
      </c>
      <c r="R113">
        <v>265.16000000000003</v>
      </c>
      <c r="S113">
        <v>3.3480000000000003E-2</v>
      </c>
      <c r="Y113">
        <v>1.0501100000000001</v>
      </c>
      <c r="Z113" s="6">
        <v>0.11086143657666836</v>
      </c>
      <c r="AA113">
        <v>1.0501100000000001</v>
      </c>
      <c r="AB113" s="6">
        <v>9.5610290371879778E-2</v>
      </c>
      <c r="AC113">
        <v>1.0501100000000001</v>
      </c>
      <c r="AD113" s="6">
        <v>7.8291900152827304E-2</v>
      </c>
      <c r="AE113">
        <v>1.0501100000000001</v>
      </c>
      <c r="AF113" s="6">
        <v>0.11818390219052471</v>
      </c>
      <c r="AG113" s="6"/>
      <c r="AH113">
        <v>181.51</v>
      </c>
      <c r="AI113">
        <v>1.56E-3</v>
      </c>
      <c r="AJ113">
        <v>181.4</v>
      </c>
      <c r="AK113">
        <v>1.8E-3</v>
      </c>
      <c r="AL113">
        <v>181.18</v>
      </c>
      <c r="AM113">
        <v>2.0600000000000002E-3</v>
      </c>
      <c r="AN113">
        <v>180.39</v>
      </c>
      <c r="AO113">
        <v>2.2399999999999998E-3</v>
      </c>
      <c r="AP113">
        <v>180.58</v>
      </c>
      <c r="AQ113">
        <v>2.82E-3</v>
      </c>
      <c r="AR113">
        <v>179.93</v>
      </c>
      <c r="AS113">
        <v>3.4299999999999999E-3</v>
      </c>
      <c r="AT113">
        <v>178.42</v>
      </c>
      <c r="AU113">
        <v>4.13E-3</v>
      </c>
      <c r="AV113">
        <v>178.87</v>
      </c>
      <c r="AW113">
        <v>5.8999999999999999E-3</v>
      </c>
      <c r="AX113">
        <v>179.17</v>
      </c>
      <c r="AY113">
        <v>6.4000000000000003E-3</v>
      </c>
    </row>
    <row r="114" spans="1:51" x14ac:dyDescent="0.25">
      <c r="A114" s="3">
        <v>247.26</v>
      </c>
      <c r="B114" s="3">
        <v>8.3110000000000003E-2</v>
      </c>
      <c r="C114" s="3">
        <v>272.27999999999997</v>
      </c>
      <c r="D114" s="3">
        <v>2.4150000000000001E-2</v>
      </c>
      <c r="E114" s="3">
        <v>265.82</v>
      </c>
      <c r="F114" s="3">
        <v>3.4090000000000002E-2</v>
      </c>
      <c r="G114" s="3">
        <v>78.688000000000002</v>
      </c>
      <c r="H114" s="3">
        <v>3.9800000000000002E-2</v>
      </c>
      <c r="I114" s="3"/>
      <c r="N114">
        <v>247.26</v>
      </c>
      <c r="O114">
        <v>8.3110000000000003E-2</v>
      </c>
      <c r="P114">
        <v>176.57</v>
      </c>
      <c r="Q114">
        <v>0.27860000000000001</v>
      </c>
      <c r="R114">
        <v>267.24</v>
      </c>
      <c r="S114">
        <v>3.2530000000000003E-2</v>
      </c>
      <c r="Y114">
        <v>1.0200499999999999</v>
      </c>
      <c r="Z114" s="6">
        <v>4.7136678553234841E-2</v>
      </c>
      <c r="AA114">
        <v>1.0200499999999999</v>
      </c>
      <c r="AB114" s="6">
        <v>3.5974375955170661E-2</v>
      </c>
      <c r="AC114">
        <v>1.0200499999999999</v>
      </c>
      <c r="AD114" s="6">
        <v>9.8004584819154347E-2</v>
      </c>
      <c r="AE114">
        <v>1.0200499999999999</v>
      </c>
      <c r="AF114" s="6">
        <v>4.4089607743250124E-2</v>
      </c>
      <c r="AG114" s="6"/>
      <c r="AH114">
        <v>183.61</v>
      </c>
      <c r="AI114">
        <v>1.56E-3</v>
      </c>
      <c r="AJ114">
        <v>183.6</v>
      </c>
      <c r="AK114">
        <v>1.72E-3</v>
      </c>
      <c r="AL114">
        <v>183.12</v>
      </c>
      <c r="AM114">
        <v>2.0100000000000001E-3</v>
      </c>
      <c r="AN114">
        <v>182.44</v>
      </c>
      <c r="AO114">
        <v>2.2300000000000002E-3</v>
      </c>
      <c r="AP114">
        <v>182.58</v>
      </c>
      <c r="AQ114">
        <v>2.8700000000000002E-3</v>
      </c>
      <c r="AR114">
        <v>182.06</v>
      </c>
      <c r="AS114">
        <v>3.5799999999999998E-3</v>
      </c>
      <c r="AT114">
        <v>180.48</v>
      </c>
      <c r="AU114">
        <v>4.4900000000000001E-3</v>
      </c>
      <c r="AV114">
        <v>180.76</v>
      </c>
      <c r="AW114">
        <v>5.9699999999999996E-3</v>
      </c>
      <c r="AX114">
        <v>181.21</v>
      </c>
      <c r="AY114">
        <v>6.0899999999999999E-3</v>
      </c>
    </row>
    <row r="115" spans="1:51" x14ac:dyDescent="0.25">
      <c r="A115" s="3">
        <v>249.92</v>
      </c>
      <c r="B115" s="3">
        <v>8.0240000000000006E-2</v>
      </c>
      <c r="C115" s="3">
        <v>274.64</v>
      </c>
      <c r="D115" s="3">
        <v>2.5340000000000001E-2</v>
      </c>
      <c r="E115" s="3">
        <v>267.77</v>
      </c>
      <c r="F115" s="3">
        <v>3.8809999999999997E-2</v>
      </c>
      <c r="G115" s="3">
        <v>82.07</v>
      </c>
      <c r="H115" s="3">
        <v>4.2520000000000002E-2</v>
      </c>
      <c r="I115" s="3"/>
      <c r="N115">
        <v>249.92</v>
      </c>
      <c r="O115">
        <v>8.0240000000000006E-2</v>
      </c>
      <c r="P115">
        <v>179.54</v>
      </c>
      <c r="Q115">
        <v>0.27385999999999999</v>
      </c>
      <c r="R115">
        <v>269.43</v>
      </c>
      <c r="S115">
        <v>2.913E-2</v>
      </c>
      <c r="Y115">
        <v>0.98999000000000004</v>
      </c>
      <c r="Z115" s="6">
        <v>2.0256953642384105E-2</v>
      </c>
      <c r="AA115">
        <v>0.98999000000000004</v>
      </c>
      <c r="AB115" s="6">
        <v>1.2903515028018338E-2</v>
      </c>
      <c r="AC115">
        <v>0.98999000000000004</v>
      </c>
      <c r="AD115" s="6">
        <v>3.7497911360163019E-2</v>
      </c>
      <c r="AE115">
        <v>0.98999000000000004</v>
      </c>
      <c r="AF115" s="6">
        <v>1.4877890983188995E-2</v>
      </c>
      <c r="AG115" s="6"/>
      <c r="AH115">
        <v>186.49</v>
      </c>
      <c r="AI115">
        <v>1.67E-3</v>
      </c>
      <c r="AJ115">
        <v>186.3</v>
      </c>
      <c r="AK115">
        <v>1.82E-3</v>
      </c>
      <c r="AL115">
        <v>185.64</v>
      </c>
      <c r="AM115">
        <v>2.2000000000000001E-3</v>
      </c>
      <c r="AN115">
        <v>184.77</v>
      </c>
      <c r="AO115">
        <v>2.2100000000000002E-3</v>
      </c>
      <c r="AP115">
        <v>185.23</v>
      </c>
      <c r="AQ115">
        <v>2.8400000000000001E-3</v>
      </c>
      <c r="AR115">
        <v>184.43</v>
      </c>
      <c r="AS115">
        <v>3.6900000000000001E-3</v>
      </c>
      <c r="AT115">
        <v>183.02</v>
      </c>
      <c r="AU115">
        <v>4.3200000000000001E-3</v>
      </c>
      <c r="AV115">
        <v>183.19</v>
      </c>
      <c r="AW115">
        <v>6.0699999999999999E-3</v>
      </c>
      <c r="AX115">
        <v>183.65</v>
      </c>
      <c r="AY115">
        <v>6.1399999999999996E-3</v>
      </c>
    </row>
    <row r="116" spans="1:51" x14ac:dyDescent="0.25">
      <c r="A116" s="3">
        <v>251.96</v>
      </c>
      <c r="B116" s="3">
        <v>7.2950000000000001E-2</v>
      </c>
      <c r="C116" s="3">
        <v>277.62</v>
      </c>
      <c r="D116" s="3">
        <v>2.4559999999999998E-2</v>
      </c>
      <c r="E116" s="3">
        <v>270.66000000000003</v>
      </c>
      <c r="F116" s="3">
        <v>3.5779999999999999E-2</v>
      </c>
      <c r="G116" s="3">
        <v>85.653000000000006</v>
      </c>
      <c r="H116" s="3">
        <v>5.8009999999999999E-2</v>
      </c>
      <c r="I116" s="3"/>
      <c r="N116">
        <v>251.96</v>
      </c>
      <c r="O116">
        <v>7.2950000000000001E-2</v>
      </c>
      <c r="P116">
        <v>181.81</v>
      </c>
      <c r="Q116">
        <v>0.26800000000000002</v>
      </c>
      <c r="R116">
        <v>272.01</v>
      </c>
      <c r="S116">
        <v>2.6700000000000002E-2</v>
      </c>
      <c r="Y116">
        <v>0.95992999999999995</v>
      </c>
      <c r="Z116" s="6">
        <v>2.7361640346408563E-3</v>
      </c>
      <c r="AA116">
        <v>0.95992999999999995</v>
      </c>
      <c r="AB116" s="6">
        <v>1.3991747325522159E-4</v>
      </c>
      <c r="AC116">
        <v>0.95992999999999995</v>
      </c>
      <c r="AD116" s="6">
        <v>1.3074528782475801E-2</v>
      </c>
      <c r="AE116">
        <v>0.95992999999999995</v>
      </c>
      <c r="AF116" s="6">
        <v>-2.1609475292919001E-3</v>
      </c>
      <c r="AG116" s="6"/>
      <c r="AH116">
        <v>188.77</v>
      </c>
      <c r="AI116">
        <v>1.4400000000000001E-3</v>
      </c>
      <c r="AJ116">
        <v>188.83</v>
      </c>
      <c r="AK116">
        <v>1.72E-3</v>
      </c>
      <c r="AL116">
        <v>187.95</v>
      </c>
      <c r="AM116">
        <v>2.1199999999999999E-3</v>
      </c>
      <c r="AN116">
        <v>187.5</v>
      </c>
      <c r="AO116">
        <v>2.3999999999999998E-3</v>
      </c>
      <c r="AP116">
        <v>187.53</v>
      </c>
      <c r="AQ116">
        <v>2.9399999999999999E-3</v>
      </c>
      <c r="AR116">
        <v>186.69</v>
      </c>
      <c r="AS116">
        <v>3.6099999999999999E-3</v>
      </c>
      <c r="AT116">
        <v>185.44</v>
      </c>
      <c r="AU116">
        <v>4.5500000000000002E-3</v>
      </c>
      <c r="AV116">
        <v>186.05</v>
      </c>
      <c r="AW116">
        <v>5.8199999999999997E-3</v>
      </c>
      <c r="AX116">
        <v>185.84</v>
      </c>
      <c r="AY116">
        <v>6.1000000000000004E-3</v>
      </c>
    </row>
    <row r="117" spans="1:51" x14ac:dyDescent="0.25">
      <c r="A117" s="3">
        <v>254.44</v>
      </c>
      <c r="B117" s="3">
        <v>6.8320000000000006E-2</v>
      </c>
      <c r="C117" s="3">
        <v>279.7</v>
      </c>
      <c r="D117" s="3">
        <v>2.3300000000000001E-2</v>
      </c>
      <c r="E117" s="3">
        <v>272.57</v>
      </c>
      <c r="F117" s="3">
        <v>3.9480000000000001E-2</v>
      </c>
      <c r="G117" s="3">
        <v>88.016999999999996</v>
      </c>
      <c r="H117" s="3">
        <v>6.0720000000000003E-2</v>
      </c>
      <c r="I117" s="3"/>
      <c r="N117">
        <v>254.44</v>
      </c>
      <c r="O117">
        <v>6.8320000000000006E-2</v>
      </c>
      <c r="P117">
        <v>184.03</v>
      </c>
      <c r="Q117">
        <v>0.26406000000000002</v>
      </c>
      <c r="R117">
        <v>274.19</v>
      </c>
      <c r="S117">
        <v>2.4559999999999998E-2</v>
      </c>
      <c r="Y117">
        <v>0.92986999999999997</v>
      </c>
      <c r="Z117" s="6">
        <v>-1.710101884870097E-2</v>
      </c>
      <c r="AA117">
        <v>0.92986999999999997</v>
      </c>
      <c r="AB117" s="6">
        <v>-9.3434029546612327E-3</v>
      </c>
      <c r="AC117">
        <v>0.92986999999999997</v>
      </c>
      <c r="AD117" s="6">
        <v>2.6428884360672441E-4</v>
      </c>
      <c r="AE117">
        <v>0.92986999999999997</v>
      </c>
      <c r="AF117" s="6">
        <v>-1.9728374936321954E-2</v>
      </c>
      <c r="AG117" s="6"/>
      <c r="AH117">
        <v>190.97</v>
      </c>
      <c r="AI117">
        <v>1.66E-3</v>
      </c>
      <c r="AJ117">
        <v>190.94</v>
      </c>
      <c r="AK117">
        <v>1.6999999999999999E-3</v>
      </c>
      <c r="AL117">
        <v>190.19</v>
      </c>
      <c r="AM117">
        <v>2.2200000000000002E-3</v>
      </c>
      <c r="AN117">
        <v>189.83</v>
      </c>
      <c r="AO117">
        <v>2.2599999999999999E-3</v>
      </c>
      <c r="AP117">
        <v>189.48</v>
      </c>
      <c r="AQ117">
        <v>2.8800000000000002E-3</v>
      </c>
      <c r="AR117">
        <v>189.05</v>
      </c>
      <c r="AS117">
        <v>3.49E-3</v>
      </c>
      <c r="AT117">
        <v>187.79</v>
      </c>
      <c r="AU117">
        <v>4.5599999999999998E-3</v>
      </c>
      <c r="AV117">
        <v>188.07</v>
      </c>
      <c r="AW117">
        <v>5.6499999999999996E-3</v>
      </c>
      <c r="AX117">
        <v>187.65</v>
      </c>
      <c r="AY117">
        <v>6.1700000000000001E-3</v>
      </c>
    </row>
    <row r="118" spans="1:51" x14ac:dyDescent="0.25">
      <c r="A118" s="3">
        <v>256.83</v>
      </c>
      <c r="B118" s="3">
        <v>6.3479999999999995E-2</v>
      </c>
      <c r="C118" s="3">
        <v>282.45999999999998</v>
      </c>
      <c r="D118" s="3">
        <v>2.393E-2</v>
      </c>
      <c r="E118" s="3">
        <v>275.07</v>
      </c>
      <c r="F118" s="3">
        <v>3.9809999999999998E-2</v>
      </c>
      <c r="G118" s="3">
        <v>91.158000000000001</v>
      </c>
      <c r="H118" s="3">
        <v>6.5019999999999994E-2</v>
      </c>
      <c r="I118" s="3"/>
      <c r="N118">
        <v>256.83</v>
      </c>
      <c r="O118">
        <v>6.3479999999999995E-2</v>
      </c>
      <c r="P118">
        <v>186.63</v>
      </c>
      <c r="Q118">
        <v>0.25248999999999999</v>
      </c>
      <c r="R118">
        <v>276.5</v>
      </c>
      <c r="S118">
        <v>2.1909999999999999E-2</v>
      </c>
      <c r="Y118">
        <v>0.89981</v>
      </c>
      <c r="Z118" s="6">
        <v>-5.5143148242485986E-2</v>
      </c>
      <c r="AA118">
        <v>0.89981</v>
      </c>
      <c r="AB118" s="6">
        <v>-1.9059908303616913E-2</v>
      </c>
      <c r="AC118">
        <v>0.89981</v>
      </c>
      <c r="AD118" s="6">
        <v>-8.8148242485990846E-3</v>
      </c>
      <c r="AE118">
        <v>0.89981</v>
      </c>
      <c r="AF118" s="6">
        <v>-5.2298013245033109E-2</v>
      </c>
      <c r="AG118" s="6"/>
      <c r="AH118">
        <v>193.43</v>
      </c>
      <c r="AI118">
        <v>1.5299999999999999E-3</v>
      </c>
      <c r="AJ118">
        <v>193.05</v>
      </c>
      <c r="AK118">
        <v>1.92E-3</v>
      </c>
      <c r="AL118">
        <v>192.84</v>
      </c>
      <c r="AM118">
        <v>2.1199999999999999E-3</v>
      </c>
      <c r="AN118">
        <v>192.25</v>
      </c>
      <c r="AO118">
        <v>2.2599999999999999E-3</v>
      </c>
      <c r="AP118">
        <v>192.18</v>
      </c>
      <c r="AQ118">
        <v>3.0500000000000002E-3</v>
      </c>
      <c r="AR118">
        <v>191.7</v>
      </c>
      <c r="AS118">
        <v>3.6600000000000001E-3</v>
      </c>
      <c r="AT118">
        <v>190.25</v>
      </c>
      <c r="AU118">
        <v>4.4600000000000004E-3</v>
      </c>
      <c r="AV118">
        <v>190.4</v>
      </c>
      <c r="AW118">
        <v>5.4599999999999996E-3</v>
      </c>
      <c r="AX118">
        <v>190.43</v>
      </c>
      <c r="AY118">
        <v>5.8599999999999998E-3</v>
      </c>
    </row>
    <row r="119" spans="1:51" x14ac:dyDescent="0.25">
      <c r="A119" s="3">
        <v>259.27</v>
      </c>
      <c r="B119" s="3">
        <v>5.9139999999999998E-2</v>
      </c>
      <c r="C119" s="3">
        <v>284.77</v>
      </c>
      <c r="D119" s="3">
        <v>2.3709999999999998E-2</v>
      </c>
      <c r="E119" s="3">
        <v>277.23</v>
      </c>
      <c r="F119" s="3">
        <v>3.628E-2</v>
      </c>
      <c r="G119" s="3">
        <v>94.334999999999994</v>
      </c>
      <c r="H119" s="3">
        <v>6.8750000000000006E-2</v>
      </c>
      <c r="I119" s="3"/>
      <c r="N119">
        <v>259.27</v>
      </c>
      <c r="O119">
        <v>5.9139999999999998E-2</v>
      </c>
      <c r="P119">
        <v>189.28</v>
      </c>
      <c r="Q119">
        <v>0.24840000000000001</v>
      </c>
      <c r="R119">
        <v>278.95</v>
      </c>
      <c r="S119">
        <v>1.967E-2</v>
      </c>
      <c r="Y119">
        <v>0.86975000000000002</v>
      </c>
      <c r="Z119" s="6">
        <v>-0.13955985736118187</v>
      </c>
      <c r="AA119">
        <v>0.86975000000000002</v>
      </c>
      <c r="AB119" s="6">
        <v>-3.5632348446255728E-2</v>
      </c>
      <c r="AC119">
        <v>0.86975000000000002</v>
      </c>
      <c r="AD119" s="6">
        <v>-1.9339735099337747E-2</v>
      </c>
      <c r="AE119">
        <v>0.86975000000000002</v>
      </c>
      <c r="AF119" s="6">
        <v>-0.12337595517065715</v>
      </c>
      <c r="AG119" s="6"/>
      <c r="AH119">
        <v>195.74</v>
      </c>
      <c r="AI119">
        <v>1.65E-3</v>
      </c>
      <c r="AJ119">
        <v>195.55</v>
      </c>
      <c r="AK119">
        <v>1.8400000000000001E-3</v>
      </c>
      <c r="AL119">
        <v>195.15</v>
      </c>
      <c r="AM119">
        <v>2.15E-3</v>
      </c>
      <c r="AN119">
        <v>194.3</v>
      </c>
      <c r="AO119">
        <v>2.2799999999999999E-3</v>
      </c>
      <c r="AP119">
        <v>194.75</v>
      </c>
      <c r="AQ119">
        <v>2.99E-3</v>
      </c>
      <c r="AR119">
        <v>193.86</v>
      </c>
      <c r="AS119">
        <v>3.6600000000000001E-3</v>
      </c>
      <c r="AT119">
        <v>192.33</v>
      </c>
      <c r="AU119">
        <v>4.4900000000000001E-3</v>
      </c>
      <c r="AV119">
        <v>192.94</v>
      </c>
      <c r="AW119">
        <v>5.47E-3</v>
      </c>
      <c r="AX119">
        <v>192.86</v>
      </c>
      <c r="AY119">
        <v>5.8199999999999997E-3</v>
      </c>
    </row>
    <row r="120" spans="1:51" x14ac:dyDescent="0.25">
      <c r="A120" s="3">
        <v>261.83999999999997</v>
      </c>
      <c r="B120" s="3">
        <v>5.7459999999999997E-2</v>
      </c>
      <c r="C120" s="3">
        <v>287.11</v>
      </c>
      <c r="D120" s="3">
        <v>2.1669999999999998E-2</v>
      </c>
      <c r="E120" s="3">
        <v>279.92</v>
      </c>
      <c r="F120" s="3">
        <v>3.1739999999999997E-2</v>
      </c>
      <c r="G120" s="3">
        <v>97.427000000000007</v>
      </c>
      <c r="H120" s="3">
        <v>6.9320000000000007E-2</v>
      </c>
      <c r="I120" s="3"/>
      <c r="N120">
        <v>261.83999999999997</v>
      </c>
      <c r="O120">
        <v>5.7459999999999997E-2</v>
      </c>
      <c r="P120">
        <v>191.07</v>
      </c>
      <c r="Q120">
        <v>0.23819000000000001</v>
      </c>
      <c r="R120">
        <v>281.11</v>
      </c>
      <c r="S120">
        <v>1.83E-2</v>
      </c>
      <c r="Y120">
        <v>0.83969000000000005</v>
      </c>
      <c r="Z120" s="6">
        <v>-0.31621395822720322</v>
      </c>
      <c r="AA120">
        <v>0.83969000000000005</v>
      </c>
      <c r="AB120" s="6">
        <v>-7.7452368823229742E-2</v>
      </c>
      <c r="AC120">
        <v>0.83969000000000005</v>
      </c>
      <c r="AD120" s="6">
        <v>-3.5632348446255728E-2</v>
      </c>
      <c r="AE120">
        <v>0.83969000000000005</v>
      </c>
      <c r="AF120" s="6">
        <v>-0.27983494651044316</v>
      </c>
      <c r="AG120" s="6"/>
      <c r="AH120">
        <v>198</v>
      </c>
      <c r="AI120">
        <v>1.64E-3</v>
      </c>
      <c r="AJ120">
        <v>197.95</v>
      </c>
      <c r="AK120">
        <v>1.75E-3</v>
      </c>
      <c r="AL120">
        <v>197.44</v>
      </c>
      <c r="AM120">
        <v>2.1800000000000001E-3</v>
      </c>
      <c r="AN120">
        <v>196.61</v>
      </c>
      <c r="AO120">
        <v>2.2599999999999999E-3</v>
      </c>
      <c r="AP120">
        <v>196.92</v>
      </c>
      <c r="AQ120">
        <v>2.9499999999999999E-3</v>
      </c>
      <c r="AR120">
        <v>196.27</v>
      </c>
      <c r="AS120">
        <v>3.8300000000000001E-3</v>
      </c>
      <c r="AT120">
        <v>194.92</v>
      </c>
      <c r="AU120">
        <v>4.6800000000000001E-3</v>
      </c>
      <c r="AV120">
        <v>194.85</v>
      </c>
      <c r="AW120">
        <v>5.3800000000000002E-3</v>
      </c>
      <c r="AX120">
        <v>195.29</v>
      </c>
      <c r="AY120">
        <v>5.5500000000000002E-3</v>
      </c>
    </row>
    <row r="121" spans="1:51" x14ac:dyDescent="0.25">
      <c r="A121" s="3">
        <v>264.54000000000002</v>
      </c>
      <c r="B121" s="3">
        <v>5.5E-2</v>
      </c>
      <c r="C121" s="3">
        <v>289.83999999999997</v>
      </c>
      <c r="D121" s="3">
        <v>2.3810000000000001E-2</v>
      </c>
      <c r="E121" s="3">
        <v>281.81</v>
      </c>
      <c r="F121" s="3">
        <v>3.6110000000000003E-2</v>
      </c>
      <c r="G121" s="3">
        <v>100.69</v>
      </c>
      <c r="H121" s="3">
        <v>6.6379999999999995E-2</v>
      </c>
      <c r="I121" s="3"/>
      <c r="N121">
        <v>264.54000000000002</v>
      </c>
      <c r="O121">
        <v>5.5E-2</v>
      </c>
      <c r="P121">
        <v>193.79</v>
      </c>
      <c r="Q121">
        <v>0.23402000000000001</v>
      </c>
      <c r="R121">
        <v>283.57</v>
      </c>
      <c r="S121">
        <v>1.7729999999999999E-2</v>
      </c>
      <c r="Y121">
        <v>0.80962999999999996</v>
      </c>
      <c r="Z121" s="6">
        <v>-0.64424350483953141</v>
      </c>
      <c r="AA121">
        <v>0.80962999999999996</v>
      </c>
      <c r="AB121" s="6">
        <v>-0.19712837493632196</v>
      </c>
      <c r="AC121">
        <v>0.80962999999999996</v>
      </c>
      <c r="AD121" s="6">
        <v>-7.714111054508406E-2</v>
      </c>
      <c r="AE121">
        <v>0.80962999999999996</v>
      </c>
      <c r="AF121" s="6">
        <v>-0.58796230259806415</v>
      </c>
      <c r="AG121" s="6"/>
      <c r="AH121">
        <v>200.53</v>
      </c>
      <c r="AI121">
        <v>1.5299999999999999E-3</v>
      </c>
      <c r="AJ121">
        <v>200.36</v>
      </c>
      <c r="AK121">
        <v>2.0600000000000002E-3</v>
      </c>
      <c r="AL121">
        <v>199.45</v>
      </c>
      <c r="AM121">
        <v>2.2200000000000002E-3</v>
      </c>
      <c r="AN121">
        <v>199.16</v>
      </c>
      <c r="AO121">
        <v>2.2599999999999999E-3</v>
      </c>
      <c r="AP121">
        <v>199.23</v>
      </c>
      <c r="AQ121">
        <v>3.0500000000000002E-3</v>
      </c>
      <c r="AR121">
        <v>198.18</v>
      </c>
      <c r="AS121">
        <v>3.7200000000000002E-3</v>
      </c>
      <c r="AT121">
        <v>197.08</v>
      </c>
      <c r="AU121">
        <v>4.5700000000000003E-3</v>
      </c>
      <c r="AV121">
        <v>197.62</v>
      </c>
      <c r="AW121">
        <v>5.4400000000000004E-3</v>
      </c>
      <c r="AX121">
        <v>197.88</v>
      </c>
      <c r="AY121">
        <v>5.4999999999999997E-3</v>
      </c>
    </row>
    <row r="122" spans="1:51" x14ac:dyDescent="0.25">
      <c r="A122" s="3">
        <v>266.79000000000002</v>
      </c>
      <c r="B122" s="3">
        <v>5.1990000000000001E-2</v>
      </c>
      <c r="C122" s="3">
        <v>292.19</v>
      </c>
      <c r="D122" s="3">
        <v>2.308E-2</v>
      </c>
      <c r="E122" s="3">
        <v>284.41000000000003</v>
      </c>
      <c r="F122" s="3">
        <v>3.5189999999999999E-2</v>
      </c>
      <c r="G122" s="3">
        <v>103.16</v>
      </c>
      <c r="H122" s="3">
        <v>7.5649999999999995E-2</v>
      </c>
      <c r="I122" s="3"/>
      <c r="N122">
        <v>266.79000000000002</v>
      </c>
      <c r="O122">
        <v>5.1990000000000001E-2</v>
      </c>
      <c r="P122">
        <v>196.27</v>
      </c>
      <c r="Q122">
        <v>0.22116</v>
      </c>
      <c r="R122">
        <v>285.92</v>
      </c>
      <c r="S122">
        <v>1.634E-2</v>
      </c>
      <c r="Y122">
        <v>0.77956999999999999</v>
      </c>
      <c r="Z122" s="6">
        <v>-1.1426591951095262</v>
      </c>
      <c r="AA122">
        <v>0.77956999999999999</v>
      </c>
      <c r="AB122" s="6">
        <v>-0.46716912888436068</v>
      </c>
      <c r="AC122">
        <v>0.77956999999999999</v>
      </c>
      <c r="AD122" s="6">
        <v>-0.19294651044319919</v>
      </c>
      <c r="AE122">
        <v>0.77956999999999999</v>
      </c>
      <c r="AF122" s="6">
        <v>-1.079077941925624</v>
      </c>
      <c r="AG122" s="6"/>
      <c r="AH122">
        <v>202.93</v>
      </c>
      <c r="AI122">
        <v>1.5299999999999999E-3</v>
      </c>
      <c r="AJ122">
        <v>202.86</v>
      </c>
      <c r="AK122">
        <v>1.89E-3</v>
      </c>
      <c r="AL122">
        <v>202</v>
      </c>
      <c r="AM122">
        <v>2.2399999999999998E-3</v>
      </c>
      <c r="AN122">
        <v>201.75</v>
      </c>
      <c r="AO122">
        <v>2.33E-3</v>
      </c>
      <c r="AP122">
        <v>201.59</v>
      </c>
      <c r="AQ122">
        <v>3.1900000000000001E-3</v>
      </c>
      <c r="AR122">
        <v>200.83</v>
      </c>
      <c r="AS122">
        <v>3.7499999999999999E-3</v>
      </c>
      <c r="AT122">
        <v>199.61</v>
      </c>
      <c r="AU122">
        <v>4.6299999999999996E-3</v>
      </c>
      <c r="AV122">
        <v>200.24</v>
      </c>
      <c r="AW122">
        <v>5.2700000000000004E-3</v>
      </c>
      <c r="AX122">
        <v>199.66</v>
      </c>
      <c r="AY122">
        <v>5.2399999999999999E-3</v>
      </c>
    </row>
    <row r="123" spans="1:51" x14ac:dyDescent="0.25">
      <c r="A123" s="3">
        <v>269.13</v>
      </c>
      <c r="B123" s="3">
        <v>4.9599999999999998E-2</v>
      </c>
      <c r="C123" s="3">
        <v>294.77999999999997</v>
      </c>
      <c r="D123" s="3">
        <v>2.359E-2</v>
      </c>
      <c r="E123" s="3">
        <v>286.7</v>
      </c>
      <c r="F123" s="3">
        <v>3.3340000000000002E-2</v>
      </c>
      <c r="G123" s="3">
        <v>105.64</v>
      </c>
      <c r="H123" s="3">
        <v>7.2599999999999998E-2</v>
      </c>
      <c r="I123" s="3"/>
      <c r="N123">
        <v>269.13</v>
      </c>
      <c r="O123">
        <v>4.9599999999999998E-2</v>
      </c>
      <c r="P123">
        <v>198.33</v>
      </c>
      <c r="Q123">
        <v>0.21457000000000001</v>
      </c>
      <c r="R123">
        <v>288.2</v>
      </c>
      <c r="S123">
        <v>1.379E-2</v>
      </c>
      <c r="Y123">
        <v>0.74951000000000001</v>
      </c>
      <c r="Z123" s="6">
        <v>-1.703265410086602</v>
      </c>
      <c r="AA123">
        <v>0.74951000000000001</v>
      </c>
      <c r="AB123" s="6">
        <v>-0.85987264391237905</v>
      </c>
      <c r="AC123">
        <v>0.74951000000000001</v>
      </c>
      <c r="AD123" s="6">
        <v>-0.45784156902699946</v>
      </c>
      <c r="AE123">
        <v>0.74951000000000001</v>
      </c>
      <c r="AF123" s="6">
        <v>-1.6417014773306162</v>
      </c>
      <c r="AG123" s="6"/>
      <c r="AH123">
        <v>205.18</v>
      </c>
      <c r="AI123">
        <v>1.66E-3</v>
      </c>
      <c r="AJ123">
        <v>205.09</v>
      </c>
      <c r="AK123">
        <v>1.99E-3</v>
      </c>
      <c r="AL123">
        <v>204.26</v>
      </c>
      <c r="AM123">
        <v>2.1900000000000001E-3</v>
      </c>
      <c r="AN123">
        <v>203.62</v>
      </c>
      <c r="AO123">
        <v>2.4099999999999998E-3</v>
      </c>
      <c r="AP123">
        <v>204</v>
      </c>
      <c r="AQ123">
        <v>3.2499999999999999E-3</v>
      </c>
      <c r="AR123">
        <v>203.3</v>
      </c>
      <c r="AS123">
        <v>3.8600000000000001E-3</v>
      </c>
      <c r="AT123">
        <v>201.61</v>
      </c>
      <c r="AU123">
        <v>4.5300000000000002E-3</v>
      </c>
      <c r="AV123">
        <v>202.04</v>
      </c>
      <c r="AW123">
        <v>5.1399999999999996E-3</v>
      </c>
      <c r="AX123">
        <v>201.78</v>
      </c>
      <c r="AY123">
        <v>5.0800000000000003E-3</v>
      </c>
    </row>
    <row r="124" spans="1:51" x14ac:dyDescent="0.25">
      <c r="A124" s="3">
        <v>271.49</v>
      </c>
      <c r="B124" s="3">
        <v>4.904E-2</v>
      </c>
      <c r="C124" s="3">
        <v>296.92</v>
      </c>
      <c r="D124" s="3">
        <v>2.1170000000000001E-2</v>
      </c>
      <c r="E124" s="3">
        <v>288.99</v>
      </c>
      <c r="F124" s="3">
        <v>3.1060000000000001E-2</v>
      </c>
      <c r="G124" s="3">
        <v>108.5</v>
      </c>
      <c r="H124" s="3">
        <v>6.2190000000000002E-2</v>
      </c>
      <c r="I124" s="3"/>
      <c r="N124">
        <v>271.49</v>
      </c>
      <c r="O124">
        <v>4.904E-2</v>
      </c>
      <c r="P124">
        <v>200.83</v>
      </c>
      <c r="Q124">
        <v>0.2026</v>
      </c>
      <c r="R124">
        <v>290.5</v>
      </c>
      <c r="S124">
        <v>1.206E-2</v>
      </c>
      <c r="Y124">
        <v>0.71945000000000003</v>
      </c>
      <c r="Z124" s="6">
        <v>-2.2103871625063682</v>
      </c>
      <c r="AA124">
        <v>0.71945000000000003</v>
      </c>
      <c r="AB124" s="6">
        <v>-1.2824248599083037</v>
      </c>
      <c r="AC124">
        <v>0.71945000000000003</v>
      </c>
      <c r="AD124" s="6">
        <v>-0.85660723382577686</v>
      </c>
      <c r="AE124">
        <v>0.71945000000000003</v>
      </c>
      <c r="AF124" s="6">
        <v>-2.1426031584309726</v>
      </c>
      <c r="AG124" s="6"/>
      <c r="AH124">
        <v>207.45</v>
      </c>
      <c r="AI124">
        <v>1.6000000000000001E-3</v>
      </c>
      <c r="AJ124">
        <v>207.3</v>
      </c>
      <c r="AK124">
        <v>1.8799999999999999E-3</v>
      </c>
      <c r="AL124">
        <v>206.78</v>
      </c>
      <c r="AM124">
        <v>2.4599999999999999E-3</v>
      </c>
      <c r="AN124">
        <v>206.29</v>
      </c>
      <c r="AO124">
        <v>2.4099999999999998E-3</v>
      </c>
      <c r="AP124">
        <v>206.31</v>
      </c>
      <c r="AQ124">
        <v>3.1199999999999999E-3</v>
      </c>
      <c r="AR124">
        <v>205.59</v>
      </c>
      <c r="AS124">
        <v>3.9500000000000004E-3</v>
      </c>
      <c r="AT124">
        <v>203.89</v>
      </c>
      <c r="AU124">
        <v>4.4799999999999996E-3</v>
      </c>
      <c r="AV124">
        <v>204.49</v>
      </c>
      <c r="AW124">
        <v>5.0299999999999997E-3</v>
      </c>
      <c r="AX124">
        <v>204.55</v>
      </c>
      <c r="AY124">
        <v>5.2100000000000002E-3</v>
      </c>
    </row>
    <row r="125" spans="1:51" x14ac:dyDescent="0.25">
      <c r="A125" s="3">
        <v>274.04000000000002</v>
      </c>
      <c r="B125" s="3">
        <v>4.6519999999999999E-2</v>
      </c>
      <c r="C125" s="3">
        <v>299.55</v>
      </c>
      <c r="D125" s="3">
        <v>2.1860000000000001E-2</v>
      </c>
      <c r="E125" s="3">
        <v>291.33</v>
      </c>
      <c r="F125" s="3">
        <v>3.2750000000000001E-2</v>
      </c>
      <c r="G125" s="3">
        <v>111.43</v>
      </c>
      <c r="H125" s="3">
        <v>7.3270000000000002E-2</v>
      </c>
      <c r="I125" s="3"/>
      <c r="N125">
        <v>274.04000000000002</v>
      </c>
      <c r="O125">
        <v>4.6519999999999999E-2</v>
      </c>
      <c r="P125">
        <v>203.18</v>
      </c>
      <c r="Q125">
        <v>0.19377</v>
      </c>
      <c r="R125">
        <v>292.87</v>
      </c>
      <c r="S125">
        <v>1.209E-2</v>
      </c>
      <c r="Y125">
        <v>0.68938999999999995</v>
      </c>
      <c r="Z125" s="6">
        <v>-2.6211207335710642</v>
      </c>
      <c r="AA125">
        <v>0.68938999999999995</v>
      </c>
      <c r="AB125" s="6">
        <v>-1.6718593988792663</v>
      </c>
      <c r="AC125">
        <v>0.68938999999999995</v>
      </c>
      <c r="AD125" s="6">
        <v>-1.2870860927152317</v>
      </c>
      <c r="AE125">
        <v>0.68938999999999995</v>
      </c>
      <c r="AF125" s="6">
        <v>-2.5433927661742226</v>
      </c>
      <c r="AG125" s="6"/>
      <c r="AH125">
        <v>210.13</v>
      </c>
      <c r="AI125">
        <v>1.57E-3</v>
      </c>
      <c r="AJ125">
        <v>210.01</v>
      </c>
      <c r="AK125">
        <v>1.8400000000000001E-3</v>
      </c>
      <c r="AL125">
        <v>209.4</v>
      </c>
      <c r="AM125">
        <v>2.2699999999999999E-3</v>
      </c>
      <c r="AN125">
        <v>208.56</v>
      </c>
      <c r="AO125">
        <v>2.49E-3</v>
      </c>
      <c r="AP125">
        <v>208.8</v>
      </c>
      <c r="AQ125">
        <v>3.1900000000000001E-3</v>
      </c>
      <c r="AR125">
        <v>208.2</v>
      </c>
      <c r="AS125">
        <v>3.8800000000000002E-3</v>
      </c>
      <c r="AT125">
        <v>206.71</v>
      </c>
      <c r="AU125">
        <v>4.4900000000000001E-3</v>
      </c>
      <c r="AV125">
        <v>206.61</v>
      </c>
      <c r="AW125">
        <v>4.8900000000000002E-3</v>
      </c>
      <c r="AX125">
        <v>207.19</v>
      </c>
      <c r="AY125">
        <v>5.0099999999999997E-3</v>
      </c>
    </row>
    <row r="126" spans="1:51" x14ac:dyDescent="0.25">
      <c r="A126" s="3">
        <v>276.61</v>
      </c>
      <c r="B126" s="3">
        <v>4.301E-2</v>
      </c>
      <c r="C126" s="3">
        <v>301.98</v>
      </c>
      <c r="D126" s="3">
        <v>2.3369999999999998E-2</v>
      </c>
      <c r="E126" s="3">
        <v>293.74</v>
      </c>
      <c r="F126" s="3">
        <v>3.1820000000000001E-2</v>
      </c>
      <c r="G126" s="3">
        <v>113.91</v>
      </c>
      <c r="H126" s="3">
        <v>6.83E-2</v>
      </c>
      <c r="I126" s="3"/>
      <c r="N126">
        <v>276.61</v>
      </c>
      <c r="O126">
        <v>4.301E-2</v>
      </c>
      <c r="P126">
        <v>205.53</v>
      </c>
      <c r="Q126">
        <v>0.18340000000000001</v>
      </c>
      <c r="R126">
        <v>295.18</v>
      </c>
      <c r="S126">
        <v>1.072E-2</v>
      </c>
      <c r="Y126">
        <v>0.65932999999999997</v>
      </c>
      <c r="Z126" s="6">
        <v>-2.9538155883851247</v>
      </c>
      <c r="AA126">
        <v>0.65932999999999997</v>
      </c>
      <c r="AB126" s="6">
        <v>-2.0420173204279166</v>
      </c>
      <c r="AC126">
        <v>0.65932999999999997</v>
      </c>
      <c r="AD126" s="6">
        <v>-1.7023280692817118</v>
      </c>
      <c r="AE126">
        <v>0.65932999999999997</v>
      </c>
      <c r="AF126" s="6">
        <v>-2.8636474783494656</v>
      </c>
      <c r="AG126" s="6"/>
      <c r="AH126">
        <v>212.22</v>
      </c>
      <c r="AI126">
        <v>1.6999999999999999E-3</v>
      </c>
      <c r="AJ126">
        <v>212.05</v>
      </c>
      <c r="AK126">
        <v>1.8500000000000001E-3</v>
      </c>
      <c r="AL126">
        <v>211.17</v>
      </c>
      <c r="AM126">
        <v>2.4499999999999999E-3</v>
      </c>
      <c r="AN126">
        <v>210.69</v>
      </c>
      <c r="AO126">
        <v>2.3700000000000001E-3</v>
      </c>
      <c r="AP126">
        <v>211.14</v>
      </c>
      <c r="AQ126">
        <v>3.13E-3</v>
      </c>
      <c r="AR126">
        <v>210.39</v>
      </c>
      <c r="AS126">
        <v>4.0200000000000001E-3</v>
      </c>
      <c r="AT126">
        <v>208.84</v>
      </c>
      <c r="AU126">
        <v>4.5799999999999999E-3</v>
      </c>
      <c r="AV126">
        <v>208.83</v>
      </c>
      <c r="AW126">
        <v>4.8799999999999998E-3</v>
      </c>
      <c r="AX126">
        <v>209.14</v>
      </c>
      <c r="AY126">
        <v>4.6100000000000004E-3</v>
      </c>
    </row>
    <row r="127" spans="1:51" x14ac:dyDescent="0.25">
      <c r="A127" s="3">
        <v>279.18</v>
      </c>
      <c r="B127" s="3">
        <v>3.986E-2</v>
      </c>
      <c r="C127" s="3">
        <v>304.25</v>
      </c>
      <c r="D127" s="3">
        <v>2.196E-2</v>
      </c>
      <c r="E127" s="3">
        <v>296.31</v>
      </c>
      <c r="F127" s="3">
        <v>3.7539999999999997E-2</v>
      </c>
      <c r="G127" s="3">
        <v>116.75</v>
      </c>
      <c r="H127" s="3">
        <v>6.7849999999999994E-2</v>
      </c>
      <c r="I127" s="3"/>
      <c r="N127">
        <v>279.18</v>
      </c>
      <c r="O127">
        <v>3.986E-2</v>
      </c>
      <c r="P127">
        <v>207.96</v>
      </c>
      <c r="Q127">
        <v>0.17793999999999999</v>
      </c>
      <c r="R127">
        <v>297.27999999999997</v>
      </c>
      <c r="S127">
        <v>1.052E-2</v>
      </c>
      <c r="Y127">
        <v>0.62927</v>
      </c>
      <c r="Z127" s="6">
        <v>-3.2149974528782472</v>
      </c>
      <c r="AA127">
        <v>0.62927</v>
      </c>
      <c r="AB127" s="6">
        <v>-2.3580794701986756</v>
      </c>
      <c r="AC127">
        <v>0.62927</v>
      </c>
      <c r="AD127" s="6">
        <v>-2.0836831380539991</v>
      </c>
      <c r="AE127">
        <v>0.62927</v>
      </c>
      <c r="AF127" s="6">
        <v>-3.1232705043301068</v>
      </c>
      <c r="AG127" s="6"/>
      <c r="AH127">
        <v>214.65</v>
      </c>
      <c r="AI127">
        <v>1.6199999999999999E-3</v>
      </c>
      <c r="AJ127">
        <v>214.6</v>
      </c>
      <c r="AK127">
        <v>1.91E-3</v>
      </c>
      <c r="AL127">
        <v>213.35</v>
      </c>
      <c r="AM127">
        <v>2.4399999999999999E-3</v>
      </c>
      <c r="AN127">
        <v>213.33</v>
      </c>
      <c r="AO127">
        <v>2.48E-3</v>
      </c>
      <c r="AP127">
        <v>213.35</v>
      </c>
      <c r="AQ127">
        <v>3.32E-3</v>
      </c>
      <c r="AR127">
        <v>212.3</v>
      </c>
      <c r="AS127">
        <v>3.98E-3</v>
      </c>
      <c r="AT127">
        <v>211.15</v>
      </c>
      <c r="AU127">
        <v>4.5399999999999998E-3</v>
      </c>
      <c r="AV127">
        <v>211.52</v>
      </c>
      <c r="AW127">
        <v>4.6100000000000004E-3</v>
      </c>
      <c r="AX127">
        <v>211.35</v>
      </c>
      <c r="AY127">
        <v>4.5900000000000003E-3</v>
      </c>
    </row>
    <row r="128" spans="1:51" x14ac:dyDescent="0.25">
      <c r="A128" s="3">
        <v>281.52</v>
      </c>
      <c r="B128" s="3">
        <v>4.1259999999999998E-2</v>
      </c>
      <c r="C128" s="3">
        <v>307</v>
      </c>
      <c r="D128" s="3">
        <v>2.23E-2</v>
      </c>
      <c r="E128" s="3">
        <v>298.60000000000002</v>
      </c>
      <c r="F128" s="3">
        <v>3.3340000000000002E-2</v>
      </c>
      <c r="G128" s="3">
        <v>119.02</v>
      </c>
      <c r="H128" s="3">
        <v>7.4520000000000003E-2</v>
      </c>
      <c r="I128" s="3"/>
      <c r="N128">
        <v>281.52</v>
      </c>
      <c r="O128">
        <v>4.1259999999999998E-2</v>
      </c>
      <c r="P128">
        <v>210.5</v>
      </c>
      <c r="Q128">
        <v>0.16669</v>
      </c>
      <c r="R128">
        <v>299.95999999999998</v>
      </c>
      <c r="S128">
        <v>1.01E-2</v>
      </c>
      <c r="Y128">
        <v>0.59921000000000002</v>
      </c>
      <c r="Z128" s="6">
        <v>-3.4233163525216508</v>
      </c>
      <c r="AA128">
        <v>0.59921000000000002</v>
      </c>
      <c r="AB128" s="6">
        <v>-2.6211207335710642</v>
      </c>
      <c r="AC128">
        <v>0.59921000000000002</v>
      </c>
      <c r="AD128" s="6">
        <v>-2.4400050942435048</v>
      </c>
      <c r="AE128">
        <v>0.59921000000000002</v>
      </c>
      <c r="AF128" s="6">
        <v>-3.3440295466123278</v>
      </c>
      <c r="AG128" s="6"/>
      <c r="AH128">
        <v>217.04</v>
      </c>
      <c r="AI128">
        <v>1.5900000000000001E-3</v>
      </c>
      <c r="AJ128">
        <v>216.99</v>
      </c>
      <c r="AK128">
        <v>1.9300000000000001E-3</v>
      </c>
      <c r="AL128">
        <v>216.14</v>
      </c>
      <c r="AM128">
        <v>2.49E-3</v>
      </c>
      <c r="AN128">
        <v>215.69</v>
      </c>
      <c r="AO128">
        <v>2.4299999999999999E-3</v>
      </c>
      <c r="AP128">
        <v>215.93</v>
      </c>
      <c r="AQ128">
        <v>3.3400000000000001E-3</v>
      </c>
      <c r="AR128">
        <v>215.27</v>
      </c>
      <c r="AS128">
        <v>3.9300000000000003E-3</v>
      </c>
      <c r="AT128">
        <v>213.51</v>
      </c>
      <c r="AU128">
        <v>4.3299999999999996E-3</v>
      </c>
      <c r="AV128">
        <v>214.09</v>
      </c>
      <c r="AW128">
        <v>4.4099999999999999E-3</v>
      </c>
      <c r="AX128">
        <v>213.57</v>
      </c>
      <c r="AY128">
        <v>4.4799999999999996E-3</v>
      </c>
    </row>
    <row r="129" spans="1:51" x14ac:dyDescent="0.25">
      <c r="A129" s="3">
        <v>284.12</v>
      </c>
      <c r="B129" s="3">
        <v>3.5790000000000002E-2</v>
      </c>
      <c r="C129" s="3">
        <v>309.02999999999997</v>
      </c>
      <c r="D129" s="3">
        <v>2.205E-2</v>
      </c>
      <c r="E129" s="3">
        <v>300.7</v>
      </c>
      <c r="F129" s="3">
        <v>2.6349999999999998E-2</v>
      </c>
      <c r="G129" s="3">
        <v>121.26</v>
      </c>
      <c r="H129" s="3">
        <v>6.7849999999999994E-2</v>
      </c>
      <c r="I129" s="3"/>
      <c r="N129">
        <v>284.12</v>
      </c>
      <c r="O129">
        <v>3.5790000000000002E-2</v>
      </c>
      <c r="P129">
        <v>212.66</v>
      </c>
      <c r="Q129">
        <v>0.16203999999999999</v>
      </c>
      <c r="R129">
        <v>302.16000000000003</v>
      </c>
      <c r="S129">
        <v>7.9600000000000001E-3</v>
      </c>
      <c r="Y129">
        <v>0.56915000000000004</v>
      </c>
      <c r="Z129" s="6">
        <v>-3.6005450840550175</v>
      </c>
      <c r="AA129">
        <v>0.56915000000000004</v>
      </c>
      <c r="AB129" s="6">
        <v>-2.8543199184921035</v>
      </c>
      <c r="AC129">
        <v>0.56915000000000004</v>
      </c>
      <c r="AD129" s="6">
        <v>-2.7299490575649519</v>
      </c>
      <c r="AE129">
        <v>0.56915000000000004</v>
      </c>
      <c r="AF129" s="6">
        <v>-3.5181507896077431</v>
      </c>
      <c r="AG129" s="6"/>
      <c r="AH129">
        <v>219.11</v>
      </c>
      <c r="AI129">
        <v>1.6999999999999999E-3</v>
      </c>
      <c r="AJ129">
        <v>219.13</v>
      </c>
      <c r="AK129">
        <v>1.9E-3</v>
      </c>
      <c r="AL129">
        <v>218.22</v>
      </c>
      <c r="AM129">
        <v>2.5500000000000002E-3</v>
      </c>
      <c r="AN129">
        <v>218</v>
      </c>
      <c r="AO129">
        <v>2.47E-3</v>
      </c>
      <c r="AP129">
        <v>218.24</v>
      </c>
      <c r="AQ129">
        <v>3.1700000000000001E-3</v>
      </c>
      <c r="AR129">
        <v>217.25</v>
      </c>
      <c r="AS129">
        <v>3.82E-3</v>
      </c>
      <c r="AT129">
        <v>215.74</v>
      </c>
      <c r="AU129">
        <v>4.2399999999999998E-3</v>
      </c>
      <c r="AV129">
        <v>216.13</v>
      </c>
      <c r="AW129">
        <v>4.3E-3</v>
      </c>
      <c r="AX129">
        <v>215.96</v>
      </c>
      <c r="AY129">
        <v>4.4299999999999999E-3</v>
      </c>
    </row>
    <row r="130" spans="1:51" x14ac:dyDescent="0.25">
      <c r="A130" s="3">
        <v>286.44</v>
      </c>
      <c r="B130" s="3">
        <v>3.7479999999999999E-2</v>
      </c>
      <c r="C130" s="3">
        <v>311.58999999999997</v>
      </c>
      <c r="D130" s="3">
        <v>2.2870000000000001E-2</v>
      </c>
      <c r="E130" s="3">
        <v>303.02</v>
      </c>
      <c r="F130" s="3">
        <v>3.1489999999999997E-2</v>
      </c>
      <c r="G130" s="3">
        <v>124.08</v>
      </c>
      <c r="H130" s="3">
        <v>6.7169999999999994E-2</v>
      </c>
      <c r="I130" s="3"/>
      <c r="N130">
        <v>286.44</v>
      </c>
      <c r="O130">
        <v>3.7479999999999999E-2</v>
      </c>
      <c r="P130">
        <v>215.12</v>
      </c>
      <c r="Q130">
        <v>0.15062999999999999</v>
      </c>
      <c r="R130">
        <v>304.39999999999998</v>
      </c>
      <c r="S130">
        <v>8.3000000000000001E-3</v>
      </c>
      <c r="Y130">
        <v>0.53908999999999996</v>
      </c>
      <c r="Z130" s="6">
        <v>-3.7435710646968925</v>
      </c>
      <c r="AA130">
        <v>0.53908999999999996</v>
      </c>
      <c r="AB130" s="6">
        <v>-3.0424299541518085</v>
      </c>
      <c r="AC130">
        <v>0.53908999999999996</v>
      </c>
      <c r="AD130" s="6">
        <v>-2.9600356597045336</v>
      </c>
      <c r="AE130">
        <v>0.53908999999999996</v>
      </c>
      <c r="AF130" s="6">
        <v>-3.667396841569027</v>
      </c>
      <c r="AG130" s="6"/>
      <c r="AH130">
        <v>221.19</v>
      </c>
      <c r="AI130">
        <v>1.64E-3</v>
      </c>
      <c r="AJ130">
        <v>221.29</v>
      </c>
      <c r="AK130">
        <v>1.89E-3</v>
      </c>
      <c r="AL130">
        <v>220.63</v>
      </c>
      <c r="AM130">
        <v>2.7799999999999999E-3</v>
      </c>
      <c r="AN130">
        <v>220.77</v>
      </c>
      <c r="AO130">
        <v>2.3700000000000001E-3</v>
      </c>
      <c r="AP130">
        <v>220.6</v>
      </c>
      <c r="AQ130">
        <v>3.1199999999999999E-3</v>
      </c>
      <c r="AR130">
        <v>219.72</v>
      </c>
      <c r="AS130">
        <v>3.8800000000000002E-3</v>
      </c>
      <c r="AT130">
        <v>218.19</v>
      </c>
      <c r="AU130">
        <v>4.1200000000000004E-3</v>
      </c>
      <c r="AV130">
        <v>218.41</v>
      </c>
      <c r="AW130">
        <v>4.2100000000000002E-3</v>
      </c>
      <c r="AX130">
        <v>218.41</v>
      </c>
      <c r="AY130">
        <v>4.28E-3</v>
      </c>
    </row>
    <row r="131" spans="1:51" x14ac:dyDescent="0.25">
      <c r="A131" s="3">
        <v>288.67</v>
      </c>
      <c r="B131" s="3">
        <v>3.6139999999999999E-2</v>
      </c>
      <c r="C131" s="3">
        <v>314.43</v>
      </c>
      <c r="D131" s="3">
        <v>2.1329999999999998E-2</v>
      </c>
      <c r="E131" s="3">
        <v>305.44</v>
      </c>
      <c r="F131" s="3">
        <v>3.0890000000000001E-2</v>
      </c>
      <c r="G131" s="3">
        <v>126.73</v>
      </c>
      <c r="H131" s="3">
        <v>6.8750000000000006E-2</v>
      </c>
      <c r="I131" s="3"/>
      <c r="N131">
        <v>288.67</v>
      </c>
      <c r="O131">
        <v>3.6139999999999999E-2</v>
      </c>
      <c r="P131">
        <v>217.55</v>
      </c>
      <c r="Q131">
        <v>0.14404</v>
      </c>
      <c r="R131">
        <v>306.94</v>
      </c>
      <c r="S131">
        <v>8.1700000000000002E-3</v>
      </c>
      <c r="Y131">
        <v>0.50902999999999998</v>
      </c>
      <c r="Z131" s="6">
        <v>-3.867941925624045</v>
      </c>
      <c r="AA131">
        <v>0.50902999999999998</v>
      </c>
      <c r="AB131" s="6">
        <v>-3.1947834946510447</v>
      </c>
      <c r="AC131">
        <v>0.50902999999999998</v>
      </c>
      <c r="AD131" s="6">
        <v>-3.1605807437595517</v>
      </c>
      <c r="AE131">
        <v>0.50902999999999998</v>
      </c>
      <c r="AF131" s="6">
        <v>-3.7528986245542537</v>
      </c>
      <c r="AG131" s="6"/>
      <c r="AH131">
        <v>224.06</v>
      </c>
      <c r="AI131">
        <v>1.6000000000000001E-3</v>
      </c>
      <c r="AJ131">
        <v>223.94</v>
      </c>
      <c r="AK131">
        <v>1.9400000000000001E-3</v>
      </c>
      <c r="AL131">
        <v>223.24</v>
      </c>
      <c r="AM131">
        <v>2.6199999999999999E-3</v>
      </c>
      <c r="AN131">
        <v>222.71</v>
      </c>
      <c r="AO131">
        <v>2.3500000000000001E-3</v>
      </c>
      <c r="AP131">
        <v>223.13</v>
      </c>
      <c r="AQ131">
        <v>3.2299999999999998E-3</v>
      </c>
      <c r="AR131">
        <v>222.31</v>
      </c>
      <c r="AS131">
        <v>3.5599999999999998E-3</v>
      </c>
      <c r="AT131">
        <v>220.77</v>
      </c>
      <c r="AU131">
        <v>4.0800000000000003E-3</v>
      </c>
      <c r="AV131">
        <v>220.75</v>
      </c>
      <c r="AW131">
        <v>4.2399999999999998E-3</v>
      </c>
      <c r="AX131">
        <v>221.15</v>
      </c>
      <c r="AY131">
        <v>4.0899999999999999E-3</v>
      </c>
    </row>
    <row r="132" spans="1:51" x14ac:dyDescent="0.25">
      <c r="A132" s="3">
        <v>291.51</v>
      </c>
      <c r="B132" s="3">
        <v>3.2710000000000003E-2</v>
      </c>
      <c r="C132" s="3">
        <v>316.43</v>
      </c>
      <c r="D132" s="3">
        <v>2.2329999999999999E-2</v>
      </c>
      <c r="E132" s="3">
        <v>307.62</v>
      </c>
      <c r="F132" s="3">
        <v>2.5510000000000001E-2</v>
      </c>
      <c r="G132" s="3">
        <v>129.08000000000001</v>
      </c>
      <c r="H132" s="3">
        <v>7.2029999999999997E-2</v>
      </c>
      <c r="I132" s="3"/>
      <c r="N132">
        <v>291.51</v>
      </c>
      <c r="O132">
        <v>3.2710000000000003E-2</v>
      </c>
      <c r="P132">
        <v>219.98</v>
      </c>
      <c r="Q132">
        <v>0.13769000000000001</v>
      </c>
      <c r="R132">
        <v>309.08</v>
      </c>
      <c r="S132">
        <v>8.3800000000000003E-3</v>
      </c>
      <c r="Y132">
        <v>0.47897000000000001</v>
      </c>
      <c r="Z132" s="6">
        <v>-3.9363474274070307</v>
      </c>
      <c r="AA132">
        <v>0.47897000000000001</v>
      </c>
      <c r="AB132" s="6">
        <v>-3.3129393785022918</v>
      </c>
      <c r="AC132">
        <v>0.47897000000000001</v>
      </c>
      <c r="AD132" s="6">
        <v>-3.3253744268976058</v>
      </c>
      <c r="AE132">
        <v>0.47897000000000001</v>
      </c>
      <c r="AF132" s="6">
        <v>-3.8757157412124301</v>
      </c>
      <c r="AG132" s="6"/>
      <c r="AH132">
        <v>226.1</v>
      </c>
      <c r="AI132">
        <v>1.58E-3</v>
      </c>
      <c r="AJ132">
        <v>225.99</v>
      </c>
      <c r="AK132">
        <v>1.9E-3</v>
      </c>
      <c r="AL132">
        <v>225.33</v>
      </c>
      <c r="AM132">
        <v>2.7200000000000002E-3</v>
      </c>
      <c r="AN132">
        <v>225.3</v>
      </c>
      <c r="AO132">
        <v>2.2599999999999999E-3</v>
      </c>
      <c r="AP132">
        <v>225.25</v>
      </c>
      <c r="AQ132">
        <v>3.2699999999999999E-3</v>
      </c>
      <c r="AR132">
        <v>224.65</v>
      </c>
      <c r="AS132">
        <v>3.6800000000000001E-3</v>
      </c>
      <c r="AT132">
        <v>223.03</v>
      </c>
      <c r="AU132">
        <v>3.9199999999999999E-3</v>
      </c>
      <c r="AV132">
        <v>223.31</v>
      </c>
      <c r="AW132">
        <v>3.8E-3</v>
      </c>
      <c r="AX132">
        <v>223.12</v>
      </c>
      <c r="AY132">
        <v>3.9300000000000003E-3</v>
      </c>
    </row>
    <row r="133" spans="1:51" x14ac:dyDescent="0.25">
      <c r="A133" s="3">
        <v>293.87</v>
      </c>
      <c r="B133" s="3">
        <v>3.005E-2</v>
      </c>
      <c r="C133" s="3">
        <v>319</v>
      </c>
      <c r="D133" s="3">
        <v>2.2429999999999999E-2</v>
      </c>
      <c r="E133" s="3">
        <v>310</v>
      </c>
      <c r="F133" s="3">
        <v>2.8539999999999999E-2</v>
      </c>
      <c r="G133" s="3">
        <v>131.80000000000001</v>
      </c>
      <c r="H133" s="3">
        <v>6.1060000000000003E-2</v>
      </c>
      <c r="I133" s="3"/>
      <c r="N133">
        <v>293.87</v>
      </c>
      <c r="O133">
        <v>3.005E-2</v>
      </c>
      <c r="P133">
        <v>222.37</v>
      </c>
      <c r="Q133">
        <v>0.12661</v>
      </c>
      <c r="R133">
        <v>311.60000000000002</v>
      </c>
      <c r="S133">
        <v>6.4400000000000004E-3</v>
      </c>
      <c r="Y133">
        <v>0.44890999999999998</v>
      </c>
      <c r="Z133" s="6">
        <v>-4.0342893530310748</v>
      </c>
      <c r="AA133">
        <v>0.44890999999999998</v>
      </c>
      <c r="AB133" s="6">
        <v>-3.4217626082526746</v>
      </c>
      <c r="AC133">
        <v>0.44890999999999998</v>
      </c>
      <c r="AD133" s="6">
        <v>-3.4730667345899136</v>
      </c>
      <c r="AE133">
        <v>0.44890999999999998</v>
      </c>
      <c r="AF133" s="6">
        <v>-3.9518950585837995</v>
      </c>
      <c r="AG133" s="6"/>
      <c r="AH133">
        <v>228.44</v>
      </c>
      <c r="AI133">
        <v>1.48E-3</v>
      </c>
      <c r="AJ133">
        <v>228.4</v>
      </c>
      <c r="AK133">
        <v>2.0400000000000001E-3</v>
      </c>
      <c r="AL133">
        <v>227.46</v>
      </c>
      <c r="AM133">
        <v>2.7499999999999998E-3</v>
      </c>
      <c r="AN133">
        <v>227.55</v>
      </c>
      <c r="AO133">
        <v>2.3700000000000001E-3</v>
      </c>
      <c r="AP133">
        <v>227.35</v>
      </c>
      <c r="AQ133">
        <v>3.1199999999999999E-3</v>
      </c>
      <c r="AR133">
        <v>226.74</v>
      </c>
      <c r="AS133">
        <v>3.65E-3</v>
      </c>
      <c r="AT133">
        <v>225.37</v>
      </c>
      <c r="AU133">
        <v>3.9899999999999996E-3</v>
      </c>
      <c r="AV133">
        <v>225.97</v>
      </c>
      <c r="AW133">
        <v>3.82E-3</v>
      </c>
      <c r="AX133">
        <v>225.52</v>
      </c>
      <c r="AY133">
        <v>3.8600000000000001E-3</v>
      </c>
    </row>
    <row r="134" spans="1:51" x14ac:dyDescent="0.25">
      <c r="A134" s="3">
        <v>296.06</v>
      </c>
      <c r="B134" s="3">
        <v>3.1519999999999999E-2</v>
      </c>
      <c r="C134" s="3">
        <v>321.5</v>
      </c>
      <c r="D134" s="3">
        <v>2.3210000000000001E-2</v>
      </c>
      <c r="E134" s="3">
        <v>312.45999999999998</v>
      </c>
      <c r="F134" s="3">
        <v>2.7279999999999999E-2</v>
      </c>
      <c r="G134" s="3">
        <v>133.79</v>
      </c>
      <c r="H134" s="3">
        <v>6.9209999999999994E-2</v>
      </c>
      <c r="I134" s="3"/>
      <c r="N134">
        <v>296.06</v>
      </c>
      <c r="O134">
        <v>3.1519999999999999E-2</v>
      </c>
      <c r="P134">
        <v>225</v>
      </c>
      <c r="Q134">
        <v>0.12227</v>
      </c>
      <c r="R134">
        <v>313.92</v>
      </c>
      <c r="S134">
        <v>6.5199999999999998E-3</v>
      </c>
      <c r="Y134">
        <v>0.41885</v>
      </c>
      <c r="Z134" s="6">
        <v>-4.1477789098318896</v>
      </c>
      <c r="AA134">
        <v>0.41885</v>
      </c>
      <c r="AB134" s="6">
        <v>-3.5212582781456954</v>
      </c>
      <c r="AC134">
        <v>0.41885</v>
      </c>
      <c r="AD134" s="6">
        <v>-3.5523535404992357</v>
      </c>
      <c r="AE134">
        <v>0.41885</v>
      </c>
      <c r="AF134" s="6">
        <v>-4.0094141619969434</v>
      </c>
      <c r="AG134" s="6"/>
      <c r="AH134">
        <v>230.95</v>
      </c>
      <c r="AI134">
        <v>1.7099999999999999E-3</v>
      </c>
      <c r="AJ134">
        <v>231</v>
      </c>
      <c r="AK134">
        <v>1.97E-3</v>
      </c>
      <c r="AL134">
        <v>230.27</v>
      </c>
      <c r="AM134">
        <v>2.5100000000000001E-3</v>
      </c>
      <c r="AN134">
        <v>229.83</v>
      </c>
      <c r="AO134">
        <v>2.3500000000000001E-3</v>
      </c>
      <c r="AP134">
        <v>230.24</v>
      </c>
      <c r="AQ134">
        <v>3.16E-3</v>
      </c>
      <c r="AR134">
        <v>229.25</v>
      </c>
      <c r="AS134">
        <v>3.3600000000000001E-3</v>
      </c>
      <c r="AT134">
        <v>227.63</v>
      </c>
      <c r="AU134">
        <v>3.7699999999999999E-3</v>
      </c>
      <c r="AV134">
        <v>228.21</v>
      </c>
      <c r="AW134">
        <v>3.5100000000000001E-3</v>
      </c>
      <c r="AX134">
        <v>228</v>
      </c>
      <c r="AY134">
        <v>3.8700000000000002E-3</v>
      </c>
    </row>
    <row r="135" spans="1:51" x14ac:dyDescent="0.25">
      <c r="A135" s="3">
        <v>298.36</v>
      </c>
      <c r="B135" s="3">
        <v>2.9839999999999998E-2</v>
      </c>
      <c r="C135" s="3">
        <v>323.69</v>
      </c>
      <c r="D135" s="3">
        <v>2.0330000000000001E-2</v>
      </c>
      <c r="E135" s="3">
        <v>314.77</v>
      </c>
      <c r="F135" s="3">
        <v>2.5260000000000001E-2</v>
      </c>
      <c r="G135" s="3">
        <v>135.88</v>
      </c>
      <c r="H135" s="3">
        <v>6.5019999999999994E-2</v>
      </c>
      <c r="I135" s="3"/>
      <c r="N135">
        <v>298.36</v>
      </c>
      <c r="O135">
        <v>2.9839999999999998E-2</v>
      </c>
      <c r="P135">
        <v>227.24</v>
      </c>
      <c r="Q135">
        <v>0.11576</v>
      </c>
      <c r="R135">
        <v>316.16000000000003</v>
      </c>
      <c r="S135">
        <v>5.7000000000000002E-3</v>
      </c>
      <c r="Y135">
        <v>0.38879000000000002</v>
      </c>
      <c r="Z135" s="6">
        <v>-4.160213958227204</v>
      </c>
      <c r="AA135">
        <v>0.38879000000000002</v>
      </c>
      <c r="AB135" s="6">
        <v>-3.6067651553744269</v>
      </c>
      <c r="AC135">
        <v>0.38879000000000002</v>
      </c>
      <c r="AD135" s="6">
        <v>-3.6471828833418241</v>
      </c>
      <c r="AE135">
        <v>0.38879000000000002</v>
      </c>
      <c r="AF135" s="6">
        <v>-4.0187417218543047</v>
      </c>
      <c r="AG135" s="6"/>
      <c r="AH135">
        <v>233.06</v>
      </c>
      <c r="AI135">
        <v>1.7899999999999999E-3</v>
      </c>
      <c r="AJ135">
        <v>232.89</v>
      </c>
      <c r="AK135">
        <v>2.0200000000000001E-3</v>
      </c>
      <c r="AL135">
        <v>232.23</v>
      </c>
      <c r="AM135">
        <v>2.7000000000000001E-3</v>
      </c>
      <c r="AN135">
        <v>232.04</v>
      </c>
      <c r="AO135">
        <v>2.32E-3</v>
      </c>
      <c r="AP135">
        <v>232.11</v>
      </c>
      <c r="AQ135">
        <v>3.0599999999999998E-3</v>
      </c>
      <c r="AR135">
        <v>231.38</v>
      </c>
      <c r="AS135">
        <v>3.5200000000000001E-3</v>
      </c>
      <c r="AT135">
        <v>229.62</v>
      </c>
      <c r="AU135">
        <v>3.5500000000000002E-3</v>
      </c>
      <c r="AV135">
        <v>230.16</v>
      </c>
      <c r="AW135">
        <v>3.5899999999999999E-3</v>
      </c>
      <c r="AX135">
        <v>230.42</v>
      </c>
      <c r="AY135">
        <v>3.49E-3</v>
      </c>
    </row>
    <row r="136" spans="1:51" x14ac:dyDescent="0.25">
      <c r="A136" s="3">
        <v>301.17</v>
      </c>
      <c r="B136" s="3">
        <v>2.8920000000000001E-2</v>
      </c>
      <c r="C136" s="3">
        <v>326.16000000000003</v>
      </c>
      <c r="D136" s="3">
        <v>2.29E-2</v>
      </c>
      <c r="E136" s="3">
        <v>317.12</v>
      </c>
      <c r="F136" s="3">
        <v>2.6689999999999998E-2</v>
      </c>
      <c r="G136" s="3">
        <v>138.72</v>
      </c>
      <c r="H136" s="3">
        <v>4.5229999999999999E-2</v>
      </c>
      <c r="I136" s="3"/>
      <c r="N136">
        <v>301.17</v>
      </c>
      <c r="O136">
        <v>2.8920000000000001E-2</v>
      </c>
      <c r="P136">
        <v>229.41</v>
      </c>
      <c r="Q136">
        <v>0.11223</v>
      </c>
      <c r="R136">
        <v>318.42</v>
      </c>
      <c r="S136">
        <v>4.8700000000000002E-3</v>
      </c>
      <c r="Y136">
        <v>0.35872999999999999</v>
      </c>
      <c r="Z136" s="6">
        <v>-4.2363932755985729</v>
      </c>
      <c r="AA136">
        <v>0.35872999999999999</v>
      </c>
      <c r="AB136" s="6">
        <v>-3.6829393785022924</v>
      </c>
      <c r="AC136">
        <v>0.35872999999999999</v>
      </c>
      <c r="AD136" s="6">
        <v>-3.7451248089658686</v>
      </c>
      <c r="AE136">
        <v>0.35872999999999999</v>
      </c>
      <c r="AF136" s="6">
        <v>-4.0793734080489044</v>
      </c>
      <c r="AG136" s="6"/>
      <c r="AH136">
        <v>235.46</v>
      </c>
      <c r="AI136">
        <v>1.6299999999999999E-3</v>
      </c>
      <c r="AJ136">
        <v>235.61</v>
      </c>
      <c r="AK136">
        <v>2.0500000000000002E-3</v>
      </c>
      <c r="AL136">
        <v>234.86</v>
      </c>
      <c r="AM136">
        <v>2.7699999999999999E-3</v>
      </c>
      <c r="AN136">
        <v>234.61</v>
      </c>
      <c r="AO136">
        <v>2.2699999999999999E-3</v>
      </c>
      <c r="AP136">
        <v>234.55</v>
      </c>
      <c r="AQ136">
        <v>3.0500000000000002E-3</v>
      </c>
      <c r="AR136">
        <v>233.69</v>
      </c>
      <c r="AS136">
        <v>3.4299999999999999E-3</v>
      </c>
      <c r="AT136">
        <v>232.39</v>
      </c>
      <c r="AU136">
        <v>3.7100000000000002E-3</v>
      </c>
      <c r="AV136">
        <v>232.64</v>
      </c>
      <c r="AW136">
        <v>3.48E-3</v>
      </c>
      <c r="AX136">
        <v>233.02</v>
      </c>
      <c r="AY136">
        <v>3.4499999999999999E-3</v>
      </c>
    </row>
    <row r="137" spans="1:51" x14ac:dyDescent="0.25">
      <c r="A137" s="3">
        <v>303.58999999999997</v>
      </c>
      <c r="B137" s="3">
        <v>2.7449999999999999E-2</v>
      </c>
      <c r="C137" s="3">
        <v>329.31</v>
      </c>
      <c r="D137" s="3">
        <v>2.2610000000000002E-2</v>
      </c>
      <c r="E137" s="3">
        <v>319.60000000000002</v>
      </c>
      <c r="F137" s="3">
        <v>2.6939999999999999E-2</v>
      </c>
      <c r="G137" s="3">
        <v>141.63</v>
      </c>
      <c r="H137" s="3">
        <v>5.1450000000000003E-2</v>
      </c>
      <c r="I137" s="3"/>
      <c r="N137">
        <v>303.58999999999997</v>
      </c>
      <c r="O137">
        <v>2.7449999999999999E-2</v>
      </c>
      <c r="P137">
        <v>232.09</v>
      </c>
      <c r="Q137">
        <v>0.10306999999999999</v>
      </c>
      <c r="R137">
        <v>320.98</v>
      </c>
      <c r="S137">
        <v>4.3800000000000002E-3</v>
      </c>
      <c r="Y137">
        <v>0.32867000000000002</v>
      </c>
      <c r="Z137" s="6">
        <v>-4.2939174732552221</v>
      </c>
      <c r="AA137">
        <v>0.32867000000000002</v>
      </c>
      <c r="AB137" s="6">
        <v>-3.77</v>
      </c>
      <c r="AC137">
        <v>0.32867000000000002</v>
      </c>
      <c r="AD137" s="6">
        <v>-3.8213041263372385</v>
      </c>
      <c r="AE137">
        <v>0.32867000000000002</v>
      </c>
      <c r="AF137" s="6">
        <v>-4.133785022924096</v>
      </c>
      <c r="AG137" s="6"/>
      <c r="AH137">
        <v>238.04</v>
      </c>
      <c r="AI137">
        <v>1.66E-3</v>
      </c>
      <c r="AJ137">
        <v>237.96</v>
      </c>
      <c r="AK137">
        <v>1.97E-3</v>
      </c>
      <c r="AL137">
        <v>237.29</v>
      </c>
      <c r="AM137">
        <v>2.7299999999999998E-3</v>
      </c>
      <c r="AN137">
        <v>237.13</v>
      </c>
      <c r="AO137">
        <v>2.3400000000000001E-3</v>
      </c>
      <c r="AP137">
        <v>237.13</v>
      </c>
      <c r="AQ137">
        <v>2.97E-3</v>
      </c>
      <c r="AR137">
        <v>236.06</v>
      </c>
      <c r="AS137">
        <v>3.4199999999999999E-3</v>
      </c>
      <c r="AT137">
        <v>235.09</v>
      </c>
      <c r="AU137">
        <v>3.4499999999999999E-3</v>
      </c>
      <c r="AV137">
        <v>235.21</v>
      </c>
      <c r="AW137">
        <v>3.32E-3</v>
      </c>
      <c r="AX137">
        <v>235.56</v>
      </c>
      <c r="AY137">
        <v>3.32E-3</v>
      </c>
    </row>
    <row r="138" spans="1:51" x14ac:dyDescent="0.25">
      <c r="A138" s="3">
        <v>306.08999999999997</v>
      </c>
      <c r="B138" s="3">
        <v>2.9690000000000001E-2</v>
      </c>
      <c r="C138" s="3">
        <v>331.01</v>
      </c>
      <c r="D138" s="3">
        <v>2.1270000000000001E-2</v>
      </c>
      <c r="E138" s="3">
        <v>321.64</v>
      </c>
      <c r="F138" s="3">
        <v>2.7699999999999999E-2</v>
      </c>
      <c r="G138" s="3">
        <v>143.72999999999999</v>
      </c>
      <c r="H138" s="3">
        <v>4.795E-2</v>
      </c>
      <c r="I138" s="3"/>
      <c r="N138">
        <v>306.08999999999997</v>
      </c>
      <c r="O138">
        <v>2.9690000000000001E-2</v>
      </c>
      <c r="P138">
        <v>234.52</v>
      </c>
      <c r="Q138">
        <v>9.7119999999999998E-2</v>
      </c>
      <c r="R138">
        <v>323.51</v>
      </c>
      <c r="S138">
        <v>4.3E-3</v>
      </c>
      <c r="Y138">
        <v>0.29860999999999999</v>
      </c>
      <c r="Z138" s="6">
        <v>-4.3654304635761587</v>
      </c>
      <c r="AA138">
        <v>0.29860999999999999</v>
      </c>
      <c r="AB138" s="6">
        <v>-3.8352980132450329</v>
      </c>
      <c r="AC138">
        <v>0.29860999999999999</v>
      </c>
      <c r="AD138" s="6">
        <v>-3.8865970453387675</v>
      </c>
      <c r="AE138">
        <v>0.29860999999999999</v>
      </c>
      <c r="AF138" s="6">
        <v>-4.1850891492613345</v>
      </c>
      <c r="AG138" s="6"/>
      <c r="AH138">
        <v>240.11</v>
      </c>
      <c r="AI138">
        <v>1.57E-3</v>
      </c>
      <c r="AJ138">
        <v>240.37</v>
      </c>
      <c r="AK138">
        <v>2.15E-3</v>
      </c>
      <c r="AL138">
        <v>239.26</v>
      </c>
      <c r="AM138">
        <v>2.65E-3</v>
      </c>
      <c r="AN138">
        <v>239.17</v>
      </c>
      <c r="AO138">
        <v>2.2499999999999998E-3</v>
      </c>
      <c r="AP138">
        <v>239.14</v>
      </c>
      <c r="AQ138">
        <v>2.99E-3</v>
      </c>
      <c r="AR138">
        <v>238.19</v>
      </c>
      <c r="AS138">
        <v>3.2699999999999999E-3</v>
      </c>
      <c r="AT138">
        <v>236.89</v>
      </c>
      <c r="AU138">
        <v>3.49E-3</v>
      </c>
      <c r="AV138">
        <v>237.5</v>
      </c>
      <c r="AW138">
        <v>3.1900000000000001E-3</v>
      </c>
      <c r="AX138">
        <v>237.37</v>
      </c>
      <c r="AY138">
        <v>3.3600000000000001E-3</v>
      </c>
    </row>
    <row r="139" spans="1:51" x14ac:dyDescent="0.25">
      <c r="A139" s="3">
        <v>308.61</v>
      </c>
      <c r="B139" s="3">
        <v>2.5700000000000001E-2</v>
      </c>
      <c r="C139" s="3">
        <v>333.9</v>
      </c>
      <c r="D139" s="3">
        <v>2.2329999999999999E-2</v>
      </c>
      <c r="E139" s="3">
        <v>324.10000000000002</v>
      </c>
      <c r="F139" s="3">
        <v>2.5430000000000001E-2</v>
      </c>
      <c r="G139" s="3">
        <v>146.11000000000001</v>
      </c>
      <c r="H139" s="3">
        <v>4.6589999999999999E-2</v>
      </c>
      <c r="I139" s="3"/>
      <c r="N139">
        <v>308.61</v>
      </c>
      <c r="O139">
        <v>2.5700000000000001E-2</v>
      </c>
      <c r="P139">
        <v>236.74</v>
      </c>
      <c r="Q139">
        <v>9.1740000000000002E-2</v>
      </c>
      <c r="R139">
        <v>325.45999999999998</v>
      </c>
      <c r="S139">
        <v>3.2699999999999999E-3</v>
      </c>
      <c r="Y139">
        <v>0.32867000000000002</v>
      </c>
      <c r="Z139" s="6">
        <v>-4.283031074885379</v>
      </c>
      <c r="AA139">
        <v>0.32867000000000002</v>
      </c>
      <c r="AB139" s="6">
        <v>-3.7342435048395313</v>
      </c>
      <c r="AC139">
        <v>0.32867000000000002</v>
      </c>
      <c r="AD139" s="6">
        <v>-3.9596688741721855</v>
      </c>
      <c r="AE139">
        <v>0.32867000000000002</v>
      </c>
      <c r="AF139" s="6">
        <v>-4.1120224146714213</v>
      </c>
      <c r="AG139" s="6"/>
      <c r="AH139">
        <v>242.78</v>
      </c>
      <c r="AI139">
        <v>1.5499999999999999E-3</v>
      </c>
      <c r="AJ139">
        <v>242.93</v>
      </c>
      <c r="AK139">
        <v>2.14E-3</v>
      </c>
      <c r="AL139">
        <v>241.84</v>
      </c>
      <c r="AM139">
        <v>2.49E-3</v>
      </c>
      <c r="AN139">
        <v>241.42</v>
      </c>
      <c r="AO139">
        <v>2.3600000000000001E-3</v>
      </c>
      <c r="AP139">
        <v>241.68</v>
      </c>
      <c r="AQ139">
        <v>2.9499999999999999E-3</v>
      </c>
      <c r="AR139">
        <v>240.86</v>
      </c>
      <c r="AS139">
        <v>3.1099999999999999E-3</v>
      </c>
      <c r="AT139">
        <v>239.51</v>
      </c>
      <c r="AU139">
        <v>3.32E-3</v>
      </c>
      <c r="AV139">
        <v>239.83</v>
      </c>
      <c r="AW139">
        <v>3.0100000000000001E-3</v>
      </c>
      <c r="AX139">
        <v>239.53</v>
      </c>
      <c r="AY139">
        <v>3.2599999999999999E-3</v>
      </c>
    </row>
    <row r="140" spans="1:51" x14ac:dyDescent="0.25">
      <c r="A140" s="3">
        <v>310.68</v>
      </c>
      <c r="B140" s="3">
        <v>2.8080000000000001E-2</v>
      </c>
      <c r="C140" s="3">
        <v>336.28</v>
      </c>
      <c r="D140" s="3">
        <v>2.1389999999999999E-2</v>
      </c>
      <c r="E140" s="3">
        <v>326.8</v>
      </c>
      <c r="F140" s="3">
        <v>2.5510000000000001E-2</v>
      </c>
      <c r="G140" s="3">
        <v>148.19</v>
      </c>
      <c r="H140" s="3">
        <v>4.9979999999999997E-2</v>
      </c>
      <c r="I140" s="3"/>
      <c r="N140">
        <v>310.68</v>
      </c>
      <c r="O140">
        <v>2.8080000000000001E-2</v>
      </c>
      <c r="P140">
        <v>239.49</v>
      </c>
      <c r="Q140">
        <v>8.5400000000000004E-2</v>
      </c>
      <c r="R140">
        <v>328.04</v>
      </c>
      <c r="S140">
        <v>4.1999999999999997E-3</v>
      </c>
      <c r="Y140">
        <v>0.35872999999999999</v>
      </c>
      <c r="Z140" s="6">
        <v>-4.2021905247070812</v>
      </c>
      <c r="AA140">
        <v>0.35872999999999999</v>
      </c>
      <c r="AB140" s="6">
        <v>-3.6627305145185942</v>
      </c>
      <c r="AC140">
        <v>0.35872999999999999</v>
      </c>
      <c r="AD140" s="6">
        <v>-3.8617269485481409</v>
      </c>
      <c r="AE140">
        <v>0.35872999999999999</v>
      </c>
      <c r="AF140" s="6">
        <v>-4.0389556800815081</v>
      </c>
      <c r="AG140" s="6"/>
      <c r="AH140">
        <v>245.3</v>
      </c>
      <c r="AI140">
        <v>1.73E-3</v>
      </c>
      <c r="AJ140">
        <v>245.12</v>
      </c>
      <c r="AK140">
        <v>1.97E-3</v>
      </c>
      <c r="AL140">
        <v>244.65</v>
      </c>
      <c r="AM140">
        <v>2.4499999999999999E-3</v>
      </c>
      <c r="AN140">
        <v>244.06</v>
      </c>
      <c r="AO140">
        <v>2.32E-3</v>
      </c>
      <c r="AP140">
        <v>244.27</v>
      </c>
      <c r="AQ140">
        <v>2.5799999999999998E-3</v>
      </c>
      <c r="AR140">
        <v>243.39</v>
      </c>
      <c r="AS140">
        <v>3.16E-3</v>
      </c>
      <c r="AT140">
        <v>242.27</v>
      </c>
      <c r="AU140">
        <v>3.2799999999999999E-3</v>
      </c>
      <c r="AV140">
        <v>242.43</v>
      </c>
      <c r="AW140">
        <v>2.99E-3</v>
      </c>
      <c r="AX140">
        <v>242.47</v>
      </c>
      <c r="AY140">
        <v>3.0599999999999998E-3</v>
      </c>
    </row>
    <row r="141" spans="1:51" x14ac:dyDescent="0.25">
      <c r="A141" s="3">
        <v>313.52</v>
      </c>
      <c r="B141" s="3">
        <v>2.605E-2</v>
      </c>
      <c r="C141" s="3">
        <v>338.57</v>
      </c>
      <c r="D141" s="3">
        <v>2.2239999999999999E-2</v>
      </c>
      <c r="E141" s="3">
        <v>328.8</v>
      </c>
      <c r="F141" s="3">
        <v>2.248E-2</v>
      </c>
      <c r="G141" s="3">
        <v>150.44</v>
      </c>
      <c r="H141" s="3">
        <v>3.279E-2</v>
      </c>
      <c r="I141" s="3"/>
      <c r="N141">
        <v>313.52</v>
      </c>
      <c r="O141">
        <v>2.605E-2</v>
      </c>
      <c r="P141">
        <v>241.37</v>
      </c>
      <c r="Q141">
        <v>8.1299999999999997E-2</v>
      </c>
      <c r="R141">
        <v>330.1</v>
      </c>
      <c r="S141">
        <v>3.9699999999999996E-3</v>
      </c>
      <c r="Y141">
        <v>0.38879000000000002</v>
      </c>
      <c r="Z141" s="6">
        <v>-4.1477789098318896</v>
      </c>
      <c r="AA141">
        <v>0.38879000000000002</v>
      </c>
      <c r="AB141" s="6">
        <v>-3.5865562913907283</v>
      </c>
      <c r="AC141">
        <v>0.38879000000000002</v>
      </c>
      <c r="AD141" s="6">
        <v>-3.7746663270504333</v>
      </c>
      <c r="AE141">
        <v>0.38879000000000002</v>
      </c>
      <c r="AF141" s="6">
        <v>-4.0187417218543047</v>
      </c>
      <c r="AG141" s="6"/>
      <c r="AH141">
        <v>247.29</v>
      </c>
      <c r="AI141">
        <v>1.6100000000000001E-3</v>
      </c>
      <c r="AJ141">
        <v>247.22</v>
      </c>
      <c r="AK141">
        <v>2.1099999999999999E-3</v>
      </c>
      <c r="AL141">
        <v>246.76</v>
      </c>
      <c r="AM141">
        <v>2.7200000000000002E-3</v>
      </c>
      <c r="AN141">
        <v>246.22</v>
      </c>
      <c r="AO141">
        <v>2.4099999999999998E-3</v>
      </c>
      <c r="AP141">
        <v>246.52</v>
      </c>
      <c r="AQ141">
        <v>2.7599999999999999E-3</v>
      </c>
      <c r="AR141">
        <v>245.63</v>
      </c>
      <c r="AS141">
        <v>3.0300000000000001E-3</v>
      </c>
      <c r="AT141">
        <v>243.79</v>
      </c>
      <c r="AU141">
        <v>3.2100000000000002E-3</v>
      </c>
      <c r="AV141">
        <v>244.6</v>
      </c>
      <c r="AW141">
        <v>2.8900000000000002E-3</v>
      </c>
      <c r="AX141">
        <v>244.47</v>
      </c>
      <c r="AY141">
        <v>3.0999999999999999E-3</v>
      </c>
    </row>
    <row r="142" spans="1:51" x14ac:dyDescent="0.25">
      <c r="A142" s="3">
        <v>315.93</v>
      </c>
      <c r="B142" s="3">
        <v>2.724E-2</v>
      </c>
      <c r="C142" s="3">
        <v>341.31</v>
      </c>
      <c r="D142" s="3">
        <v>2.0889999999999999E-2</v>
      </c>
      <c r="E142" s="3">
        <v>331.1</v>
      </c>
      <c r="F142" s="3">
        <v>2.282E-2</v>
      </c>
      <c r="G142" s="3">
        <v>153.44999999999999</v>
      </c>
      <c r="H142" s="3">
        <v>3.3250000000000002E-2</v>
      </c>
      <c r="I142" s="3"/>
      <c r="N142">
        <v>315.93</v>
      </c>
      <c r="O142">
        <v>2.724E-2</v>
      </c>
      <c r="P142">
        <v>243.74</v>
      </c>
      <c r="Q142">
        <v>7.9850000000000004E-2</v>
      </c>
      <c r="R142">
        <v>332.34</v>
      </c>
      <c r="S142">
        <v>3.6600000000000001E-3</v>
      </c>
      <c r="Y142">
        <v>0.41885</v>
      </c>
      <c r="Z142" s="6">
        <v>-4.0933672949566988</v>
      </c>
      <c r="AA142">
        <v>0.41885</v>
      </c>
      <c r="AB142" s="6">
        <v>-3.4855017829852266</v>
      </c>
      <c r="AC142">
        <v>0.41885</v>
      </c>
      <c r="AD142" s="6">
        <v>-3.7109271523178813</v>
      </c>
      <c r="AE142">
        <v>0.41885</v>
      </c>
      <c r="AF142" s="6">
        <v>-3.9379011716760055</v>
      </c>
      <c r="AG142" s="6"/>
      <c r="AH142">
        <v>250.13</v>
      </c>
      <c r="AI142">
        <v>1.5200000000000001E-3</v>
      </c>
      <c r="AJ142">
        <v>250.12</v>
      </c>
      <c r="AK142">
        <v>2.0100000000000001E-3</v>
      </c>
      <c r="AL142">
        <v>249.28</v>
      </c>
      <c r="AM142">
        <v>2.4499999999999999E-3</v>
      </c>
      <c r="AN142">
        <v>248.69</v>
      </c>
      <c r="AO142">
        <v>2.2799999999999999E-3</v>
      </c>
      <c r="AP142">
        <v>248.86</v>
      </c>
      <c r="AQ142">
        <v>2.6800000000000001E-3</v>
      </c>
      <c r="AR142">
        <v>248</v>
      </c>
      <c r="AS142">
        <v>2.97E-3</v>
      </c>
      <c r="AT142">
        <v>246.8</v>
      </c>
      <c r="AU142">
        <v>3.0999999999999999E-3</v>
      </c>
      <c r="AV142">
        <v>246.89</v>
      </c>
      <c r="AW142">
        <v>2.8400000000000001E-3</v>
      </c>
      <c r="AX142">
        <v>247.08</v>
      </c>
      <c r="AY142">
        <v>2.7799999999999999E-3</v>
      </c>
    </row>
    <row r="143" spans="1:51" x14ac:dyDescent="0.25">
      <c r="A143" s="3">
        <v>317.99</v>
      </c>
      <c r="B143" s="3">
        <v>2.3179999999999999E-2</v>
      </c>
      <c r="C143" s="3">
        <v>343.68</v>
      </c>
      <c r="D143" s="3">
        <v>2.1139999999999999E-2</v>
      </c>
      <c r="E143" s="3">
        <v>333.71</v>
      </c>
      <c r="F143" s="3">
        <v>2.172E-2</v>
      </c>
      <c r="G143" s="3">
        <v>155.77000000000001</v>
      </c>
      <c r="H143" s="3">
        <v>3.1210000000000002E-2</v>
      </c>
      <c r="I143" s="3"/>
      <c r="N143">
        <v>317.99</v>
      </c>
      <c r="O143">
        <v>2.3179999999999999E-2</v>
      </c>
      <c r="P143">
        <v>246.31</v>
      </c>
      <c r="Q143">
        <v>7.102E-2</v>
      </c>
      <c r="R143">
        <v>335.19</v>
      </c>
      <c r="S143">
        <v>3.14E-3</v>
      </c>
      <c r="Y143">
        <v>0.44890999999999998</v>
      </c>
      <c r="Z143" s="6">
        <v>-4.0203005603667847</v>
      </c>
      <c r="AA143">
        <v>0.44890999999999998</v>
      </c>
      <c r="AB143" s="6">
        <v>-3.398441161487519</v>
      </c>
      <c r="AC143">
        <v>0.44890999999999998</v>
      </c>
      <c r="AD143" s="6">
        <v>-3.6425216505348956</v>
      </c>
      <c r="AE143">
        <v>0.44890999999999998</v>
      </c>
      <c r="AF143" s="6">
        <v>-3.8726082526744783</v>
      </c>
      <c r="AG143" s="6"/>
      <c r="AH143">
        <v>252.72</v>
      </c>
      <c r="AI143">
        <v>1.6800000000000001E-3</v>
      </c>
      <c r="AJ143">
        <v>252.43</v>
      </c>
      <c r="AK143">
        <v>2.0600000000000002E-3</v>
      </c>
      <c r="AL143">
        <v>251.68</v>
      </c>
      <c r="AM143">
        <v>2.4099999999999998E-3</v>
      </c>
      <c r="AN143">
        <v>251.56</v>
      </c>
      <c r="AO143">
        <v>2.16E-3</v>
      </c>
      <c r="AP143">
        <v>251.37</v>
      </c>
      <c r="AQ143">
        <v>2.66E-3</v>
      </c>
      <c r="AR143">
        <v>250.48</v>
      </c>
      <c r="AS143">
        <v>2.7899999999999999E-3</v>
      </c>
      <c r="AT143">
        <v>249.49</v>
      </c>
      <c r="AU143">
        <v>3.0000000000000001E-3</v>
      </c>
      <c r="AV143">
        <v>249.6</v>
      </c>
      <c r="AW143">
        <v>2.7200000000000002E-3</v>
      </c>
      <c r="AX143">
        <v>249.64</v>
      </c>
      <c r="AY143">
        <v>2.6099999999999999E-3</v>
      </c>
    </row>
    <row r="144" spans="1:51" x14ac:dyDescent="0.25">
      <c r="A144" s="3">
        <v>320.68</v>
      </c>
      <c r="B144" s="3">
        <v>2.2890000000000001E-2</v>
      </c>
      <c r="C144" s="3">
        <v>346.05</v>
      </c>
      <c r="D144" s="3">
        <v>2.145E-2</v>
      </c>
      <c r="E144" s="3">
        <v>336.14</v>
      </c>
      <c r="F144" s="3">
        <v>2.231E-2</v>
      </c>
      <c r="G144" s="3">
        <v>157.84</v>
      </c>
      <c r="H144" s="3">
        <v>2.2950000000000002E-2</v>
      </c>
      <c r="I144" s="3"/>
      <c r="N144">
        <v>320.68</v>
      </c>
      <c r="O144">
        <v>2.2890000000000001E-2</v>
      </c>
      <c r="P144">
        <v>248.66</v>
      </c>
      <c r="Q144">
        <v>7.0129999999999998E-2</v>
      </c>
      <c r="R144">
        <v>337.73</v>
      </c>
      <c r="S144">
        <v>2.5000000000000001E-3</v>
      </c>
      <c r="Y144">
        <v>0.47897000000000001</v>
      </c>
      <c r="Z144" s="6">
        <v>-3.9425674987264387</v>
      </c>
      <c r="AA144">
        <v>0.47897000000000001</v>
      </c>
      <c r="AB144" s="6">
        <v>-3.2662964849719813</v>
      </c>
      <c r="AC144">
        <v>0.47897000000000001</v>
      </c>
      <c r="AD144" s="6">
        <v>-3.5430259806418745</v>
      </c>
      <c r="AE144">
        <v>0.47897000000000001</v>
      </c>
      <c r="AF144" s="6">
        <v>-3.8026490066225169</v>
      </c>
      <c r="AG144" s="6"/>
      <c r="AH144">
        <v>254.9</v>
      </c>
      <c r="AI144">
        <v>1.66E-3</v>
      </c>
      <c r="AJ144">
        <v>254.63</v>
      </c>
      <c r="AK144">
        <v>2E-3</v>
      </c>
      <c r="AL144">
        <v>253.71</v>
      </c>
      <c r="AM144">
        <v>2.3999999999999998E-3</v>
      </c>
      <c r="AN144">
        <v>253.5</v>
      </c>
      <c r="AO144">
        <v>2.2300000000000002E-3</v>
      </c>
      <c r="AP144">
        <v>253.46</v>
      </c>
      <c r="AQ144">
        <v>2.6700000000000001E-3</v>
      </c>
      <c r="AR144">
        <v>252.42</v>
      </c>
      <c r="AS144">
        <v>2.8500000000000001E-3</v>
      </c>
      <c r="AT144">
        <v>251.5</v>
      </c>
      <c r="AU144">
        <v>2.8900000000000002E-3</v>
      </c>
      <c r="AV144">
        <v>252.07</v>
      </c>
      <c r="AW144">
        <v>2.7299999999999998E-3</v>
      </c>
      <c r="AX144">
        <v>251.89</v>
      </c>
      <c r="AY144">
        <v>2.7499999999999998E-3</v>
      </c>
    </row>
    <row r="145" spans="1:51" x14ac:dyDescent="0.25">
      <c r="A145" s="3">
        <v>323.06</v>
      </c>
      <c r="B145" s="3">
        <v>2.2970000000000001E-2</v>
      </c>
      <c r="C145" s="3">
        <v>348.76</v>
      </c>
      <c r="D145" s="3">
        <v>2.1170000000000001E-2</v>
      </c>
      <c r="E145" s="3">
        <v>338.08</v>
      </c>
      <c r="F145" s="3">
        <v>2.0209999999999999E-2</v>
      </c>
      <c r="G145" s="3">
        <v>160.15</v>
      </c>
      <c r="H145" s="3">
        <v>2.9850000000000002E-2</v>
      </c>
      <c r="I145" s="3"/>
      <c r="N145">
        <v>323.06</v>
      </c>
      <c r="O145">
        <v>2.2970000000000001E-2</v>
      </c>
      <c r="P145">
        <v>251.22</v>
      </c>
      <c r="Q145">
        <v>6.6280000000000006E-2</v>
      </c>
      <c r="R145">
        <v>339.5</v>
      </c>
      <c r="S145">
        <v>3.3500000000000001E-3</v>
      </c>
      <c r="Y145">
        <v>0.50902999999999998</v>
      </c>
      <c r="Z145" s="6">
        <v>-3.8399592460519609</v>
      </c>
      <c r="AA145">
        <v>0.50902999999999998</v>
      </c>
      <c r="AB145" s="6">
        <v>-3.1388181355068774</v>
      </c>
      <c r="AC145">
        <v>0.50902999999999998</v>
      </c>
      <c r="AD145" s="6">
        <v>-3.4481915435557822</v>
      </c>
      <c r="AE145">
        <v>0.50902999999999998</v>
      </c>
      <c r="AF145" s="6">
        <v>-3.7342435048395313</v>
      </c>
      <c r="AG145" s="6"/>
      <c r="AH145">
        <v>257.39</v>
      </c>
      <c r="AI145">
        <v>1.66E-3</v>
      </c>
      <c r="AJ145">
        <v>257.38</v>
      </c>
      <c r="AK145">
        <v>2.0600000000000002E-3</v>
      </c>
      <c r="AL145">
        <v>256.54000000000002</v>
      </c>
      <c r="AM145">
        <v>2.3800000000000002E-3</v>
      </c>
      <c r="AN145">
        <v>256.19</v>
      </c>
      <c r="AO145">
        <v>2.2899999999999999E-3</v>
      </c>
      <c r="AP145">
        <v>256.39</v>
      </c>
      <c r="AQ145">
        <v>2.5500000000000002E-3</v>
      </c>
      <c r="AR145">
        <v>255.39</v>
      </c>
      <c r="AS145">
        <v>2.7200000000000002E-3</v>
      </c>
      <c r="AT145">
        <v>253.93</v>
      </c>
      <c r="AU145">
        <v>2.8600000000000001E-3</v>
      </c>
      <c r="AV145">
        <v>254.32</v>
      </c>
      <c r="AW145">
        <v>2.5999999999999999E-3</v>
      </c>
      <c r="AX145">
        <v>254.43</v>
      </c>
      <c r="AY145">
        <v>2.7499999999999998E-3</v>
      </c>
    </row>
    <row r="146" spans="1:51" x14ac:dyDescent="0.25">
      <c r="A146" s="3">
        <v>325.5</v>
      </c>
      <c r="B146" s="3">
        <v>2.1839999999999998E-2</v>
      </c>
      <c r="C146" s="3">
        <v>351.24</v>
      </c>
      <c r="D146" s="3">
        <v>2.1299999999999999E-2</v>
      </c>
      <c r="E146" s="3">
        <v>340.96</v>
      </c>
      <c r="F146" s="3">
        <v>2.223E-2</v>
      </c>
      <c r="G146" s="3">
        <v>162.68</v>
      </c>
      <c r="H146" s="3">
        <v>2.2950000000000002E-2</v>
      </c>
      <c r="I146" s="3"/>
      <c r="N146">
        <v>325.5</v>
      </c>
      <c r="O146">
        <v>2.1839999999999998E-2</v>
      </c>
      <c r="P146">
        <v>253.72</v>
      </c>
      <c r="Q146">
        <v>5.7599999999999998E-2</v>
      </c>
      <c r="R146">
        <v>342.33</v>
      </c>
      <c r="S146">
        <v>3.2499999999999999E-3</v>
      </c>
      <c r="Y146">
        <v>0.53908999999999996</v>
      </c>
      <c r="Z146" s="6">
        <v>-3.7389098318899645</v>
      </c>
      <c r="AA146">
        <v>0.53908999999999996</v>
      </c>
      <c r="AB146" s="6">
        <v>-2.9942384105960267</v>
      </c>
      <c r="AC146">
        <v>0.53908999999999996</v>
      </c>
      <c r="AD146" s="6">
        <v>-3.3253744268976058</v>
      </c>
      <c r="AE146">
        <v>0.53908999999999996</v>
      </c>
      <c r="AF146" s="6">
        <v>-3.6145389709628115</v>
      </c>
      <c r="AG146" s="6"/>
      <c r="AH146">
        <v>259.69</v>
      </c>
      <c r="AI146">
        <v>1.64E-3</v>
      </c>
      <c r="AJ146">
        <v>259.72000000000003</v>
      </c>
      <c r="AK146">
        <v>2.0300000000000001E-3</v>
      </c>
      <c r="AL146">
        <v>259.12</v>
      </c>
      <c r="AM146">
        <v>2.3600000000000001E-3</v>
      </c>
      <c r="AN146">
        <v>258.69</v>
      </c>
      <c r="AO146">
        <v>2.2899999999999999E-3</v>
      </c>
      <c r="AP146">
        <v>258.88</v>
      </c>
      <c r="AQ146">
        <v>2.5999999999999999E-3</v>
      </c>
      <c r="AR146">
        <v>257.94</v>
      </c>
      <c r="AS146">
        <v>2.5600000000000002E-3</v>
      </c>
      <c r="AT146">
        <v>256.23</v>
      </c>
      <c r="AU146">
        <v>2.81E-3</v>
      </c>
      <c r="AV146">
        <v>256.89</v>
      </c>
      <c r="AW146">
        <v>2.47E-3</v>
      </c>
      <c r="AX146">
        <v>256.87</v>
      </c>
      <c r="AY146">
        <v>2.4599999999999999E-3</v>
      </c>
    </row>
    <row r="147" spans="1:51" x14ac:dyDescent="0.25">
      <c r="A147" s="3">
        <v>327.88</v>
      </c>
      <c r="B147" s="3">
        <v>2.4649999999999998E-2</v>
      </c>
      <c r="C147" s="3">
        <v>353.64</v>
      </c>
      <c r="D147" s="3">
        <v>2.155E-2</v>
      </c>
      <c r="E147" s="3">
        <v>342.96</v>
      </c>
      <c r="F147" s="3">
        <v>1.9709999999999998E-2</v>
      </c>
      <c r="G147" s="3">
        <v>165.32</v>
      </c>
      <c r="H147" s="3">
        <v>2.8719999999999999E-2</v>
      </c>
      <c r="I147" s="3"/>
      <c r="N147">
        <v>327.88</v>
      </c>
      <c r="O147">
        <v>2.4649999999999998E-2</v>
      </c>
      <c r="P147">
        <v>255.6</v>
      </c>
      <c r="Q147">
        <v>5.543E-2</v>
      </c>
      <c r="R147">
        <v>344.42</v>
      </c>
      <c r="S147">
        <v>2.5500000000000002E-3</v>
      </c>
      <c r="Y147">
        <v>0.56915000000000004</v>
      </c>
      <c r="Z147" s="6">
        <v>-3.6005450840550175</v>
      </c>
      <c r="AA147">
        <v>0.56915000000000004</v>
      </c>
      <c r="AB147" s="6">
        <v>-2.8154508405501786</v>
      </c>
      <c r="AC147">
        <v>0.56915000000000004</v>
      </c>
      <c r="AD147" s="6">
        <v>-3.1434793683138049</v>
      </c>
      <c r="AE147">
        <v>0.56915000000000004</v>
      </c>
      <c r="AF147" s="6">
        <v>-3.4979419256240445</v>
      </c>
      <c r="AG147" s="6"/>
      <c r="AH147">
        <v>262.29000000000002</v>
      </c>
      <c r="AI147">
        <v>1.5299999999999999E-3</v>
      </c>
      <c r="AJ147">
        <v>262.25</v>
      </c>
      <c r="AK147">
        <v>1.8600000000000001E-3</v>
      </c>
      <c r="AL147">
        <v>261.25</v>
      </c>
      <c r="AM147">
        <v>2.2499999999999998E-3</v>
      </c>
      <c r="AN147">
        <v>260.95</v>
      </c>
      <c r="AO147">
        <v>2.16E-3</v>
      </c>
      <c r="AP147">
        <v>260.93</v>
      </c>
      <c r="AQ147">
        <v>2.5400000000000002E-3</v>
      </c>
      <c r="AR147">
        <v>260.13</v>
      </c>
      <c r="AS147">
        <v>2.5000000000000001E-3</v>
      </c>
      <c r="AT147">
        <v>258.68</v>
      </c>
      <c r="AU147">
        <v>2.4599999999999999E-3</v>
      </c>
      <c r="AV147">
        <v>259.45999999999998</v>
      </c>
      <c r="AW147">
        <v>2.2899999999999999E-3</v>
      </c>
      <c r="AX147">
        <v>259.31</v>
      </c>
      <c r="AY147">
        <v>2.4299999999999999E-3</v>
      </c>
    </row>
    <row r="148" spans="1:51" x14ac:dyDescent="0.25">
      <c r="A148" s="3">
        <v>330.52</v>
      </c>
      <c r="B148" s="3">
        <v>2.1350000000000001E-2</v>
      </c>
      <c r="C148" s="3">
        <v>356.4</v>
      </c>
      <c r="D148" s="3">
        <v>2.0830000000000001E-2</v>
      </c>
      <c r="E148" s="3">
        <v>345.64</v>
      </c>
      <c r="F148" s="3">
        <v>2.4590000000000001E-2</v>
      </c>
      <c r="G148" s="3">
        <v>167.82</v>
      </c>
      <c r="H148" s="3">
        <v>1.787E-2</v>
      </c>
      <c r="I148" s="3"/>
      <c r="N148">
        <v>330.52</v>
      </c>
      <c r="O148">
        <v>2.1350000000000001E-2</v>
      </c>
      <c r="P148">
        <v>258.39</v>
      </c>
      <c r="Q148">
        <v>5.1249999999999997E-2</v>
      </c>
      <c r="R148">
        <v>346.62</v>
      </c>
      <c r="S148">
        <v>1.6000000000000001E-3</v>
      </c>
      <c r="Y148">
        <v>0.59921000000000002</v>
      </c>
      <c r="Z148" s="6">
        <v>-3.4466377992868056</v>
      </c>
      <c r="AA148">
        <v>0.59921000000000002</v>
      </c>
      <c r="AB148" s="6">
        <v>-2.588476821192053</v>
      </c>
      <c r="AC148">
        <v>0.59921000000000002</v>
      </c>
      <c r="AD148" s="6">
        <v>-2.9538155883851247</v>
      </c>
      <c r="AE148">
        <v>0.59921000000000002</v>
      </c>
      <c r="AF148" s="6">
        <v>-3.3378094752929188</v>
      </c>
      <c r="AG148" s="6"/>
      <c r="AH148">
        <v>264.87</v>
      </c>
      <c r="AI148">
        <v>1.6199999999999999E-3</v>
      </c>
      <c r="AJ148">
        <v>264.61</v>
      </c>
      <c r="AK148">
        <v>1.8400000000000001E-3</v>
      </c>
      <c r="AL148">
        <v>263.95</v>
      </c>
      <c r="AM148">
        <v>2.3E-3</v>
      </c>
      <c r="AN148">
        <v>263.52</v>
      </c>
      <c r="AO148">
        <v>2.1299999999999999E-3</v>
      </c>
      <c r="AP148">
        <v>263.41000000000003</v>
      </c>
      <c r="AQ148">
        <v>2.4499999999999999E-3</v>
      </c>
      <c r="AR148">
        <v>262.66000000000003</v>
      </c>
      <c r="AS148">
        <v>2.5300000000000001E-3</v>
      </c>
      <c r="AT148">
        <v>261.19</v>
      </c>
      <c r="AU148">
        <v>2.4299999999999999E-3</v>
      </c>
      <c r="AV148">
        <v>261.77999999999997</v>
      </c>
      <c r="AW148">
        <v>2.2499999999999998E-3</v>
      </c>
      <c r="AX148">
        <v>262</v>
      </c>
      <c r="AY148">
        <v>2.32E-3</v>
      </c>
    </row>
    <row r="149" spans="1:51" x14ac:dyDescent="0.25">
      <c r="A149" s="3">
        <v>332.92</v>
      </c>
      <c r="B149" s="3">
        <v>2.2120000000000001E-2</v>
      </c>
      <c r="C149" s="3">
        <v>358.63</v>
      </c>
      <c r="D149" s="3">
        <v>2.0580000000000001E-2</v>
      </c>
      <c r="E149" s="3">
        <v>348.27</v>
      </c>
      <c r="F149" s="3">
        <v>2.4170000000000001E-2</v>
      </c>
      <c r="G149" s="3">
        <v>170.24</v>
      </c>
      <c r="H149" s="3">
        <v>2.409E-2</v>
      </c>
      <c r="I149" s="3"/>
      <c r="N149">
        <v>332.92</v>
      </c>
      <c r="O149">
        <v>2.2120000000000001E-2</v>
      </c>
      <c r="P149">
        <v>260.99</v>
      </c>
      <c r="Q149">
        <v>4.9889999999999997E-2</v>
      </c>
      <c r="R149">
        <v>349.2</v>
      </c>
      <c r="S149">
        <v>2.7799999999999999E-3</v>
      </c>
      <c r="Y149">
        <v>0.62927</v>
      </c>
      <c r="Z149" s="6">
        <v>-3.2460876209882832</v>
      </c>
      <c r="AA149">
        <v>0.62927</v>
      </c>
      <c r="AB149" s="6">
        <v>-2.315481406011207</v>
      </c>
      <c r="AC149">
        <v>0.62927</v>
      </c>
      <c r="AD149" s="6">
        <v>-2.7283902190524705</v>
      </c>
      <c r="AE149">
        <v>0.62927</v>
      </c>
      <c r="AF149" s="6">
        <v>-3.1294905756495157</v>
      </c>
      <c r="AG149" s="6"/>
      <c r="AH149">
        <v>267.14</v>
      </c>
      <c r="AI149">
        <v>1.56E-3</v>
      </c>
      <c r="AJ149">
        <v>267.37</v>
      </c>
      <c r="AK149">
        <v>1.97E-3</v>
      </c>
      <c r="AL149">
        <v>266.19</v>
      </c>
      <c r="AM149">
        <v>2.1800000000000001E-3</v>
      </c>
      <c r="AN149">
        <v>266.08999999999997</v>
      </c>
      <c r="AO149">
        <v>2.1299999999999999E-3</v>
      </c>
      <c r="AP149">
        <v>266.05</v>
      </c>
      <c r="AQ149">
        <v>2.3700000000000001E-3</v>
      </c>
      <c r="AR149">
        <v>265.04000000000002</v>
      </c>
      <c r="AS149">
        <v>2.3800000000000002E-3</v>
      </c>
      <c r="AT149">
        <v>264.02999999999997</v>
      </c>
      <c r="AU149">
        <v>2.4399999999999999E-3</v>
      </c>
      <c r="AV149">
        <v>264.33999999999997</v>
      </c>
      <c r="AW149">
        <v>2.2599999999999999E-3</v>
      </c>
      <c r="AX149">
        <v>264.5</v>
      </c>
      <c r="AY149">
        <v>2.2399999999999998E-3</v>
      </c>
    </row>
    <row r="150" spans="1:51" x14ac:dyDescent="0.25">
      <c r="A150" s="3">
        <v>335.27</v>
      </c>
      <c r="B150" s="3">
        <v>2.521E-2</v>
      </c>
      <c r="C150" s="3">
        <v>360.95</v>
      </c>
      <c r="D150" s="3">
        <v>2.12E-2</v>
      </c>
      <c r="E150" s="3">
        <v>350.06</v>
      </c>
      <c r="F150" s="3">
        <v>1.8700000000000001E-2</v>
      </c>
      <c r="G150" s="3">
        <v>172.42</v>
      </c>
      <c r="H150" s="3">
        <v>2.069E-2</v>
      </c>
      <c r="I150" s="3"/>
      <c r="N150">
        <v>335.27</v>
      </c>
      <c r="O150">
        <v>2.521E-2</v>
      </c>
      <c r="P150">
        <v>263.26</v>
      </c>
      <c r="Q150">
        <v>4.8599999999999997E-2</v>
      </c>
      <c r="R150">
        <v>351.59</v>
      </c>
      <c r="S150">
        <v>1.47E-3</v>
      </c>
      <c r="Y150">
        <v>0.65932999999999997</v>
      </c>
      <c r="Z150" s="6">
        <v>-3.0082272032603159</v>
      </c>
      <c r="AA150">
        <v>0.65932999999999997</v>
      </c>
      <c r="AB150" s="6">
        <v>-1.9653744268976057</v>
      </c>
      <c r="AC150">
        <v>0.65932999999999997</v>
      </c>
      <c r="AD150" s="6">
        <v>-2.4107794192562406</v>
      </c>
      <c r="AE150">
        <v>0.65932999999999997</v>
      </c>
      <c r="AF150" s="6">
        <v>-2.9056240448293429</v>
      </c>
      <c r="AG150" s="6"/>
      <c r="AH150">
        <v>269.47000000000003</v>
      </c>
      <c r="AI150">
        <v>1.6299999999999999E-3</v>
      </c>
      <c r="AJ150">
        <v>269.64</v>
      </c>
      <c r="AK150">
        <v>1.91E-3</v>
      </c>
      <c r="AL150">
        <v>268.75</v>
      </c>
      <c r="AM150">
        <v>2.2399999999999998E-3</v>
      </c>
      <c r="AN150">
        <v>268.32</v>
      </c>
      <c r="AO150">
        <v>2.1199999999999999E-3</v>
      </c>
      <c r="AP150">
        <v>268.27</v>
      </c>
      <c r="AQ150">
        <v>2.2499999999999998E-3</v>
      </c>
      <c r="AR150">
        <v>267.45</v>
      </c>
      <c r="AS150">
        <v>2.2599999999999999E-3</v>
      </c>
      <c r="AT150">
        <v>266.12</v>
      </c>
      <c r="AU150">
        <v>2.4599999999999999E-3</v>
      </c>
      <c r="AV150">
        <v>266.61</v>
      </c>
      <c r="AW150">
        <v>2.1199999999999999E-3</v>
      </c>
      <c r="AX150">
        <v>266.27999999999997</v>
      </c>
      <c r="AY150">
        <v>2.2399999999999998E-3</v>
      </c>
    </row>
    <row r="151" spans="1:51" x14ac:dyDescent="0.25">
      <c r="A151" s="3">
        <v>338.06</v>
      </c>
      <c r="B151" s="3">
        <v>2.3109999999999999E-2</v>
      </c>
      <c r="C151" s="3">
        <v>363.72</v>
      </c>
      <c r="D151" s="3">
        <v>2.051E-2</v>
      </c>
      <c r="E151" s="3">
        <v>352.62</v>
      </c>
      <c r="F151" s="3">
        <v>2.0119999999999999E-2</v>
      </c>
      <c r="G151" s="3">
        <v>174.52</v>
      </c>
      <c r="H151" s="3">
        <v>1.312E-2</v>
      </c>
      <c r="I151" s="3"/>
      <c r="N151">
        <v>338.06</v>
      </c>
      <c r="O151">
        <v>2.3109999999999999E-2</v>
      </c>
      <c r="P151">
        <v>265.81</v>
      </c>
      <c r="Q151">
        <v>4.0969999999999999E-2</v>
      </c>
      <c r="R151">
        <v>354.09</v>
      </c>
      <c r="S151">
        <v>2.63E-3</v>
      </c>
      <c r="Y151">
        <v>0.68938999999999995</v>
      </c>
      <c r="Z151" s="6">
        <v>-2.6895262353540499</v>
      </c>
      <c r="AA151">
        <v>0.68938999999999995</v>
      </c>
      <c r="AB151" s="6">
        <v>-1.5861996943453898</v>
      </c>
      <c r="AC151">
        <v>0.68938999999999995</v>
      </c>
      <c r="AD151" s="6">
        <v>-2.0606724401426391</v>
      </c>
      <c r="AE151">
        <v>0.68938999999999995</v>
      </c>
      <c r="AF151" s="6">
        <v>-2.5915843097300049</v>
      </c>
      <c r="AG151" s="6"/>
      <c r="AH151">
        <v>272.02999999999997</v>
      </c>
      <c r="AI151">
        <v>1.56E-3</v>
      </c>
      <c r="AJ151">
        <v>271.89999999999998</v>
      </c>
      <c r="AK151">
        <v>1.9E-3</v>
      </c>
      <c r="AL151">
        <v>271.33</v>
      </c>
      <c r="AM151">
        <v>2.15E-3</v>
      </c>
      <c r="AN151">
        <v>270.82</v>
      </c>
      <c r="AO151">
        <v>1.99E-3</v>
      </c>
      <c r="AP151">
        <v>270.70999999999998</v>
      </c>
      <c r="AQ151">
        <v>2.1700000000000001E-3</v>
      </c>
      <c r="AR151">
        <v>270.07</v>
      </c>
      <c r="AS151">
        <v>2.14E-3</v>
      </c>
      <c r="AT151">
        <v>268.64999999999998</v>
      </c>
      <c r="AU151">
        <v>2.2899999999999999E-3</v>
      </c>
      <c r="AV151">
        <v>269.41000000000003</v>
      </c>
      <c r="AW151">
        <v>2.1700000000000001E-3</v>
      </c>
      <c r="AX151">
        <v>268.93</v>
      </c>
      <c r="AY151">
        <v>2.2599999999999999E-3</v>
      </c>
    </row>
    <row r="152" spans="1:51" x14ac:dyDescent="0.25">
      <c r="A152" s="3">
        <v>340.13</v>
      </c>
      <c r="B152" s="3">
        <v>2.002E-2</v>
      </c>
      <c r="C152" s="3">
        <v>366.16</v>
      </c>
      <c r="D152" s="3">
        <v>2.1229999999999999E-2</v>
      </c>
      <c r="E152" s="3">
        <v>355.1</v>
      </c>
      <c r="F152" s="3">
        <v>2.3740000000000001E-2</v>
      </c>
      <c r="G152" s="3">
        <v>177.3</v>
      </c>
      <c r="H152" s="3">
        <v>2.069E-2</v>
      </c>
      <c r="I152" s="3"/>
      <c r="N152">
        <v>340.13</v>
      </c>
      <c r="O152">
        <v>2.002E-2</v>
      </c>
      <c r="P152">
        <v>268.33999999999997</v>
      </c>
      <c r="Q152">
        <v>4.2900000000000001E-2</v>
      </c>
      <c r="R152">
        <v>356.52</v>
      </c>
      <c r="S152">
        <v>1.2899999999999999E-3</v>
      </c>
      <c r="Y152">
        <v>0.71945000000000003</v>
      </c>
      <c r="Z152" s="6">
        <v>-2.287651553744269</v>
      </c>
      <c r="AA152">
        <v>0.71945000000000003</v>
      </c>
      <c r="AB152" s="6">
        <v>-1.1630259806418746</v>
      </c>
      <c r="AC152">
        <v>0.71945000000000003</v>
      </c>
      <c r="AD152" s="6">
        <v>-1.6578655119714722</v>
      </c>
      <c r="AE152">
        <v>0.71945000000000003</v>
      </c>
      <c r="AF152" s="6">
        <v>-2.1948395313295976</v>
      </c>
      <c r="AG152" s="6"/>
      <c r="AH152">
        <v>274.5</v>
      </c>
      <c r="AI152">
        <v>1.67E-3</v>
      </c>
      <c r="AJ152">
        <v>274.69</v>
      </c>
      <c r="AK152">
        <v>1.8799999999999999E-3</v>
      </c>
      <c r="AL152">
        <v>273.91000000000003</v>
      </c>
      <c r="AM152">
        <v>2.0100000000000001E-3</v>
      </c>
      <c r="AN152">
        <v>273.45</v>
      </c>
      <c r="AO152">
        <v>2.0600000000000002E-3</v>
      </c>
      <c r="AP152">
        <v>273.44</v>
      </c>
      <c r="AQ152">
        <v>2.2699999999999999E-3</v>
      </c>
      <c r="AR152">
        <v>272.63</v>
      </c>
      <c r="AS152">
        <v>2.1299999999999999E-3</v>
      </c>
      <c r="AT152">
        <v>271.14</v>
      </c>
      <c r="AU152">
        <v>2.2399999999999998E-3</v>
      </c>
      <c r="AV152">
        <v>271.76</v>
      </c>
      <c r="AW152">
        <v>2.0500000000000002E-3</v>
      </c>
      <c r="AX152">
        <v>271.58999999999997</v>
      </c>
      <c r="AY152">
        <v>2.1099999999999999E-3</v>
      </c>
    </row>
    <row r="153" spans="1:51" x14ac:dyDescent="0.25">
      <c r="A153" s="3">
        <v>342.98</v>
      </c>
      <c r="B153" s="3">
        <v>2.128E-2</v>
      </c>
      <c r="C153" s="3">
        <v>368.55</v>
      </c>
      <c r="D153" s="3">
        <v>2.0830000000000001E-2</v>
      </c>
      <c r="E153" s="3">
        <v>357.47</v>
      </c>
      <c r="F153" s="3">
        <v>1.7690000000000001E-2</v>
      </c>
      <c r="G153" s="3">
        <v>179.44</v>
      </c>
      <c r="H153" s="3">
        <v>1.6619999999999999E-2</v>
      </c>
      <c r="I153" s="3"/>
      <c r="N153">
        <v>342.98</v>
      </c>
      <c r="O153">
        <v>2.128E-2</v>
      </c>
      <c r="P153">
        <v>270.39999999999998</v>
      </c>
      <c r="Q153">
        <v>3.7519999999999998E-2</v>
      </c>
      <c r="R153">
        <v>358.7</v>
      </c>
      <c r="S153">
        <v>2.1099999999999999E-3</v>
      </c>
      <c r="Y153">
        <v>0.74951000000000001</v>
      </c>
      <c r="Z153" s="6">
        <v>-1.7666938359653592</v>
      </c>
      <c r="AA153">
        <v>0.74951000000000001</v>
      </c>
      <c r="AB153" s="6">
        <v>-0.74125318390219053</v>
      </c>
      <c r="AC153">
        <v>0.74951000000000001</v>
      </c>
      <c r="AD153" s="6">
        <v>-1.2110646968925114</v>
      </c>
      <c r="AE153">
        <v>0.74951000000000001</v>
      </c>
      <c r="AF153" s="6">
        <v>-1.6902037697401937</v>
      </c>
      <c r="AG153" s="6"/>
      <c r="AH153">
        <v>276.77</v>
      </c>
      <c r="AI153">
        <v>1.5900000000000001E-3</v>
      </c>
      <c r="AJ153">
        <v>276.94</v>
      </c>
      <c r="AK153">
        <v>1.83E-3</v>
      </c>
      <c r="AL153">
        <v>276.08999999999997</v>
      </c>
      <c r="AM153">
        <v>2.0300000000000001E-3</v>
      </c>
      <c r="AN153">
        <v>275.66000000000003</v>
      </c>
      <c r="AO153">
        <v>2.1299999999999999E-3</v>
      </c>
      <c r="AP153">
        <v>275.54000000000002</v>
      </c>
      <c r="AQ153">
        <v>2.1199999999999999E-3</v>
      </c>
      <c r="AR153">
        <v>274.82</v>
      </c>
      <c r="AS153">
        <v>2.1900000000000001E-3</v>
      </c>
      <c r="AT153">
        <v>273.35000000000002</v>
      </c>
      <c r="AU153">
        <v>2.2100000000000002E-3</v>
      </c>
      <c r="AV153">
        <v>274.27</v>
      </c>
      <c r="AW153">
        <v>1.99E-3</v>
      </c>
      <c r="AX153">
        <v>273.74</v>
      </c>
      <c r="AY153">
        <v>1.98E-3</v>
      </c>
    </row>
    <row r="154" spans="1:51" x14ac:dyDescent="0.25">
      <c r="A154" s="3">
        <v>345.41</v>
      </c>
      <c r="B154" s="3">
        <v>2.0650000000000002E-2</v>
      </c>
      <c r="C154" s="3">
        <v>370.95</v>
      </c>
      <c r="D154" s="3">
        <v>2.1229999999999999E-2</v>
      </c>
      <c r="E154" s="3">
        <v>359.47</v>
      </c>
      <c r="F154" s="3">
        <v>2.0799999999999999E-2</v>
      </c>
      <c r="G154" s="3">
        <v>182.02</v>
      </c>
      <c r="H154" s="3">
        <v>1.289E-2</v>
      </c>
      <c r="I154" s="3"/>
      <c r="N154">
        <v>345.41</v>
      </c>
      <c r="O154">
        <v>2.0650000000000002E-2</v>
      </c>
      <c r="P154">
        <v>273.25</v>
      </c>
      <c r="Q154">
        <v>3.848E-2</v>
      </c>
      <c r="R154">
        <v>361.06</v>
      </c>
      <c r="S154">
        <v>1.8600000000000001E-3</v>
      </c>
      <c r="Y154">
        <v>0.77956999999999999</v>
      </c>
      <c r="Z154" s="6">
        <v>-1.1787264391237902</v>
      </c>
      <c r="AA154">
        <v>0.77956999999999999</v>
      </c>
      <c r="AB154" s="6">
        <v>-0.37264696892511462</v>
      </c>
      <c r="AC154">
        <v>0.77956999999999999</v>
      </c>
      <c r="AD154" s="6">
        <v>-0.77436576668364754</v>
      </c>
      <c r="AE154">
        <v>0.77956999999999999</v>
      </c>
      <c r="AF154" s="6">
        <v>-1.1013092205807438</v>
      </c>
      <c r="AG154" s="6"/>
      <c r="AH154">
        <v>279.45999999999998</v>
      </c>
      <c r="AI154">
        <v>1.58E-3</v>
      </c>
      <c r="AJ154">
        <v>279.33999999999997</v>
      </c>
      <c r="AK154">
        <v>1.72E-3</v>
      </c>
      <c r="AL154">
        <v>278.67</v>
      </c>
      <c r="AM154">
        <v>1.9499999999999999E-3</v>
      </c>
      <c r="AN154">
        <v>278.08</v>
      </c>
      <c r="AO154">
        <v>2.1099999999999999E-3</v>
      </c>
      <c r="AP154">
        <v>278.08999999999997</v>
      </c>
      <c r="AQ154">
        <v>2.0799999999999998E-3</v>
      </c>
      <c r="AR154">
        <v>277.56</v>
      </c>
      <c r="AS154">
        <v>2.1299999999999999E-3</v>
      </c>
      <c r="AT154">
        <v>276.08999999999997</v>
      </c>
      <c r="AU154">
        <v>2.0400000000000001E-3</v>
      </c>
      <c r="AV154">
        <v>276.77</v>
      </c>
      <c r="AW154">
        <v>1.9E-3</v>
      </c>
      <c r="AX154">
        <v>276.25</v>
      </c>
      <c r="AY154">
        <v>2.0200000000000001E-3</v>
      </c>
    </row>
    <row r="155" spans="1:51" x14ac:dyDescent="0.25">
      <c r="A155" s="3">
        <v>347.93</v>
      </c>
      <c r="B155" s="3">
        <v>1.9599999999999999E-2</v>
      </c>
      <c r="C155" s="3">
        <v>373.53</v>
      </c>
      <c r="D155" s="3">
        <v>2.3120000000000002E-2</v>
      </c>
      <c r="E155" s="3">
        <v>362.08</v>
      </c>
      <c r="F155" s="3">
        <v>1.4149999999999999E-2</v>
      </c>
      <c r="G155" s="3">
        <v>184.67</v>
      </c>
      <c r="H155" s="3">
        <v>2.069E-2</v>
      </c>
      <c r="I155" s="3"/>
      <c r="N155">
        <v>347.93</v>
      </c>
      <c r="O155">
        <v>1.9599999999999999E-2</v>
      </c>
      <c r="P155">
        <v>275.74</v>
      </c>
      <c r="Q155">
        <v>3.4790000000000001E-2</v>
      </c>
      <c r="R155">
        <v>363.83</v>
      </c>
      <c r="S155">
        <v>1.9599999999999999E-3</v>
      </c>
      <c r="Y155">
        <v>0.80962999999999996</v>
      </c>
      <c r="Z155" s="6">
        <v>-0.65046357615894046</v>
      </c>
      <c r="AA155">
        <v>0.80962999999999996</v>
      </c>
      <c r="AB155" s="6">
        <v>-0.13041874681609783</v>
      </c>
      <c r="AC155">
        <v>0.80962999999999996</v>
      </c>
      <c r="AD155" s="6">
        <v>-0.38617269485481409</v>
      </c>
      <c r="AE155">
        <v>0.80962999999999996</v>
      </c>
      <c r="AF155" s="6">
        <v>-0.57614875191034121</v>
      </c>
      <c r="AG155" s="6"/>
      <c r="AH155">
        <v>282.11</v>
      </c>
      <c r="AI155">
        <v>1.58E-3</v>
      </c>
      <c r="AJ155">
        <v>282.01</v>
      </c>
      <c r="AK155">
        <v>1.74E-3</v>
      </c>
      <c r="AL155">
        <v>281.33999999999997</v>
      </c>
      <c r="AM155">
        <v>1.8799999999999999E-3</v>
      </c>
      <c r="AN155">
        <v>280.68</v>
      </c>
      <c r="AO155">
        <v>1.9400000000000001E-3</v>
      </c>
      <c r="AP155">
        <v>280.69</v>
      </c>
      <c r="AQ155">
        <v>1.97E-3</v>
      </c>
      <c r="AR155">
        <v>280</v>
      </c>
      <c r="AS155">
        <v>2.0200000000000001E-3</v>
      </c>
      <c r="AT155">
        <v>278.61</v>
      </c>
      <c r="AU155">
        <v>2.1099999999999999E-3</v>
      </c>
      <c r="AV155">
        <v>278.89</v>
      </c>
      <c r="AW155">
        <v>1.9400000000000001E-3</v>
      </c>
      <c r="AX155">
        <v>278.68</v>
      </c>
      <c r="AY155">
        <v>1.98E-3</v>
      </c>
    </row>
    <row r="156" spans="1:51" x14ac:dyDescent="0.25">
      <c r="A156" s="3">
        <v>350.27</v>
      </c>
      <c r="B156" s="3">
        <v>2.247E-2</v>
      </c>
      <c r="C156" s="3">
        <v>375.83</v>
      </c>
      <c r="D156" s="3">
        <v>2.0760000000000001E-2</v>
      </c>
      <c r="E156" s="3">
        <v>364.39</v>
      </c>
      <c r="F156" s="3">
        <v>1.3820000000000001E-2</v>
      </c>
      <c r="G156" s="3">
        <v>186.3</v>
      </c>
      <c r="H156" s="3">
        <v>1.5939999999999999E-2</v>
      </c>
      <c r="I156" s="3"/>
      <c r="N156">
        <v>350.27</v>
      </c>
      <c r="O156">
        <v>2.247E-2</v>
      </c>
      <c r="P156">
        <v>278.19</v>
      </c>
      <c r="Q156">
        <v>3.0450000000000001E-2</v>
      </c>
      <c r="R156">
        <v>365.86</v>
      </c>
      <c r="S156">
        <v>1.42E-3</v>
      </c>
      <c r="Y156">
        <v>0.83969000000000005</v>
      </c>
      <c r="Z156" s="6">
        <v>-0.29320529801324502</v>
      </c>
      <c r="AA156">
        <v>0.83969000000000005</v>
      </c>
      <c r="AB156" s="6">
        <v>-2.2993122771268467E-2</v>
      </c>
      <c r="AC156">
        <v>0.83969000000000005</v>
      </c>
      <c r="AD156" s="6">
        <v>-0.13401018848700966</v>
      </c>
      <c r="AE156">
        <v>0.83969000000000005</v>
      </c>
      <c r="AF156" s="6">
        <v>-0.24283494651044318</v>
      </c>
      <c r="AG156" s="6"/>
      <c r="AH156">
        <v>284.31</v>
      </c>
      <c r="AI156">
        <v>1.66E-3</v>
      </c>
      <c r="AJ156">
        <v>284.26</v>
      </c>
      <c r="AK156">
        <v>1.8699999999999999E-3</v>
      </c>
      <c r="AL156">
        <v>283.51</v>
      </c>
      <c r="AM156">
        <v>1.91E-3</v>
      </c>
      <c r="AN156">
        <v>283.01</v>
      </c>
      <c r="AO156">
        <v>2.0500000000000002E-3</v>
      </c>
      <c r="AP156">
        <v>282.98</v>
      </c>
      <c r="AQ156">
        <v>1.9599999999999999E-3</v>
      </c>
      <c r="AR156">
        <v>282.25</v>
      </c>
      <c r="AS156">
        <v>2.0100000000000001E-3</v>
      </c>
      <c r="AT156">
        <v>281.08</v>
      </c>
      <c r="AU156">
        <v>1.9499999999999999E-3</v>
      </c>
      <c r="AV156">
        <v>281.57</v>
      </c>
      <c r="AW156">
        <v>1.7700000000000001E-3</v>
      </c>
      <c r="AX156">
        <v>281.27999999999997</v>
      </c>
      <c r="AY156">
        <v>1.99E-3</v>
      </c>
    </row>
    <row r="157" spans="1:51" x14ac:dyDescent="0.25">
      <c r="A157" s="3">
        <v>352.93</v>
      </c>
      <c r="B157" s="3">
        <v>1.771E-2</v>
      </c>
      <c r="C157" s="3">
        <v>378.33</v>
      </c>
      <c r="D157" s="3">
        <v>2.0760000000000001E-2</v>
      </c>
      <c r="E157" s="3">
        <v>367.4</v>
      </c>
      <c r="F157" s="3">
        <v>1.8700000000000001E-2</v>
      </c>
      <c r="G157" s="3">
        <v>188.84</v>
      </c>
      <c r="H157" s="3">
        <v>1.7749999999999998E-2</v>
      </c>
      <c r="I157" s="3"/>
      <c r="N157">
        <v>352.93</v>
      </c>
      <c r="O157">
        <v>1.771E-2</v>
      </c>
      <c r="P157">
        <v>280.62</v>
      </c>
      <c r="Q157">
        <v>2.9239999999999999E-2</v>
      </c>
      <c r="R157">
        <v>368.45</v>
      </c>
      <c r="S157">
        <v>1.31E-3</v>
      </c>
      <c r="Y157">
        <v>0.86975000000000002</v>
      </c>
      <c r="Z157" s="6">
        <v>-9.8408558329088139E-2</v>
      </c>
      <c r="AA157">
        <v>0.86975000000000002</v>
      </c>
      <c r="AB157" s="6">
        <v>1.6603565970453388E-2</v>
      </c>
      <c r="AC157">
        <v>0.86975000000000002</v>
      </c>
      <c r="AD157" s="6">
        <v>-2.3319612837493633E-2</v>
      </c>
      <c r="AE157">
        <v>0.86975000000000002</v>
      </c>
      <c r="AF157" s="6">
        <v>-7.1497707590422829E-2</v>
      </c>
      <c r="AG157" s="6"/>
      <c r="AH157">
        <v>286.77999999999997</v>
      </c>
      <c r="AI157">
        <v>1.6299999999999999E-3</v>
      </c>
      <c r="AJ157">
        <v>286.79000000000002</v>
      </c>
      <c r="AK157">
        <v>1.7600000000000001E-3</v>
      </c>
      <c r="AL157">
        <v>285.88</v>
      </c>
      <c r="AM157">
        <v>1.9E-3</v>
      </c>
      <c r="AN157">
        <v>285.35000000000002</v>
      </c>
      <c r="AO157">
        <v>1.91E-3</v>
      </c>
      <c r="AP157">
        <v>285.63</v>
      </c>
      <c r="AQ157">
        <v>1.9E-3</v>
      </c>
      <c r="AR157">
        <v>284.75</v>
      </c>
      <c r="AS157">
        <v>1.8600000000000001E-3</v>
      </c>
      <c r="AT157">
        <v>283.36</v>
      </c>
      <c r="AU157">
        <v>2E-3</v>
      </c>
      <c r="AV157">
        <v>283.87</v>
      </c>
      <c r="AW157">
        <v>1.73E-3</v>
      </c>
      <c r="AX157">
        <v>284.06</v>
      </c>
      <c r="AY157">
        <v>1.98E-3</v>
      </c>
    </row>
    <row r="158" spans="1:51" x14ac:dyDescent="0.25">
      <c r="A158" s="3">
        <v>355.27</v>
      </c>
      <c r="B158" s="3">
        <v>2.0650000000000002E-2</v>
      </c>
      <c r="C158" s="3">
        <v>380.94</v>
      </c>
      <c r="D158" s="3">
        <v>2.164E-2</v>
      </c>
      <c r="E158" s="3">
        <v>369.18</v>
      </c>
      <c r="F158" s="3">
        <v>1.34E-2</v>
      </c>
      <c r="G158" s="3">
        <v>191.72</v>
      </c>
      <c r="H158" s="3">
        <v>1.6959999999999999E-2</v>
      </c>
      <c r="I158" s="3"/>
      <c r="N158">
        <v>355.27</v>
      </c>
      <c r="O158">
        <v>2.0650000000000002E-2</v>
      </c>
      <c r="P158">
        <v>282.83999999999997</v>
      </c>
      <c r="Q158">
        <v>2.9319999999999999E-2</v>
      </c>
      <c r="R158">
        <v>370.71</v>
      </c>
      <c r="S158">
        <v>1.73E-3</v>
      </c>
      <c r="Y158">
        <v>0.89981</v>
      </c>
      <c r="Z158" s="6">
        <v>-3.8555068772287318E-3</v>
      </c>
      <c r="AA158">
        <v>0.89981</v>
      </c>
      <c r="AB158" s="6">
        <v>3.4777279673968417E-2</v>
      </c>
      <c r="AC158">
        <v>0.89981</v>
      </c>
      <c r="AD158" s="6">
        <v>1.8033825776872132E-2</v>
      </c>
      <c r="AE158">
        <v>0.89981</v>
      </c>
      <c r="AF158" s="6">
        <v>9.3122771268466624E-3</v>
      </c>
      <c r="AG158" s="6"/>
      <c r="AH158">
        <v>289.44</v>
      </c>
      <c r="AI158">
        <v>1.5399999999999999E-3</v>
      </c>
      <c r="AJ158">
        <v>289.43</v>
      </c>
      <c r="AK158">
        <v>1.8799999999999999E-3</v>
      </c>
      <c r="AL158">
        <v>288.44</v>
      </c>
      <c r="AM158">
        <v>1.81E-3</v>
      </c>
      <c r="AN158">
        <v>287.94</v>
      </c>
      <c r="AO158">
        <v>1.9499999999999999E-3</v>
      </c>
      <c r="AP158">
        <v>287.95999999999998</v>
      </c>
      <c r="AQ158">
        <v>2E-3</v>
      </c>
      <c r="AR158">
        <v>287.13</v>
      </c>
      <c r="AS158">
        <v>1.91E-3</v>
      </c>
      <c r="AT158">
        <v>286.01</v>
      </c>
      <c r="AU158">
        <v>1.9499999999999999E-3</v>
      </c>
      <c r="AV158">
        <v>286.43</v>
      </c>
      <c r="AW158">
        <v>1.92E-3</v>
      </c>
      <c r="AX158">
        <v>286.33</v>
      </c>
      <c r="AY158">
        <v>1.9400000000000001E-3</v>
      </c>
    </row>
    <row r="159" spans="1:51" x14ac:dyDescent="0.25">
      <c r="A159" s="3">
        <v>357.74</v>
      </c>
      <c r="B159" s="3">
        <v>1.8270000000000002E-2</v>
      </c>
      <c r="C159" s="3">
        <v>383.53</v>
      </c>
      <c r="D159" s="3">
        <v>2.1610000000000001E-2</v>
      </c>
      <c r="E159" s="3">
        <v>371.52</v>
      </c>
      <c r="F159" s="3">
        <v>1.2970000000000001E-2</v>
      </c>
      <c r="G159" s="3">
        <v>193.6</v>
      </c>
      <c r="H159" s="3">
        <v>2.3859999999999999E-2</v>
      </c>
      <c r="I159" s="3"/>
      <c r="N159">
        <v>357.74</v>
      </c>
      <c r="O159">
        <v>1.8270000000000002E-2</v>
      </c>
      <c r="P159">
        <v>285.35000000000002</v>
      </c>
      <c r="Q159">
        <v>2.6110000000000001E-2</v>
      </c>
      <c r="R159">
        <v>372.67</v>
      </c>
      <c r="S159">
        <v>1.75E-3</v>
      </c>
      <c r="Y159">
        <v>0.92986999999999997</v>
      </c>
      <c r="Z159" s="6">
        <v>3.847733061640346E-2</v>
      </c>
      <c r="AA159">
        <v>0.92986999999999997</v>
      </c>
      <c r="AB159" s="6">
        <v>4.510010188487009E-2</v>
      </c>
      <c r="AC159">
        <v>0.92986999999999997</v>
      </c>
      <c r="AD159" s="6">
        <v>3.6331940906775349E-2</v>
      </c>
      <c r="AE159">
        <v>0.92986999999999997</v>
      </c>
      <c r="AF159" s="6">
        <v>4.4726999490575646E-2</v>
      </c>
      <c r="AG159" s="6"/>
      <c r="AH159">
        <v>291.70999999999998</v>
      </c>
      <c r="AI159">
        <v>1.5499999999999999E-3</v>
      </c>
      <c r="AJ159">
        <v>291.54000000000002</v>
      </c>
      <c r="AK159">
        <v>1.67E-3</v>
      </c>
      <c r="AL159">
        <v>290.95999999999998</v>
      </c>
      <c r="AM159">
        <v>1.8E-3</v>
      </c>
      <c r="AN159">
        <v>290.55</v>
      </c>
      <c r="AO159">
        <v>1.8799999999999999E-3</v>
      </c>
      <c r="AP159">
        <v>290.27</v>
      </c>
      <c r="AQ159">
        <v>1.91E-3</v>
      </c>
      <c r="AR159">
        <v>289.49</v>
      </c>
      <c r="AS159">
        <v>1.73E-3</v>
      </c>
      <c r="AT159">
        <v>288.33999999999997</v>
      </c>
      <c r="AU159">
        <v>1.99E-3</v>
      </c>
      <c r="AV159">
        <v>288.73</v>
      </c>
      <c r="AW159">
        <v>1.67E-3</v>
      </c>
      <c r="AX159">
        <v>288.61</v>
      </c>
      <c r="AY159">
        <v>2.0600000000000002E-3</v>
      </c>
    </row>
    <row r="160" spans="1:51" x14ac:dyDescent="0.25">
      <c r="A160" s="3">
        <v>360.39</v>
      </c>
      <c r="B160" s="3">
        <v>1.8759999999999999E-2</v>
      </c>
      <c r="C160" s="3">
        <v>385.89</v>
      </c>
      <c r="D160" s="3">
        <v>2.1420000000000002E-2</v>
      </c>
      <c r="E160" s="3">
        <v>374.03</v>
      </c>
      <c r="F160" s="3">
        <v>1.6760000000000001E-2</v>
      </c>
      <c r="G160" s="3">
        <v>196.2</v>
      </c>
      <c r="H160" s="3">
        <v>8.5900000000000004E-3</v>
      </c>
      <c r="I160" s="3"/>
      <c r="N160">
        <v>360.39</v>
      </c>
      <c r="O160">
        <v>1.8759999999999999E-2</v>
      </c>
      <c r="P160">
        <v>287.82</v>
      </c>
      <c r="Q160">
        <v>2.0240000000000001E-2</v>
      </c>
      <c r="R160">
        <v>375.17</v>
      </c>
      <c r="S160">
        <v>1.8600000000000001E-3</v>
      </c>
      <c r="Y160">
        <v>0.95992999999999995</v>
      </c>
      <c r="Z160" s="6">
        <v>5.8827814569536417E-2</v>
      </c>
      <c r="AA160">
        <v>0.95992999999999995</v>
      </c>
      <c r="AB160" s="6">
        <v>5.4349974528782478E-2</v>
      </c>
      <c r="AC160">
        <v>0.95992999999999995</v>
      </c>
      <c r="AD160" s="6">
        <v>4.7323229750382063E-2</v>
      </c>
      <c r="AE160">
        <v>0.95992999999999995</v>
      </c>
      <c r="AF160" s="6">
        <v>6.3491594498217022E-2</v>
      </c>
      <c r="AG160" s="6"/>
      <c r="AH160">
        <v>294.12</v>
      </c>
      <c r="AI160">
        <v>1.6199999999999999E-3</v>
      </c>
      <c r="AJ160">
        <v>294.04000000000002</v>
      </c>
      <c r="AK160">
        <v>1.6800000000000001E-3</v>
      </c>
      <c r="AL160">
        <v>293.23</v>
      </c>
      <c r="AM160">
        <v>1.74E-3</v>
      </c>
      <c r="AN160">
        <v>293.02</v>
      </c>
      <c r="AO160">
        <v>1.9300000000000001E-3</v>
      </c>
      <c r="AP160">
        <v>292.8</v>
      </c>
      <c r="AQ160">
        <v>1.7700000000000001E-3</v>
      </c>
      <c r="AR160">
        <v>292.04000000000002</v>
      </c>
      <c r="AS160">
        <v>1.8799999999999999E-3</v>
      </c>
      <c r="AT160">
        <v>290.67</v>
      </c>
      <c r="AU160">
        <v>2.0600000000000002E-3</v>
      </c>
      <c r="AV160">
        <v>291.18</v>
      </c>
      <c r="AW160">
        <v>1.6999999999999999E-3</v>
      </c>
      <c r="AX160">
        <v>291.16000000000003</v>
      </c>
      <c r="AY160">
        <v>1.81E-3</v>
      </c>
    </row>
    <row r="161" spans="1:51" x14ac:dyDescent="0.25">
      <c r="A161" s="3">
        <v>362.64</v>
      </c>
      <c r="B161" s="3">
        <v>1.7569999999999999E-2</v>
      </c>
      <c r="C161" s="3">
        <v>388.38</v>
      </c>
      <c r="D161" s="3">
        <v>2.0729999999999998E-2</v>
      </c>
      <c r="E161" s="3">
        <v>376.36</v>
      </c>
      <c r="F161" s="3">
        <v>1.8950000000000002E-2</v>
      </c>
      <c r="G161" s="3">
        <v>198.36</v>
      </c>
      <c r="H161" s="3">
        <v>1.255E-2</v>
      </c>
      <c r="I161" s="3"/>
      <c r="N161">
        <v>362.64</v>
      </c>
      <c r="O161">
        <v>1.7569999999999999E-2</v>
      </c>
      <c r="P161">
        <v>290.58</v>
      </c>
      <c r="Q161">
        <v>1.7989999999999999E-2</v>
      </c>
      <c r="R161">
        <v>377.7</v>
      </c>
      <c r="S161">
        <v>1.8600000000000001E-3</v>
      </c>
      <c r="Y161">
        <v>0.98999000000000004</v>
      </c>
      <c r="Z161" s="6">
        <v>7.3845134997452863E-2</v>
      </c>
      <c r="AA161">
        <v>0.98999000000000004</v>
      </c>
      <c r="AB161" s="6">
        <v>6.372491085073867E-2</v>
      </c>
      <c r="AC161">
        <v>0.98999000000000004</v>
      </c>
      <c r="AD161" s="6">
        <v>5.5982679572083541E-2</v>
      </c>
      <c r="AE161">
        <v>0.98999000000000004</v>
      </c>
      <c r="AF161" s="6">
        <v>7.6907794192562398E-2</v>
      </c>
      <c r="AG161" s="6"/>
      <c r="AH161">
        <v>296.77999999999997</v>
      </c>
      <c r="AI161">
        <v>1.6000000000000001E-3</v>
      </c>
      <c r="AJ161">
        <v>296.86</v>
      </c>
      <c r="AK161">
        <v>1.66E-3</v>
      </c>
      <c r="AL161">
        <v>295.97000000000003</v>
      </c>
      <c r="AM161">
        <v>1.72E-3</v>
      </c>
      <c r="AN161">
        <v>295.38</v>
      </c>
      <c r="AO161">
        <v>1.75E-3</v>
      </c>
      <c r="AP161">
        <v>295.47000000000003</v>
      </c>
      <c r="AQ161">
        <v>1.8799999999999999E-3</v>
      </c>
      <c r="AR161">
        <v>294.68</v>
      </c>
      <c r="AS161">
        <v>1.56E-3</v>
      </c>
      <c r="AT161">
        <v>293.22000000000003</v>
      </c>
      <c r="AU161">
        <v>1.9599999999999999E-3</v>
      </c>
      <c r="AV161">
        <v>293.89999999999998</v>
      </c>
      <c r="AW161">
        <v>1.67E-3</v>
      </c>
      <c r="AX161">
        <v>293.88</v>
      </c>
      <c r="AY161">
        <v>1.8E-3</v>
      </c>
    </row>
    <row r="162" spans="1:51" x14ac:dyDescent="0.25">
      <c r="A162" s="3">
        <v>365.49</v>
      </c>
      <c r="B162" s="3">
        <v>1.469E-2</v>
      </c>
      <c r="C162" s="3">
        <v>390.8</v>
      </c>
      <c r="D162" s="3">
        <v>2.0580000000000001E-2</v>
      </c>
      <c r="E162" s="3">
        <v>378.58</v>
      </c>
      <c r="F162" s="3">
        <v>1.0529999999999999E-2</v>
      </c>
      <c r="G162" s="3">
        <v>200.21</v>
      </c>
      <c r="H162" s="3">
        <v>1.6279999999999999E-2</v>
      </c>
      <c r="I162" s="3"/>
      <c r="N162">
        <v>365.49</v>
      </c>
      <c r="O162">
        <v>1.469E-2</v>
      </c>
      <c r="P162">
        <v>292.77999999999997</v>
      </c>
      <c r="Q162">
        <v>2.0410000000000001E-2</v>
      </c>
      <c r="R162">
        <v>380</v>
      </c>
      <c r="S162">
        <v>1.9599999999999999E-3</v>
      </c>
      <c r="Y162">
        <v>1.0200499999999999</v>
      </c>
      <c r="Z162" s="6">
        <v>8.9065206316861933E-2</v>
      </c>
      <c r="AA162">
        <v>1.0200499999999999</v>
      </c>
      <c r="AB162" s="6">
        <v>7.5912888436067236E-2</v>
      </c>
      <c r="AC162">
        <v>1.0200499999999999</v>
      </c>
      <c r="AD162" s="6">
        <v>6.5792154865002547E-2</v>
      </c>
      <c r="AE162">
        <v>1.0200499999999999</v>
      </c>
      <c r="AF162" s="6">
        <v>9.3947019867549664E-2</v>
      </c>
      <c r="AG162" s="6"/>
      <c r="AH162">
        <v>299.02</v>
      </c>
      <c r="AI162">
        <v>1.4499999999999999E-3</v>
      </c>
      <c r="AJ162">
        <v>299.01</v>
      </c>
      <c r="AK162">
        <v>1.57E-3</v>
      </c>
      <c r="AL162">
        <v>298.12</v>
      </c>
      <c r="AM162">
        <v>1.7799999999999999E-3</v>
      </c>
      <c r="AN162">
        <v>297.77</v>
      </c>
      <c r="AO162">
        <v>1.91E-3</v>
      </c>
      <c r="AP162">
        <v>297.63</v>
      </c>
      <c r="AQ162">
        <v>1.7099999999999999E-3</v>
      </c>
      <c r="AR162">
        <v>296.98</v>
      </c>
      <c r="AS162">
        <v>1.67E-3</v>
      </c>
      <c r="AT162">
        <v>295.77</v>
      </c>
      <c r="AU162">
        <v>1.81E-3</v>
      </c>
      <c r="AV162">
        <v>295.86</v>
      </c>
      <c r="AW162">
        <v>1.5499999999999999E-3</v>
      </c>
      <c r="AX162">
        <v>295.77999999999997</v>
      </c>
      <c r="AY162">
        <v>1.7700000000000001E-3</v>
      </c>
    </row>
    <row r="163" spans="1:51" x14ac:dyDescent="0.25">
      <c r="A163" s="3">
        <v>367.69</v>
      </c>
      <c r="B163" s="3">
        <v>1.6799999999999999E-2</v>
      </c>
      <c r="C163" s="3">
        <v>393.31</v>
      </c>
      <c r="D163" s="3">
        <v>2.1270000000000001E-2</v>
      </c>
      <c r="E163" s="3">
        <v>380.74</v>
      </c>
      <c r="F163" s="3">
        <v>1.255E-2</v>
      </c>
      <c r="G163" s="3">
        <v>202.93</v>
      </c>
      <c r="H163" s="3">
        <v>9.9500000000000005E-3</v>
      </c>
      <c r="I163" s="3"/>
      <c r="N163">
        <v>367.69</v>
      </c>
      <c r="O163">
        <v>1.6799999999999999E-2</v>
      </c>
      <c r="P163">
        <v>295.08</v>
      </c>
      <c r="Q163">
        <v>1.7829999999999999E-2</v>
      </c>
      <c r="R163">
        <v>382.25</v>
      </c>
      <c r="S163" s="6">
        <v>9.5364799999999997E-4</v>
      </c>
      <c r="Y163">
        <v>1.0501100000000001</v>
      </c>
      <c r="Z163" s="6">
        <v>0.11115690269994907</v>
      </c>
      <c r="AA163">
        <v>1.0501100000000001</v>
      </c>
      <c r="AB163" s="6">
        <v>9.5082017320427925E-2</v>
      </c>
      <c r="AC163">
        <v>1.0501100000000001</v>
      </c>
      <c r="AD163" s="6">
        <v>7.832297503820683E-2</v>
      </c>
      <c r="AE163">
        <v>1.0501100000000001</v>
      </c>
      <c r="AF163" s="6">
        <v>0.11753082017320428</v>
      </c>
      <c r="AG163" s="6"/>
      <c r="AH163">
        <v>301.31</v>
      </c>
      <c r="AI163">
        <v>1.47E-3</v>
      </c>
      <c r="AJ163">
        <v>301.47000000000003</v>
      </c>
      <c r="AK163">
        <v>1.6000000000000001E-3</v>
      </c>
      <c r="AL163">
        <v>300.70999999999998</v>
      </c>
      <c r="AM163">
        <v>1.75E-3</v>
      </c>
      <c r="AN163">
        <v>300.23</v>
      </c>
      <c r="AO163">
        <v>1.83E-3</v>
      </c>
      <c r="AP163">
        <v>299.95</v>
      </c>
      <c r="AQ163">
        <v>1.6299999999999999E-3</v>
      </c>
      <c r="AR163">
        <v>299.35000000000002</v>
      </c>
      <c r="AS163">
        <v>1.58E-3</v>
      </c>
      <c r="AT163">
        <v>297.99</v>
      </c>
      <c r="AU163">
        <v>1.7899999999999999E-3</v>
      </c>
      <c r="AV163">
        <v>298.58</v>
      </c>
      <c r="AW163">
        <v>1.66E-3</v>
      </c>
      <c r="AX163">
        <v>298.47000000000003</v>
      </c>
      <c r="AY163">
        <v>1.5900000000000001E-3</v>
      </c>
    </row>
    <row r="164" spans="1:51" x14ac:dyDescent="0.25">
      <c r="A164" s="3">
        <v>370.02</v>
      </c>
      <c r="B164" s="3">
        <v>1.5879999999999998E-2</v>
      </c>
      <c r="C164" s="3">
        <v>396.09</v>
      </c>
      <c r="D164" s="3">
        <v>2.1329999999999998E-2</v>
      </c>
      <c r="E164" s="3">
        <v>383.33</v>
      </c>
      <c r="F164" s="3">
        <v>1.3650000000000001E-2</v>
      </c>
      <c r="G164" s="3">
        <v>205.2</v>
      </c>
      <c r="H164" s="3">
        <v>1.7749999999999998E-2</v>
      </c>
      <c r="I164" s="3"/>
      <c r="N164">
        <v>370.02</v>
      </c>
      <c r="O164">
        <v>1.5879999999999998E-2</v>
      </c>
      <c r="P164">
        <v>297.51</v>
      </c>
      <c r="Q164">
        <v>1.719E-2</v>
      </c>
      <c r="R164">
        <v>384.82</v>
      </c>
      <c r="S164">
        <v>2.0100000000000001E-3</v>
      </c>
      <c r="Y164">
        <v>1.0200499999999999</v>
      </c>
      <c r="Z164" s="6">
        <v>4.7929546612328067E-2</v>
      </c>
      <c r="AA164">
        <v>1.0200499999999999</v>
      </c>
      <c r="AB164" s="6">
        <v>3.6487417218543046E-2</v>
      </c>
      <c r="AC164">
        <v>1.0200499999999999</v>
      </c>
      <c r="AD164" s="6">
        <v>9.8050942435048402E-2</v>
      </c>
      <c r="AE164">
        <v>1.0200499999999999</v>
      </c>
      <c r="AF164" s="6">
        <v>4.4384971981660727E-2</v>
      </c>
      <c r="AG164" s="6"/>
      <c r="AH164">
        <v>304.14999999999998</v>
      </c>
      <c r="AI164">
        <v>1.56E-3</v>
      </c>
      <c r="AJ164">
        <v>304.01</v>
      </c>
      <c r="AK164">
        <v>1.5E-3</v>
      </c>
      <c r="AL164">
        <v>303.39999999999998</v>
      </c>
      <c r="AM164">
        <v>1.65E-3</v>
      </c>
      <c r="AN164">
        <v>302.85000000000002</v>
      </c>
      <c r="AO164">
        <v>1.8699999999999999E-3</v>
      </c>
      <c r="AP164">
        <v>302.7</v>
      </c>
      <c r="AQ164">
        <v>1.67E-3</v>
      </c>
      <c r="AR164">
        <v>301.92</v>
      </c>
      <c r="AS164">
        <v>1.6199999999999999E-3</v>
      </c>
      <c r="AT164">
        <v>300.87</v>
      </c>
      <c r="AU164">
        <v>1.91E-3</v>
      </c>
      <c r="AV164">
        <v>300.7</v>
      </c>
      <c r="AW164">
        <v>1.7700000000000001E-3</v>
      </c>
      <c r="AX164">
        <v>301.02</v>
      </c>
      <c r="AY164">
        <v>1.7600000000000001E-3</v>
      </c>
    </row>
    <row r="165" spans="1:51" x14ac:dyDescent="0.25">
      <c r="A165" s="3">
        <v>372.69</v>
      </c>
      <c r="B165" s="3">
        <v>1.8689999999999998E-2</v>
      </c>
      <c r="C165" s="3">
        <v>398.05</v>
      </c>
      <c r="D165" s="3">
        <v>2.0979999999999999E-2</v>
      </c>
      <c r="E165" s="3">
        <v>385.97</v>
      </c>
      <c r="F165" s="3">
        <v>1.3310000000000001E-2</v>
      </c>
      <c r="G165" s="3">
        <v>207.58</v>
      </c>
      <c r="H165" s="3">
        <v>1.2999999999999999E-2</v>
      </c>
      <c r="I165" s="3"/>
      <c r="N165">
        <v>372.69</v>
      </c>
      <c r="O165">
        <v>1.8689999999999998E-2</v>
      </c>
      <c r="P165">
        <v>299.89</v>
      </c>
      <c r="Q165">
        <v>1.8079999999999999E-2</v>
      </c>
      <c r="R165">
        <v>387.17</v>
      </c>
      <c r="S165">
        <v>1.6199999999999999E-3</v>
      </c>
      <c r="AD165">
        <v>3.802649006622516E-2</v>
      </c>
      <c r="AH165">
        <v>306.26</v>
      </c>
      <c r="AI165">
        <v>1.6900000000000001E-3</v>
      </c>
      <c r="AJ165">
        <v>306.24</v>
      </c>
      <c r="AK165">
        <v>1.7099999999999999E-3</v>
      </c>
      <c r="AL165">
        <v>305.33999999999997</v>
      </c>
      <c r="AM165">
        <v>1.7899999999999999E-3</v>
      </c>
      <c r="AN165">
        <v>304.95999999999998</v>
      </c>
      <c r="AO165">
        <v>1.7099999999999999E-3</v>
      </c>
      <c r="AP165">
        <v>304.88</v>
      </c>
      <c r="AQ165">
        <v>1.66E-3</v>
      </c>
      <c r="AR165">
        <v>304.04000000000002</v>
      </c>
      <c r="AS165">
        <v>1.6199999999999999E-3</v>
      </c>
      <c r="AT165">
        <v>302.85000000000002</v>
      </c>
      <c r="AU165">
        <v>1.73E-3</v>
      </c>
      <c r="AV165">
        <v>303.48</v>
      </c>
      <c r="AW165">
        <v>1.5200000000000001E-3</v>
      </c>
      <c r="AX165">
        <v>303.05</v>
      </c>
      <c r="AY165">
        <v>1.82E-3</v>
      </c>
    </row>
    <row r="166" spans="1:51" x14ac:dyDescent="0.25">
      <c r="A166" s="3">
        <v>375.26</v>
      </c>
      <c r="B166" s="3">
        <v>1.8550000000000001E-2</v>
      </c>
      <c r="C166" s="3">
        <v>400.75</v>
      </c>
      <c r="D166" s="3">
        <v>2.1389999999999999E-2</v>
      </c>
      <c r="E166" s="3">
        <v>387.79</v>
      </c>
      <c r="F166" s="3">
        <v>1.558E-2</v>
      </c>
      <c r="G166" s="3">
        <v>209.91</v>
      </c>
      <c r="H166" s="3">
        <v>1.2330000000000001E-2</v>
      </c>
      <c r="I166" s="3"/>
      <c r="N166">
        <v>375.26</v>
      </c>
      <c r="O166">
        <v>1.8550000000000001E-2</v>
      </c>
      <c r="P166">
        <v>302.45999999999998</v>
      </c>
      <c r="Q166">
        <v>1.438E-2</v>
      </c>
      <c r="R166">
        <v>389.5</v>
      </c>
      <c r="S166">
        <v>1.8600000000000001E-3</v>
      </c>
      <c r="AH166">
        <v>308.87</v>
      </c>
      <c r="AI166">
        <v>1.48E-3</v>
      </c>
      <c r="AJ166">
        <v>308.7</v>
      </c>
      <c r="AK166">
        <v>1.5900000000000001E-3</v>
      </c>
      <c r="AL166">
        <v>308.27999999999997</v>
      </c>
      <c r="AM166">
        <v>1.6999999999999999E-3</v>
      </c>
      <c r="AN166">
        <v>307.58</v>
      </c>
      <c r="AO166">
        <v>1.7799999999999999E-3</v>
      </c>
      <c r="AP166">
        <v>307.33</v>
      </c>
      <c r="AQ166">
        <v>1.7700000000000001E-3</v>
      </c>
      <c r="AR166">
        <v>306.82</v>
      </c>
      <c r="AS166">
        <v>1.56E-3</v>
      </c>
      <c r="AT166">
        <v>305.63</v>
      </c>
      <c r="AU166">
        <v>1.8400000000000001E-3</v>
      </c>
      <c r="AV166">
        <v>305.77999999999997</v>
      </c>
      <c r="AW166">
        <v>1.73E-3</v>
      </c>
      <c r="AX166">
        <v>305.8</v>
      </c>
      <c r="AY166">
        <v>1.7099999999999999E-3</v>
      </c>
    </row>
    <row r="167" spans="1:51" x14ac:dyDescent="0.25">
      <c r="A167" s="3">
        <v>377.49</v>
      </c>
      <c r="B167" s="3">
        <v>1.7149999999999999E-2</v>
      </c>
      <c r="C167" s="3">
        <v>403.36</v>
      </c>
      <c r="D167" s="3">
        <v>2.1489999999999999E-2</v>
      </c>
      <c r="E167" s="3">
        <v>390.47</v>
      </c>
      <c r="F167" s="3">
        <v>1.4489999999999999E-2</v>
      </c>
      <c r="G167" s="3">
        <v>211.75</v>
      </c>
      <c r="H167" s="3">
        <v>1.074E-2</v>
      </c>
      <c r="I167" s="3"/>
      <c r="N167">
        <v>377.49</v>
      </c>
      <c r="O167">
        <v>1.7149999999999999E-2</v>
      </c>
      <c r="P167">
        <v>304.99</v>
      </c>
      <c r="Q167">
        <v>1.7670000000000002E-2</v>
      </c>
      <c r="R167">
        <v>391.91</v>
      </c>
      <c r="S167">
        <v>1.5499999999999999E-3</v>
      </c>
      <c r="AH167">
        <v>311.47000000000003</v>
      </c>
      <c r="AI167">
        <v>1.57E-3</v>
      </c>
      <c r="AJ167">
        <v>311.42</v>
      </c>
      <c r="AK167">
        <v>1.5499999999999999E-3</v>
      </c>
      <c r="AL167">
        <v>310.7</v>
      </c>
      <c r="AM167">
        <v>1.6199999999999999E-3</v>
      </c>
      <c r="AN167">
        <v>310.35000000000002</v>
      </c>
      <c r="AO167">
        <v>1.6199999999999999E-3</v>
      </c>
      <c r="AP167">
        <v>309.97000000000003</v>
      </c>
      <c r="AQ167">
        <v>1.72E-3</v>
      </c>
      <c r="AR167">
        <v>309.17</v>
      </c>
      <c r="AS167">
        <v>1.49E-3</v>
      </c>
      <c r="AT167">
        <v>307.89</v>
      </c>
      <c r="AU167">
        <v>1.6800000000000001E-3</v>
      </c>
      <c r="AV167">
        <v>308.49</v>
      </c>
      <c r="AW167">
        <v>1.64E-3</v>
      </c>
      <c r="AX167">
        <v>308.45999999999998</v>
      </c>
      <c r="AY167">
        <v>1.64E-3</v>
      </c>
    </row>
    <row r="168" spans="1:51" x14ac:dyDescent="0.25">
      <c r="A168" s="3">
        <v>380.47</v>
      </c>
      <c r="B168" s="3">
        <v>1.7919999999999998E-2</v>
      </c>
      <c r="C168" s="3">
        <v>405.51</v>
      </c>
      <c r="D168" s="3">
        <v>2.0480000000000002E-2</v>
      </c>
      <c r="E168" s="3">
        <v>392.79</v>
      </c>
      <c r="F168" s="3">
        <v>1.3899999999999999E-2</v>
      </c>
      <c r="G168" s="3">
        <v>214.3</v>
      </c>
      <c r="H168" s="3">
        <v>1.4019999999999999E-2</v>
      </c>
      <c r="I168" s="3"/>
      <c r="N168">
        <v>380.47</v>
      </c>
      <c r="O168">
        <v>1.7919999999999998E-2</v>
      </c>
      <c r="P168">
        <v>307.33999999999997</v>
      </c>
      <c r="Q168">
        <v>1.2370000000000001E-2</v>
      </c>
      <c r="R168">
        <v>394.19</v>
      </c>
      <c r="S168" s="6">
        <v>7.2167599999999998E-4</v>
      </c>
      <c r="AH168">
        <v>313.69</v>
      </c>
      <c r="AI168">
        <v>1.6800000000000001E-3</v>
      </c>
      <c r="AJ168">
        <v>313.52</v>
      </c>
      <c r="AK168">
        <v>1.6100000000000001E-3</v>
      </c>
      <c r="AL168">
        <v>313.06</v>
      </c>
      <c r="AM168">
        <v>1.7700000000000001E-3</v>
      </c>
      <c r="AN168">
        <v>312.3</v>
      </c>
      <c r="AO168">
        <v>1.67E-3</v>
      </c>
      <c r="AP168">
        <v>312.17</v>
      </c>
      <c r="AQ168">
        <v>1.7600000000000001E-3</v>
      </c>
      <c r="AR168">
        <v>311.45999999999998</v>
      </c>
      <c r="AS168">
        <v>1.5399999999999999E-3</v>
      </c>
      <c r="AT168">
        <v>310.41000000000003</v>
      </c>
      <c r="AU168">
        <v>1.67E-3</v>
      </c>
      <c r="AV168">
        <v>310.52</v>
      </c>
      <c r="AW168">
        <v>1.5299999999999999E-3</v>
      </c>
      <c r="AX168">
        <v>310.45999999999998</v>
      </c>
      <c r="AY168">
        <v>1.73E-3</v>
      </c>
    </row>
    <row r="169" spans="1:51" x14ac:dyDescent="0.25">
      <c r="A169" s="3">
        <v>382.63</v>
      </c>
      <c r="B169" s="3">
        <v>1.511E-2</v>
      </c>
      <c r="C169" s="3">
        <v>408.1</v>
      </c>
      <c r="D169" s="3">
        <v>2.1049999999999999E-2</v>
      </c>
      <c r="E169" s="3">
        <v>395.47</v>
      </c>
      <c r="F169" s="3">
        <v>1.0699999999999999E-2</v>
      </c>
      <c r="G169" s="3">
        <v>217.29</v>
      </c>
      <c r="H169" s="3">
        <v>1.323E-2</v>
      </c>
      <c r="I169" s="3"/>
      <c r="N169">
        <v>382.63</v>
      </c>
      <c r="O169">
        <v>1.511E-2</v>
      </c>
      <c r="P169">
        <v>309.86</v>
      </c>
      <c r="Q169">
        <v>1.285E-2</v>
      </c>
      <c r="R169">
        <v>396.33</v>
      </c>
      <c r="S169">
        <v>1.8799999999999999E-3</v>
      </c>
      <c r="AH169">
        <v>316.14999999999998</v>
      </c>
      <c r="AI169">
        <v>1.57E-3</v>
      </c>
      <c r="AJ169">
        <v>316.05</v>
      </c>
      <c r="AK169">
        <v>1.6800000000000001E-3</v>
      </c>
      <c r="AL169">
        <v>315.36</v>
      </c>
      <c r="AM169">
        <v>1.6299999999999999E-3</v>
      </c>
      <c r="AN169">
        <v>314.68</v>
      </c>
      <c r="AO169">
        <v>1.6900000000000001E-3</v>
      </c>
      <c r="AP169">
        <v>314.58999999999997</v>
      </c>
      <c r="AQ169">
        <v>1.6100000000000001E-3</v>
      </c>
      <c r="AR169">
        <v>314.26</v>
      </c>
      <c r="AS169">
        <v>1.5E-3</v>
      </c>
      <c r="AT169">
        <v>312.87</v>
      </c>
      <c r="AU169">
        <v>1.7899999999999999E-3</v>
      </c>
      <c r="AV169">
        <v>313.13</v>
      </c>
      <c r="AW169">
        <v>1.56E-3</v>
      </c>
      <c r="AX169">
        <v>313.07</v>
      </c>
      <c r="AY169">
        <v>1.6000000000000001E-3</v>
      </c>
    </row>
    <row r="170" spans="1:51" x14ac:dyDescent="0.25">
      <c r="A170" s="3">
        <v>384.97</v>
      </c>
      <c r="B170" s="3">
        <v>1.652E-2</v>
      </c>
      <c r="C170" s="3">
        <v>411.05</v>
      </c>
      <c r="D170" s="3">
        <v>2.1080000000000002E-2</v>
      </c>
      <c r="E170" s="3">
        <v>398.27</v>
      </c>
      <c r="F170" s="3">
        <v>1.0619999999999999E-2</v>
      </c>
      <c r="G170" s="3">
        <v>219.23</v>
      </c>
      <c r="H170" s="3">
        <v>7.5799999999999999E-3</v>
      </c>
      <c r="I170" s="3"/>
      <c r="N170">
        <v>384.97</v>
      </c>
      <c r="O170">
        <v>1.652E-2</v>
      </c>
      <c r="P170">
        <v>312.3</v>
      </c>
      <c r="Q170">
        <v>1.277E-2</v>
      </c>
      <c r="R170">
        <v>399.41</v>
      </c>
      <c r="S170" s="6">
        <v>7.2167599999999998E-4</v>
      </c>
      <c r="AH170">
        <v>318.72000000000003</v>
      </c>
      <c r="AI170">
        <v>1.6000000000000001E-3</v>
      </c>
      <c r="AJ170">
        <v>318.58999999999997</v>
      </c>
      <c r="AK170">
        <v>1.67E-3</v>
      </c>
      <c r="AL170">
        <v>318.02999999999997</v>
      </c>
      <c r="AM170">
        <v>1.6999999999999999E-3</v>
      </c>
      <c r="AN170">
        <v>317.2</v>
      </c>
      <c r="AO170">
        <v>1.6900000000000001E-3</v>
      </c>
      <c r="AP170">
        <v>317.32</v>
      </c>
      <c r="AQ170">
        <v>1.6100000000000001E-3</v>
      </c>
      <c r="AR170">
        <v>316.7</v>
      </c>
      <c r="AS170">
        <v>1.48E-3</v>
      </c>
      <c r="AT170">
        <v>315.08999999999997</v>
      </c>
      <c r="AU170">
        <v>1.58E-3</v>
      </c>
      <c r="AV170">
        <v>315.58</v>
      </c>
      <c r="AW170">
        <v>1.5200000000000001E-3</v>
      </c>
      <c r="AX170">
        <v>315.76</v>
      </c>
      <c r="AY170">
        <v>1.6000000000000001E-3</v>
      </c>
    </row>
    <row r="171" spans="1:51" x14ac:dyDescent="0.25">
      <c r="A171" s="3">
        <v>387.47</v>
      </c>
      <c r="B171" s="3">
        <v>1.6660000000000001E-2</v>
      </c>
      <c r="C171" s="3">
        <v>412.99</v>
      </c>
      <c r="D171" s="3">
        <v>2.1139999999999999E-2</v>
      </c>
      <c r="E171" s="3">
        <v>399.97</v>
      </c>
      <c r="F171" s="3">
        <v>9.6900000000000007E-3</v>
      </c>
      <c r="G171" s="3">
        <v>221.73</v>
      </c>
      <c r="H171" s="3">
        <v>1.1650000000000001E-2</v>
      </c>
      <c r="I171" s="3"/>
      <c r="N171">
        <v>387.47</v>
      </c>
      <c r="O171">
        <v>1.6660000000000001E-2</v>
      </c>
      <c r="P171">
        <v>314.47000000000003</v>
      </c>
      <c r="Q171">
        <v>1.149E-2</v>
      </c>
      <c r="R171">
        <v>401.18</v>
      </c>
      <c r="S171" s="6">
        <v>8.5054800000000002E-4</v>
      </c>
      <c r="AH171">
        <v>320.95</v>
      </c>
      <c r="AI171">
        <v>1.49E-3</v>
      </c>
      <c r="AJ171">
        <v>320.81</v>
      </c>
      <c r="AK171">
        <v>1.66E-3</v>
      </c>
      <c r="AL171">
        <v>320.19</v>
      </c>
      <c r="AM171">
        <v>1.6100000000000001E-3</v>
      </c>
      <c r="AN171">
        <v>319.48</v>
      </c>
      <c r="AO171">
        <v>1.74E-3</v>
      </c>
      <c r="AP171">
        <v>319.35000000000002</v>
      </c>
      <c r="AQ171">
        <v>1.5200000000000001E-3</v>
      </c>
      <c r="AR171">
        <v>318.82</v>
      </c>
      <c r="AS171">
        <v>1.57E-3</v>
      </c>
      <c r="AT171">
        <v>317.52999999999997</v>
      </c>
      <c r="AU171">
        <v>1.57E-3</v>
      </c>
      <c r="AV171">
        <v>317.70999999999998</v>
      </c>
      <c r="AW171">
        <v>1.65E-3</v>
      </c>
      <c r="AX171">
        <v>318.02999999999997</v>
      </c>
      <c r="AY171">
        <v>1.5299999999999999E-3</v>
      </c>
    </row>
    <row r="172" spans="1:51" x14ac:dyDescent="0.25">
      <c r="A172" s="3">
        <v>390.07</v>
      </c>
      <c r="B172" s="3">
        <v>1.7080000000000001E-2</v>
      </c>
      <c r="C172" s="3">
        <v>415.54</v>
      </c>
      <c r="D172" s="3">
        <v>2.0389999999999998E-2</v>
      </c>
      <c r="E172" s="3">
        <v>402.16</v>
      </c>
      <c r="F172" s="3">
        <v>6.5799999999999999E-3</v>
      </c>
      <c r="G172" s="3">
        <v>224.06</v>
      </c>
      <c r="H172" s="3">
        <v>1.357E-2</v>
      </c>
      <c r="I172" s="3"/>
      <c r="N172">
        <v>390.07</v>
      </c>
      <c r="O172">
        <v>1.7080000000000001E-2</v>
      </c>
      <c r="P172">
        <v>317.17</v>
      </c>
      <c r="Q172">
        <v>1.076E-2</v>
      </c>
      <c r="R172">
        <v>403.73</v>
      </c>
      <c r="S172">
        <v>1.42E-3</v>
      </c>
      <c r="AH172">
        <v>323.52</v>
      </c>
      <c r="AI172">
        <v>1.56E-3</v>
      </c>
      <c r="AJ172">
        <v>323.51</v>
      </c>
      <c r="AK172">
        <v>1.6100000000000001E-3</v>
      </c>
      <c r="AL172">
        <v>322.8</v>
      </c>
      <c r="AM172">
        <v>1.64E-3</v>
      </c>
      <c r="AN172">
        <v>322.10000000000002</v>
      </c>
      <c r="AO172">
        <v>1.6999999999999999E-3</v>
      </c>
      <c r="AP172">
        <v>322.05</v>
      </c>
      <c r="AQ172">
        <v>1.57E-3</v>
      </c>
      <c r="AR172">
        <v>321.43</v>
      </c>
      <c r="AS172">
        <v>1.48E-3</v>
      </c>
      <c r="AT172">
        <v>319.89</v>
      </c>
      <c r="AU172">
        <v>1.6900000000000001E-3</v>
      </c>
      <c r="AV172">
        <v>320.33</v>
      </c>
      <c r="AW172">
        <v>1.47E-3</v>
      </c>
      <c r="AX172">
        <v>320.86</v>
      </c>
      <c r="AY172">
        <v>1.56E-3</v>
      </c>
    </row>
    <row r="173" spans="1:51" x14ac:dyDescent="0.25">
      <c r="A173" s="3">
        <v>392.68</v>
      </c>
      <c r="B173" s="3">
        <v>1.5879999999999998E-2</v>
      </c>
      <c r="C173" s="3">
        <v>418.32</v>
      </c>
      <c r="D173" s="3">
        <v>1.967E-2</v>
      </c>
      <c r="E173" s="3">
        <v>404.72</v>
      </c>
      <c r="F173" s="3">
        <v>5.6499999999999996E-3</v>
      </c>
      <c r="G173" s="3">
        <v>226.22</v>
      </c>
      <c r="H173" s="3">
        <v>9.9500000000000005E-3</v>
      </c>
      <c r="I173" s="3"/>
      <c r="N173">
        <v>392.68</v>
      </c>
      <c r="O173">
        <v>1.5879999999999998E-2</v>
      </c>
      <c r="P173">
        <v>319.66000000000003</v>
      </c>
      <c r="Q173">
        <v>8.2699999999999996E-3</v>
      </c>
      <c r="R173">
        <v>406.17</v>
      </c>
      <c r="S173">
        <v>1.4400000000000001E-3</v>
      </c>
      <c r="AH173">
        <v>326.08999999999997</v>
      </c>
      <c r="AI173">
        <v>1.5900000000000001E-3</v>
      </c>
      <c r="AJ173">
        <v>325.77999999999997</v>
      </c>
      <c r="AK173">
        <v>1.65E-3</v>
      </c>
      <c r="AL173">
        <v>325.31</v>
      </c>
      <c r="AM173">
        <v>1.67E-3</v>
      </c>
      <c r="AN173">
        <v>324.75</v>
      </c>
      <c r="AO173">
        <v>1.7099999999999999E-3</v>
      </c>
      <c r="AP173">
        <v>324.75</v>
      </c>
      <c r="AQ173">
        <v>1.56E-3</v>
      </c>
      <c r="AR173">
        <v>324.23</v>
      </c>
      <c r="AS173">
        <v>1.4499999999999999E-3</v>
      </c>
      <c r="AT173">
        <v>322.45999999999998</v>
      </c>
      <c r="AU173">
        <v>1.5900000000000001E-3</v>
      </c>
      <c r="AV173">
        <v>322.86</v>
      </c>
      <c r="AW173">
        <v>1.4300000000000001E-3</v>
      </c>
      <c r="AX173">
        <v>322.89999999999998</v>
      </c>
      <c r="AY173">
        <v>1.67E-3</v>
      </c>
    </row>
    <row r="174" spans="1:51" x14ac:dyDescent="0.25">
      <c r="A174" s="3">
        <v>394.81</v>
      </c>
      <c r="B174" s="3">
        <v>1.6160000000000001E-2</v>
      </c>
      <c r="C174" s="3">
        <v>420.58</v>
      </c>
      <c r="D174" s="3">
        <v>2.2179999999999998E-2</v>
      </c>
      <c r="E174" s="3">
        <v>407.2</v>
      </c>
      <c r="F174" s="3">
        <v>8.0999999999999996E-3</v>
      </c>
      <c r="G174" s="3">
        <v>228.46</v>
      </c>
      <c r="H174" s="3">
        <v>1.8880000000000001E-2</v>
      </c>
      <c r="I174" s="3"/>
      <c r="N174">
        <v>394.81</v>
      </c>
      <c r="O174">
        <v>1.6160000000000001E-2</v>
      </c>
      <c r="P174">
        <v>321.91000000000003</v>
      </c>
      <c r="Q174">
        <v>1.4540000000000001E-2</v>
      </c>
      <c r="R174">
        <v>408.53</v>
      </c>
      <c r="S174" s="6">
        <v>7.2167599999999998E-4</v>
      </c>
      <c r="AH174">
        <v>328.02</v>
      </c>
      <c r="AI174">
        <v>1.48E-3</v>
      </c>
      <c r="AJ174">
        <v>328.07</v>
      </c>
      <c r="AK174">
        <v>1.65E-3</v>
      </c>
      <c r="AL174">
        <v>327.72</v>
      </c>
      <c r="AM174">
        <v>1.49E-3</v>
      </c>
      <c r="AN174">
        <v>326.95</v>
      </c>
      <c r="AO174">
        <v>1.8500000000000001E-3</v>
      </c>
      <c r="AP174">
        <v>326.86</v>
      </c>
      <c r="AQ174">
        <v>1.5399999999999999E-3</v>
      </c>
      <c r="AR174">
        <v>326.20999999999998</v>
      </c>
      <c r="AS174">
        <v>1.4400000000000001E-3</v>
      </c>
      <c r="AT174">
        <v>324.76</v>
      </c>
      <c r="AU174">
        <v>1.65E-3</v>
      </c>
      <c r="AV174">
        <v>325.14999999999998</v>
      </c>
      <c r="AW174">
        <v>1.4300000000000001E-3</v>
      </c>
      <c r="AX174">
        <v>325.39</v>
      </c>
      <c r="AY174">
        <v>1.64E-3</v>
      </c>
    </row>
    <row r="175" spans="1:51" x14ac:dyDescent="0.25">
      <c r="A175" s="3">
        <v>397.51</v>
      </c>
      <c r="B175" s="3">
        <v>1.7149999999999999E-2</v>
      </c>
      <c r="C175" s="3">
        <v>423.31</v>
      </c>
      <c r="D175" s="3">
        <v>2.1739999999999999E-2</v>
      </c>
      <c r="E175" s="3">
        <v>409.44</v>
      </c>
      <c r="F175" s="3">
        <v>4.3899999999999998E-3</v>
      </c>
      <c r="G175" s="3">
        <v>231.12</v>
      </c>
      <c r="H175" s="3">
        <v>9.6100000000000005E-3</v>
      </c>
      <c r="I175" s="3"/>
      <c r="N175">
        <v>397.51</v>
      </c>
      <c r="O175">
        <v>1.7149999999999999E-2</v>
      </c>
      <c r="P175">
        <v>324.37</v>
      </c>
      <c r="Q175">
        <v>1.0120000000000001E-2</v>
      </c>
      <c r="R175">
        <v>410.6</v>
      </c>
      <c r="S175" s="6">
        <v>3.35061E-4</v>
      </c>
      <c r="AH175">
        <v>330.72</v>
      </c>
      <c r="AI175">
        <v>1.64E-3</v>
      </c>
      <c r="AJ175">
        <v>330.77</v>
      </c>
      <c r="AK175">
        <v>1.67E-3</v>
      </c>
      <c r="AL175">
        <v>329.79</v>
      </c>
      <c r="AM175">
        <v>1.5900000000000001E-3</v>
      </c>
      <c r="AN175">
        <v>329.47</v>
      </c>
      <c r="AO175">
        <v>1.81E-3</v>
      </c>
      <c r="AP175">
        <v>329.32</v>
      </c>
      <c r="AQ175">
        <v>1.67E-3</v>
      </c>
      <c r="AR175">
        <v>328.44</v>
      </c>
      <c r="AS175">
        <v>1.5299999999999999E-3</v>
      </c>
      <c r="AT175">
        <v>327.56</v>
      </c>
      <c r="AU175">
        <v>1.56E-3</v>
      </c>
      <c r="AV175">
        <v>327.58999999999997</v>
      </c>
      <c r="AW175">
        <v>1.64E-3</v>
      </c>
      <c r="AX175">
        <v>327.63</v>
      </c>
      <c r="AY175">
        <v>1.6299999999999999E-3</v>
      </c>
    </row>
    <row r="176" spans="1:51" x14ac:dyDescent="0.25">
      <c r="A176" s="3">
        <v>399.72</v>
      </c>
      <c r="B176" s="3">
        <v>1.525E-2</v>
      </c>
      <c r="C176" s="3">
        <v>425.62</v>
      </c>
      <c r="D176" s="3">
        <v>2.283E-2</v>
      </c>
      <c r="E176" s="3">
        <v>412.5</v>
      </c>
      <c r="F176" s="3">
        <v>3.8899999999999998E-3</v>
      </c>
      <c r="G176" s="3">
        <v>233.56</v>
      </c>
      <c r="H176" s="3">
        <v>8.3700000000000007E-3</v>
      </c>
      <c r="I176" s="3"/>
      <c r="N176">
        <v>399.72</v>
      </c>
      <c r="O176">
        <v>1.525E-2</v>
      </c>
      <c r="P176">
        <v>326.98</v>
      </c>
      <c r="Q176">
        <v>6.3499999999999997E-3</v>
      </c>
      <c r="R176">
        <v>413.52</v>
      </c>
      <c r="S176" s="6">
        <v>6.1857700000000004E-4</v>
      </c>
      <c r="AH176">
        <v>333.06</v>
      </c>
      <c r="AI176">
        <v>1.64E-3</v>
      </c>
      <c r="AJ176">
        <v>333.06</v>
      </c>
      <c r="AK176">
        <v>1.4599999999999999E-3</v>
      </c>
      <c r="AL176">
        <v>332.27</v>
      </c>
      <c r="AM176">
        <v>1.66E-3</v>
      </c>
      <c r="AN176">
        <v>331.88</v>
      </c>
      <c r="AO176">
        <v>1.74E-3</v>
      </c>
      <c r="AP176">
        <v>331.54</v>
      </c>
      <c r="AQ176">
        <v>1.5399999999999999E-3</v>
      </c>
      <c r="AR176">
        <v>331.11</v>
      </c>
      <c r="AS176">
        <v>1.48E-3</v>
      </c>
      <c r="AT176">
        <v>330.01</v>
      </c>
      <c r="AU176">
        <v>1.6199999999999999E-3</v>
      </c>
      <c r="AV176">
        <v>330.42</v>
      </c>
      <c r="AW176">
        <v>1.5499999999999999E-3</v>
      </c>
      <c r="AX176">
        <v>329.98</v>
      </c>
      <c r="AY176">
        <v>1.6999999999999999E-3</v>
      </c>
    </row>
    <row r="177" spans="1:51" x14ac:dyDescent="0.25">
      <c r="A177" s="3">
        <v>402.44</v>
      </c>
      <c r="B177" s="3">
        <v>1.427E-2</v>
      </c>
      <c r="C177" s="3">
        <v>428.02</v>
      </c>
      <c r="D177" s="3">
        <v>2.017E-2</v>
      </c>
      <c r="E177" s="3">
        <v>414.01</v>
      </c>
      <c r="F177" s="3">
        <v>4.3899999999999998E-3</v>
      </c>
      <c r="G177" s="3">
        <v>235.85</v>
      </c>
      <c r="H177" s="3">
        <v>5.77E-3</v>
      </c>
      <c r="I177" s="3"/>
      <c r="N177">
        <v>402.44</v>
      </c>
      <c r="O177">
        <v>1.427E-2</v>
      </c>
      <c r="P177">
        <v>329.3</v>
      </c>
      <c r="Q177">
        <v>9.8799999999999999E-3</v>
      </c>
      <c r="R177">
        <v>415.8</v>
      </c>
      <c r="S177">
        <v>1.08E-3</v>
      </c>
      <c r="AH177">
        <v>334.68</v>
      </c>
      <c r="AI177">
        <v>1.4E-3</v>
      </c>
      <c r="AJ177">
        <v>334.66</v>
      </c>
      <c r="AK177">
        <v>1.6199999999999999E-3</v>
      </c>
      <c r="AL177">
        <v>334.44</v>
      </c>
      <c r="AM177">
        <v>1.49E-3</v>
      </c>
      <c r="AN177">
        <v>333.78</v>
      </c>
      <c r="AO177">
        <v>1.5399999999999999E-3</v>
      </c>
      <c r="AP177">
        <v>333.75</v>
      </c>
      <c r="AQ177">
        <v>1.6900000000000001E-3</v>
      </c>
      <c r="AR177">
        <v>333.3</v>
      </c>
      <c r="AS177">
        <v>1.5E-3</v>
      </c>
      <c r="AT177">
        <v>331.98</v>
      </c>
      <c r="AU177">
        <v>1.5100000000000001E-3</v>
      </c>
      <c r="AV177">
        <v>332.61</v>
      </c>
      <c r="AW177">
        <v>1.5399999999999999E-3</v>
      </c>
      <c r="AX177">
        <v>331.92</v>
      </c>
      <c r="AY177">
        <v>1.57E-3</v>
      </c>
    </row>
    <row r="178" spans="1:51" x14ac:dyDescent="0.25">
      <c r="A178" s="3">
        <v>405.23</v>
      </c>
      <c r="B178" s="3">
        <v>1.4619999999999999E-2</v>
      </c>
      <c r="C178" s="3">
        <v>430.59</v>
      </c>
      <c r="D178" s="3">
        <v>1.932E-2</v>
      </c>
      <c r="E178" s="3">
        <v>416.52</v>
      </c>
      <c r="F178" s="3">
        <v>5.1500000000000001E-3</v>
      </c>
      <c r="G178" s="3">
        <v>238.35</v>
      </c>
      <c r="H178" s="3">
        <v>7.0099999999999997E-3</v>
      </c>
      <c r="I178" s="3"/>
      <c r="N178">
        <v>405.23</v>
      </c>
      <c r="O178">
        <v>1.4619999999999999E-2</v>
      </c>
      <c r="P178">
        <v>331.71</v>
      </c>
      <c r="Q178">
        <v>8.3499999999999998E-3</v>
      </c>
      <c r="R178">
        <v>417.73</v>
      </c>
      <c r="S178">
        <v>1.4400000000000001E-3</v>
      </c>
      <c r="AH178">
        <v>336.56</v>
      </c>
      <c r="AI178">
        <v>1.5100000000000001E-3</v>
      </c>
      <c r="AJ178">
        <v>336.42</v>
      </c>
      <c r="AK178">
        <v>1.5499999999999999E-3</v>
      </c>
      <c r="AL178">
        <v>336.07</v>
      </c>
      <c r="AM178">
        <v>1.5E-3</v>
      </c>
      <c r="AN178">
        <v>335.57</v>
      </c>
      <c r="AO178">
        <v>1.73E-3</v>
      </c>
      <c r="AP178">
        <v>335.88</v>
      </c>
      <c r="AQ178">
        <v>1.6100000000000001E-3</v>
      </c>
      <c r="AR178">
        <v>335.52</v>
      </c>
      <c r="AS178">
        <v>1.41E-3</v>
      </c>
      <c r="AT178">
        <v>333.99</v>
      </c>
      <c r="AU178">
        <v>1.6299999999999999E-3</v>
      </c>
      <c r="AV178">
        <v>334.55</v>
      </c>
      <c r="AW178">
        <v>1.47E-3</v>
      </c>
      <c r="AX178">
        <v>334.6</v>
      </c>
      <c r="AY178">
        <v>1.67E-3</v>
      </c>
    </row>
    <row r="179" spans="1:51" x14ac:dyDescent="0.25">
      <c r="A179" s="3">
        <v>407.34</v>
      </c>
      <c r="B179" s="3">
        <v>1.2800000000000001E-2</v>
      </c>
      <c r="C179" s="3">
        <v>433.11</v>
      </c>
      <c r="D179" s="3">
        <v>2.1229999999999999E-2</v>
      </c>
      <c r="E179" s="3">
        <v>419.21</v>
      </c>
      <c r="F179" s="3">
        <v>5.8199999999999997E-3</v>
      </c>
      <c r="G179" s="3">
        <v>240.96</v>
      </c>
      <c r="H179" s="3">
        <v>4.7499999999999999E-3</v>
      </c>
      <c r="I179" s="3"/>
      <c r="N179">
        <v>407.34</v>
      </c>
      <c r="O179">
        <v>1.2800000000000001E-2</v>
      </c>
      <c r="P179">
        <v>334.54</v>
      </c>
      <c r="Q179">
        <v>7.3099999999999997E-3</v>
      </c>
      <c r="R179">
        <v>420.41</v>
      </c>
      <c r="S179" s="6">
        <v>8.76321E-4</v>
      </c>
      <c r="AH179">
        <v>338.1</v>
      </c>
      <c r="AI179">
        <v>1.5299999999999999E-3</v>
      </c>
      <c r="AJ179">
        <v>338.34</v>
      </c>
      <c r="AK179">
        <v>1.5E-3</v>
      </c>
      <c r="AL179">
        <v>337.66</v>
      </c>
      <c r="AM179">
        <v>1.5399999999999999E-3</v>
      </c>
      <c r="AN179">
        <v>337.32</v>
      </c>
      <c r="AO179">
        <v>1.7600000000000001E-3</v>
      </c>
      <c r="AP179">
        <v>337.35</v>
      </c>
      <c r="AQ179">
        <v>1.6199999999999999E-3</v>
      </c>
      <c r="AR179">
        <v>337.03</v>
      </c>
      <c r="AS179">
        <v>1.49E-3</v>
      </c>
      <c r="AT179">
        <v>336.06</v>
      </c>
      <c r="AU179">
        <v>1.6299999999999999E-3</v>
      </c>
      <c r="AV179">
        <v>336.41</v>
      </c>
      <c r="AW179">
        <v>1.65E-3</v>
      </c>
      <c r="AX179">
        <v>336.19</v>
      </c>
      <c r="AY179">
        <v>1.4599999999999999E-3</v>
      </c>
    </row>
    <row r="180" spans="1:51" x14ac:dyDescent="0.25">
      <c r="A180" s="3">
        <v>409.82</v>
      </c>
      <c r="B180" s="3">
        <v>1.511E-2</v>
      </c>
      <c r="C180" s="3">
        <v>435.39</v>
      </c>
      <c r="D180" s="3">
        <v>2.1579999999999998E-2</v>
      </c>
      <c r="E180" s="3">
        <v>421.25</v>
      </c>
      <c r="F180" s="3">
        <v>2.63E-3</v>
      </c>
      <c r="G180" s="3">
        <v>243.17</v>
      </c>
      <c r="H180" s="3">
        <v>8.1399999999999997E-3</v>
      </c>
      <c r="I180" s="3"/>
      <c r="N180">
        <v>409.82</v>
      </c>
      <c r="O180">
        <v>1.511E-2</v>
      </c>
      <c r="P180">
        <v>336.58</v>
      </c>
      <c r="Q180">
        <v>8.8400000000000006E-3</v>
      </c>
      <c r="R180">
        <v>422.76</v>
      </c>
      <c r="S180">
        <v>1.1900000000000001E-3</v>
      </c>
      <c r="AH180">
        <v>339.38</v>
      </c>
      <c r="AI180">
        <v>1.6000000000000001E-3</v>
      </c>
      <c r="AJ180">
        <v>339.36</v>
      </c>
      <c r="AK180">
        <v>1.42E-3</v>
      </c>
      <c r="AL180">
        <v>338.98</v>
      </c>
      <c r="AM180">
        <v>1.58E-3</v>
      </c>
      <c r="AN180">
        <v>338.62</v>
      </c>
      <c r="AO180">
        <v>1.6100000000000001E-3</v>
      </c>
      <c r="AP180">
        <v>338.71</v>
      </c>
      <c r="AQ180">
        <v>1.58E-3</v>
      </c>
      <c r="AR180">
        <v>338.27</v>
      </c>
      <c r="AS180">
        <v>1.49E-3</v>
      </c>
      <c r="AT180">
        <v>337.49</v>
      </c>
      <c r="AU180">
        <v>1.6100000000000001E-3</v>
      </c>
      <c r="AV180">
        <v>337.99</v>
      </c>
      <c r="AW180">
        <v>1.47E-3</v>
      </c>
      <c r="AX180">
        <v>337.98</v>
      </c>
      <c r="AY180">
        <v>1.7799999999999999E-3</v>
      </c>
    </row>
    <row r="181" spans="1:51" x14ac:dyDescent="0.25">
      <c r="A181" s="3">
        <v>412.36</v>
      </c>
      <c r="B181" s="3">
        <v>1.6590000000000001E-2</v>
      </c>
      <c r="C181" s="3">
        <v>438.15</v>
      </c>
      <c r="D181" s="3">
        <v>2.036E-2</v>
      </c>
      <c r="E181" s="3">
        <v>423.48</v>
      </c>
      <c r="F181" s="3">
        <v>1.6100000000000001E-3</v>
      </c>
      <c r="G181" s="3">
        <v>245.9</v>
      </c>
      <c r="H181" s="3">
        <v>9.6100000000000005E-3</v>
      </c>
      <c r="I181" s="3"/>
      <c r="N181">
        <v>412.36</v>
      </c>
      <c r="O181">
        <v>1.6590000000000001E-2</v>
      </c>
      <c r="P181">
        <v>339.27</v>
      </c>
      <c r="Q181">
        <v>4.1799999999999997E-3</v>
      </c>
      <c r="R181">
        <v>425.08</v>
      </c>
      <c r="S181">
        <v>1.47E-3</v>
      </c>
      <c r="AH181">
        <v>340.11</v>
      </c>
      <c r="AI181">
        <v>1.5399999999999999E-3</v>
      </c>
      <c r="AJ181">
        <v>339.98</v>
      </c>
      <c r="AK181">
        <v>1.5100000000000001E-3</v>
      </c>
      <c r="AL181">
        <v>339.83</v>
      </c>
      <c r="AM181">
        <v>1.5900000000000001E-3</v>
      </c>
      <c r="AN181">
        <v>339.96</v>
      </c>
      <c r="AO181">
        <v>1.74E-3</v>
      </c>
      <c r="AP181">
        <v>339.75</v>
      </c>
      <c r="AQ181">
        <v>1.64E-3</v>
      </c>
      <c r="AR181">
        <v>339.47</v>
      </c>
      <c r="AS181">
        <v>1.48E-3</v>
      </c>
      <c r="AT181">
        <v>339.01</v>
      </c>
      <c r="AU181">
        <v>1.5399999999999999E-3</v>
      </c>
      <c r="AV181">
        <v>339.52</v>
      </c>
      <c r="AW181">
        <v>1.41E-3</v>
      </c>
      <c r="AX181">
        <v>339.3</v>
      </c>
      <c r="AY181">
        <v>1.6800000000000001E-3</v>
      </c>
    </row>
    <row r="182" spans="1:51" x14ac:dyDescent="0.25">
      <c r="A182" s="3">
        <v>414.6</v>
      </c>
      <c r="B182" s="3">
        <v>1.35E-2</v>
      </c>
      <c r="C182" s="3">
        <v>440.59</v>
      </c>
      <c r="D182" s="3">
        <v>2.2679999999999999E-2</v>
      </c>
      <c r="E182" s="3">
        <v>426.44</v>
      </c>
      <c r="F182" s="3">
        <v>5.0600000000000003E-3</v>
      </c>
      <c r="G182" s="3">
        <v>248.09</v>
      </c>
      <c r="H182" s="3">
        <v>7.0099999999999997E-3</v>
      </c>
      <c r="I182" s="3"/>
      <c r="N182">
        <v>414.6</v>
      </c>
      <c r="O182">
        <v>1.35E-2</v>
      </c>
      <c r="P182">
        <v>341.85</v>
      </c>
      <c r="Q182">
        <v>4.2599999999999999E-3</v>
      </c>
      <c r="R182">
        <v>427.69</v>
      </c>
      <c r="S182">
        <v>1.1100000000000001E-3</v>
      </c>
      <c r="AH182">
        <v>340.59</v>
      </c>
      <c r="AI182">
        <v>1.6000000000000001E-3</v>
      </c>
      <c r="AJ182">
        <v>340.69</v>
      </c>
      <c r="AK182">
        <v>1.5499999999999999E-3</v>
      </c>
      <c r="AL182">
        <v>340.64</v>
      </c>
      <c r="AM182">
        <v>1.5499999999999999E-3</v>
      </c>
      <c r="AN182">
        <v>340.45</v>
      </c>
      <c r="AO182">
        <v>1.6199999999999999E-3</v>
      </c>
      <c r="AP182">
        <v>340.84</v>
      </c>
      <c r="AQ182">
        <v>1.6299999999999999E-3</v>
      </c>
      <c r="AR182">
        <v>340.59</v>
      </c>
      <c r="AS182">
        <v>1.49E-3</v>
      </c>
      <c r="AT182">
        <v>340.12</v>
      </c>
      <c r="AU182">
        <v>1.5900000000000001E-3</v>
      </c>
      <c r="AV182">
        <v>340.31</v>
      </c>
      <c r="AW182">
        <v>1.49E-3</v>
      </c>
      <c r="AX182">
        <v>340.23</v>
      </c>
      <c r="AY182">
        <v>1.6199999999999999E-3</v>
      </c>
    </row>
    <row r="183" spans="1:51" x14ac:dyDescent="0.25">
      <c r="A183" s="3">
        <v>417.21</v>
      </c>
      <c r="B183" s="3">
        <v>1.4829999999999999E-2</v>
      </c>
      <c r="C183" s="3">
        <v>442.76</v>
      </c>
      <c r="D183" s="3">
        <v>2.145E-2</v>
      </c>
      <c r="E183" s="3">
        <v>428.66</v>
      </c>
      <c r="F183" s="3">
        <v>6.1599999999999997E-3</v>
      </c>
      <c r="G183" s="3">
        <v>250.35</v>
      </c>
      <c r="H183" s="3">
        <v>1.2999999999999999E-2</v>
      </c>
      <c r="I183" s="3"/>
      <c r="N183">
        <v>417.21</v>
      </c>
      <c r="O183">
        <v>1.4829999999999999E-2</v>
      </c>
      <c r="P183">
        <v>344.13</v>
      </c>
      <c r="Q183">
        <v>3.62E-3</v>
      </c>
      <c r="R183">
        <v>430.05</v>
      </c>
      <c r="S183" s="6">
        <v>7.7323099999999998E-4</v>
      </c>
      <c r="AH183">
        <v>340.92</v>
      </c>
      <c r="AI183">
        <v>1.5E-3</v>
      </c>
      <c r="AJ183">
        <v>340.87</v>
      </c>
      <c r="AK183">
        <v>1.5100000000000001E-3</v>
      </c>
      <c r="AL183">
        <v>341.11</v>
      </c>
      <c r="AM183">
        <v>1.57E-3</v>
      </c>
      <c r="AN183">
        <v>341.01</v>
      </c>
      <c r="AO183">
        <v>1.6800000000000001E-3</v>
      </c>
      <c r="AP183">
        <v>341.14</v>
      </c>
      <c r="AQ183">
        <v>1.6000000000000001E-3</v>
      </c>
      <c r="AR183">
        <v>341.08</v>
      </c>
      <c r="AS183">
        <v>1.56E-3</v>
      </c>
      <c r="AT183">
        <v>340.46</v>
      </c>
      <c r="AU183">
        <v>1.5900000000000001E-3</v>
      </c>
      <c r="AV183">
        <v>340.68</v>
      </c>
      <c r="AW183">
        <v>1.4400000000000001E-3</v>
      </c>
      <c r="AX183">
        <v>340.95</v>
      </c>
      <c r="AY183">
        <v>1.6299999999999999E-3</v>
      </c>
    </row>
    <row r="184" spans="1:51" x14ac:dyDescent="0.25">
      <c r="A184" s="3">
        <v>420.03</v>
      </c>
      <c r="B184" s="3">
        <v>1.217E-2</v>
      </c>
      <c r="C184" s="3">
        <v>445.53</v>
      </c>
      <c r="D184" s="3">
        <v>2.1420000000000002E-2</v>
      </c>
      <c r="E184" s="3">
        <v>431</v>
      </c>
      <c r="F184" s="3">
        <v>6.6600000000000001E-3</v>
      </c>
      <c r="G184" s="3">
        <v>252.69</v>
      </c>
      <c r="H184" s="3">
        <v>4.5199999999999997E-3</v>
      </c>
      <c r="I184" s="3"/>
      <c r="N184">
        <v>420.03</v>
      </c>
      <c r="O184">
        <v>1.217E-2</v>
      </c>
      <c r="P184">
        <v>346.76</v>
      </c>
      <c r="Q184">
        <v>3.2100000000000002E-3</v>
      </c>
      <c r="R184">
        <v>432.01</v>
      </c>
      <c r="S184" s="6">
        <v>5.9280499999999996E-4</v>
      </c>
      <c r="AH184">
        <v>340.93</v>
      </c>
      <c r="AI184">
        <v>1.5499999999999999E-3</v>
      </c>
      <c r="AJ184">
        <v>340.94</v>
      </c>
      <c r="AK184">
        <v>1.64E-3</v>
      </c>
      <c r="AL184">
        <v>340.99</v>
      </c>
      <c r="AM184">
        <v>1.57E-3</v>
      </c>
      <c r="AN184">
        <v>341.26</v>
      </c>
      <c r="AO184">
        <v>1.4499999999999999E-3</v>
      </c>
      <c r="AP184">
        <v>341.49</v>
      </c>
      <c r="AQ184">
        <v>1.57E-3</v>
      </c>
      <c r="AR184">
        <v>341.26</v>
      </c>
      <c r="AS184">
        <v>1.48E-3</v>
      </c>
      <c r="AT184">
        <v>340.92</v>
      </c>
      <c r="AU184">
        <v>1.5200000000000001E-3</v>
      </c>
      <c r="AV184">
        <v>341.3</v>
      </c>
      <c r="AW184">
        <v>1.5E-3</v>
      </c>
      <c r="AX184">
        <v>341.53</v>
      </c>
      <c r="AY184">
        <v>1.65E-3</v>
      </c>
    </row>
    <row r="185" spans="1:51" x14ac:dyDescent="0.25">
      <c r="A185" s="3">
        <v>422.46</v>
      </c>
      <c r="B185" s="3">
        <v>1.413E-2</v>
      </c>
      <c r="C185" s="3">
        <v>448.08</v>
      </c>
      <c r="D185" s="3">
        <v>2.2929999999999999E-2</v>
      </c>
      <c r="E185" s="3">
        <v>433.38</v>
      </c>
      <c r="F185" s="3">
        <v>1.8699999999999999E-3</v>
      </c>
      <c r="G185" s="3">
        <v>255.53</v>
      </c>
      <c r="H185" s="3">
        <v>7.5799999999999999E-3</v>
      </c>
      <c r="I185" s="3"/>
      <c r="N185">
        <v>422.46</v>
      </c>
      <c r="O185">
        <v>1.413E-2</v>
      </c>
      <c r="P185">
        <v>349.4</v>
      </c>
      <c r="Q185">
        <v>5.7000000000000002E-3</v>
      </c>
      <c r="R185">
        <v>434.57</v>
      </c>
      <c r="S185" s="6">
        <v>1.5464400000000001E-4</v>
      </c>
      <c r="AH185">
        <v>341.12</v>
      </c>
      <c r="AI185">
        <v>1.5E-3</v>
      </c>
      <c r="AJ185">
        <v>341.17</v>
      </c>
      <c r="AK185">
        <v>1.4599999999999999E-3</v>
      </c>
      <c r="AL185">
        <v>341.01</v>
      </c>
      <c r="AM185">
        <v>1.6000000000000001E-3</v>
      </c>
      <c r="AN185">
        <v>341.29</v>
      </c>
      <c r="AO185">
        <v>1.7600000000000001E-3</v>
      </c>
      <c r="AP185">
        <v>341.26</v>
      </c>
      <c r="AQ185">
        <v>1.57E-3</v>
      </c>
      <c r="AR185">
        <v>341.33</v>
      </c>
      <c r="AS185">
        <v>1.3799999999999999E-3</v>
      </c>
      <c r="AT185">
        <v>341.45</v>
      </c>
      <c r="AU185">
        <v>1.5399999999999999E-3</v>
      </c>
      <c r="AV185">
        <v>341.56</v>
      </c>
      <c r="AW185">
        <v>1.47E-3</v>
      </c>
      <c r="AX185">
        <v>341.63</v>
      </c>
      <c r="AY185">
        <v>1.5900000000000001E-3</v>
      </c>
    </row>
    <row r="186" spans="1:51" x14ac:dyDescent="0.25">
      <c r="A186" s="3">
        <v>424.68</v>
      </c>
      <c r="B186" s="3">
        <v>1.3780000000000001E-2</v>
      </c>
      <c r="C186" s="3">
        <v>450.68</v>
      </c>
      <c r="D186" s="3">
        <v>1.9820000000000001E-2</v>
      </c>
      <c r="E186" s="3">
        <v>435.77</v>
      </c>
      <c r="F186" s="3">
        <v>8.0099999999999998E-3</v>
      </c>
      <c r="G186" s="3">
        <v>257.67</v>
      </c>
      <c r="H186" s="3">
        <v>8.5900000000000004E-3</v>
      </c>
      <c r="I186" s="3"/>
      <c r="N186">
        <v>424.68</v>
      </c>
      <c r="O186">
        <v>1.3780000000000001E-2</v>
      </c>
      <c r="P186">
        <v>351.9</v>
      </c>
      <c r="Q186">
        <v>3.7799999999999999E-3</v>
      </c>
      <c r="R186">
        <v>436.99</v>
      </c>
      <c r="S186" s="6">
        <v>9.7941E-4</v>
      </c>
      <c r="AH186">
        <v>341.17</v>
      </c>
      <c r="AI186">
        <v>1.39E-3</v>
      </c>
      <c r="AJ186">
        <v>341.31</v>
      </c>
      <c r="AK186">
        <v>1.6999999999999999E-3</v>
      </c>
      <c r="AL186">
        <v>340.9</v>
      </c>
      <c r="AM186">
        <v>1.6000000000000001E-3</v>
      </c>
      <c r="AN186">
        <v>341.58</v>
      </c>
      <c r="AO186">
        <v>1.7099999999999999E-3</v>
      </c>
      <c r="AP186">
        <v>341.38</v>
      </c>
      <c r="AQ186">
        <v>1.5299999999999999E-3</v>
      </c>
      <c r="AR186">
        <v>341.24</v>
      </c>
      <c r="AS186">
        <v>1.47E-3</v>
      </c>
      <c r="AT186">
        <v>341.59</v>
      </c>
      <c r="AU186">
        <v>1.5499999999999999E-3</v>
      </c>
      <c r="AV186">
        <v>341.35</v>
      </c>
      <c r="AW186">
        <v>1.6100000000000001E-3</v>
      </c>
      <c r="AX186">
        <v>341.84</v>
      </c>
      <c r="AY186">
        <v>1.5900000000000001E-3</v>
      </c>
    </row>
    <row r="187" spans="1:51" x14ac:dyDescent="0.25">
      <c r="A187" s="3">
        <v>427.15</v>
      </c>
      <c r="B187" s="3">
        <v>1.3010000000000001E-2</v>
      </c>
      <c r="C187" s="3">
        <v>453.22</v>
      </c>
      <c r="D187" s="3">
        <v>2.1329999999999998E-2</v>
      </c>
      <c r="E187" s="3">
        <v>437.73</v>
      </c>
      <c r="F187" s="3">
        <v>2.7100000000000002E-3</v>
      </c>
      <c r="G187" s="3">
        <v>260.18</v>
      </c>
      <c r="H187" s="3">
        <v>7.3499999999999998E-3</v>
      </c>
      <c r="I187" s="3"/>
      <c r="N187">
        <v>427.15</v>
      </c>
      <c r="O187">
        <v>1.3010000000000001E-2</v>
      </c>
      <c r="P187">
        <v>354.31</v>
      </c>
      <c r="Q187">
        <v>4.5799999999999999E-3</v>
      </c>
      <c r="R187">
        <v>439.15</v>
      </c>
      <c r="S187" s="6">
        <v>7.4744899999999996E-4</v>
      </c>
      <c r="AH187">
        <v>340.8</v>
      </c>
      <c r="AI187">
        <v>1.48E-3</v>
      </c>
      <c r="AJ187">
        <v>341.12</v>
      </c>
      <c r="AK187">
        <v>1.4400000000000001E-3</v>
      </c>
      <c r="AL187">
        <v>341.01</v>
      </c>
      <c r="AM187">
        <v>1.6000000000000001E-3</v>
      </c>
      <c r="AN187">
        <v>341.28</v>
      </c>
      <c r="AO187">
        <v>1.5399999999999999E-3</v>
      </c>
      <c r="AP187">
        <v>341.05</v>
      </c>
      <c r="AQ187">
        <v>1.5100000000000001E-3</v>
      </c>
      <c r="AR187">
        <v>341.28</v>
      </c>
      <c r="AS187">
        <v>1.47E-3</v>
      </c>
      <c r="AT187">
        <v>341.43</v>
      </c>
      <c r="AU187">
        <v>1.5299999999999999E-3</v>
      </c>
      <c r="AV187">
        <v>341.43</v>
      </c>
      <c r="AW187">
        <v>1.5900000000000001E-3</v>
      </c>
      <c r="AX187">
        <v>341.62</v>
      </c>
      <c r="AY187">
        <v>1.6199999999999999E-3</v>
      </c>
    </row>
    <row r="188" spans="1:51" x14ac:dyDescent="0.25">
      <c r="A188" s="3">
        <v>429.45</v>
      </c>
      <c r="B188" s="3">
        <v>1.2030000000000001E-2</v>
      </c>
      <c r="C188" s="3">
        <v>455.54</v>
      </c>
      <c r="D188" s="3">
        <v>2.0729999999999998E-2</v>
      </c>
      <c r="E188" s="3">
        <v>440.45</v>
      </c>
      <c r="F188" s="3">
        <v>8.6800000000000002E-3</v>
      </c>
      <c r="G188" s="3">
        <v>262.99</v>
      </c>
      <c r="H188" s="3">
        <v>1.2330000000000001E-2</v>
      </c>
      <c r="I188" s="3"/>
      <c r="N188">
        <v>429.45</v>
      </c>
      <c r="O188">
        <v>1.2030000000000001E-2</v>
      </c>
      <c r="P188">
        <v>356.56</v>
      </c>
      <c r="Q188" s="6">
        <v>4.8200599999999999E-4</v>
      </c>
      <c r="R188">
        <v>441.72</v>
      </c>
      <c r="S188">
        <v>1.01E-3</v>
      </c>
      <c r="AH188">
        <v>340.48</v>
      </c>
      <c r="AI188">
        <v>1.58E-3</v>
      </c>
      <c r="AJ188">
        <v>340.46</v>
      </c>
      <c r="AK188">
        <v>1.57E-3</v>
      </c>
      <c r="AL188">
        <v>340.88</v>
      </c>
      <c r="AM188">
        <v>1.57E-3</v>
      </c>
      <c r="AN188">
        <v>341.33</v>
      </c>
      <c r="AO188">
        <v>1.6999999999999999E-3</v>
      </c>
      <c r="AP188">
        <v>341.36</v>
      </c>
      <c r="AQ188">
        <v>1.6199999999999999E-3</v>
      </c>
      <c r="AR188">
        <v>341.41</v>
      </c>
      <c r="AS188">
        <v>1.4300000000000001E-3</v>
      </c>
      <c r="AT188">
        <v>341.16</v>
      </c>
      <c r="AU188">
        <v>1.6199999999999999E-3</v>
      </c>
      <c r="AV188">
        <v>341.49</v>
      </c>
      <c r="AW188">
        <v>1.4599999999999999E-3</v>
      </c>
      <c r="AX188">
        <v>341.33</v>
      </c>
      <c r="AY188">
        <v>1.5499999999999999E-3</v>
      </c>
    </row>
    <row r="189" spans="1:51" x14ac:dyDescent="0.25">
      <c r="A189" s="3">
        <v>432.22</v>
      </c>
      <c r="B189" s="3">
        <v>1.455E-2</v>
      </c>
      <c r="C189" s="3">
        <v>457.66</v>
      </c>
      <c r="D189" s="3">
        <v>2.1389999999999999E-2</v>
      </c>
      <c r="E189" s="3">
        <v>443.35</v>
      </c>
      <c r="F189" s="3">
        <v>4.6499999999999996E-3</v>
      </c>
      <c r="G189" s="3">
        <v>265.04000000000002</v>
      </c>
      <c r="H189" s="3">
        <v>1.2659999999999999E-2</v>
      </c>
      <c r="I189" s="3"/>
      <c r="N189">
        <v>432.22</v>
      </c>
      <c r="O189">
        <v>1.455E-2</v>
      </c>
      <c r="P189">
        <v>358.95</v>
      </c>
      <c r="Q189" s="6">
        <v>-3.2134699999999998E-4</v>
      </c>
      <c r="R189">
        <v>444.44</v>
      </c>
      <c r="S189" s="6">
        <v>8.2477600000000005E-4</v>
      </c>
      <c r="AH189">
        <v>340.39</v>
      </c>
      <c r="AI189">
        <v>1.5200000000000001E-3</v>
      </c>
      <c r="AJ189">
        <v>340.41</v>
      </c>
      <c r="AK189">
        <v>1.5399999999999999E-3</v>
      </c>
      <c r="AL189">
        <v>340.55</v>
      </c>
      <c r="AM189">
        <v>1.5200000000000001E-3</v>
      </c>
      <c r="AN189">
        <v>340.88</v>
      </c>
      <c r="AO189">
        <v>1.6800000000000001E-3</v>
      </c>
      <c r="AP189">
        <v>341.04</v>
      </c>
      <c r="AQ189">
        <v>1.4400000000000001E-3</v>
      </c>
      <c r="AR189">
        <v>341.04</v>
      </c>
      <c r="AS189">
        <v>1.5E-3</v>
      </c>
      <c r="AT189">
        <v>340.84</v>
      </c>
      <c r="AU189">
        <v>1.58E-3</v>
      </c>
      <c r="AV189">
        <v>341.21</v>
      </c>
      <c r="AW189">
        <v>1.3699999999999999E-3</v>
      </c>
      <c r="AX189">
        <v>341.34</v>
      </c>
      <c r="AY189">
        <v>1.6000000000000001E-3</v>
      </c>
    </row>
    <row r="190" spans="1:51" x14ac:dyDescent="0.25">
      <c r="A190" s="3">
        <v>435.18</v>
      </c>
      <c r="B190" s="3">
        <v>1.434E-2</v>
      </c>
      <c r="C190" s="3">
        <v>460.4</v>
      </c>
      <c r="D190" s="3">
        <v>2.1610000000000001E-2</v>
      </c>
      <c r="E190" s="3">
        <v>445.15</v>
      </c>
      <c r="F190" s="3">
        <v>1.6999999999999999E-3</v>
      </c>
      <c r="G190" s="3">
        <v>267.58</v>
      </c>
      <c r="H190" s="3">
        <v>6.8999999999999999E-3</v>
      </c>
      <c r="I190" s="3"/>
      <c r="N190">
        <v>435.18</v>
      </c>
      <c r="O190">
        <v>1.434E-2</v>
      </c>
      <c r="P190">
        <v>361.46</v>
      </c>
      <c r="Q190">
        <v>3.7799999999999999E-3</v>
      </c>
      <c r="R190">
        <v>446.62</v>
      </c>
      <c r="S190" s="6">
        <v>5.1548700000000002E-4</v>
      </c>
      <c r="AH190">
        <v>340.22</v>
      </c>
      <c r="AI190">
        <v>1.57E-3</v>
      </c>
      <c r="AJ190">
        <v>340.52</v>
      </c>
      <c r="AK190">
        <v>1.5200000000000001E-3</v>
      </c>
      <c r="AL190">
        <v>340.17</v>
      </c>
      <c r="AM190">
        <v>1.6100000000000001E-3</v>
      </c>
      <c r="AN190">
        <v>340.58</v>
      </c>
      <c r="AO190">
        <v>1.6299999999999999E-3</v>
      </c>
      <c r="AP190">
        <v>340.92</v>
      </c>
      <c r="AQ190">
        <v>1.4499999999999999E-3</v>
      </c>
      <c r="AR190">
        <v>340.84</v>
      </c>
      <c r="AS190">
        <v>1.47E-3</v>
      </c>
      <c r="AT190">
        <v>340.95</v>
      </c>
      <c r="AU190">
        <v>1.6800000000000001E-3</v>
      </c>
      <c r="AV190">
        <v>341.12</v>
      </c>
      <c r="AW190">
        <v>1.3500000000000001E-3</v>
      </c>
      <c r="AX190">
        <v>341.08</v>
      </c>
      <c r="AY190">
        <v>1.66E-3</v>
      </c>
    </row>
    <row r="191" spans="1:51" x14ac:dyDescent="0.25">
      <c r="A191" s="3">
        <v>436.99</v>
      </c>
      <c r="B191" s="3">
        <v>1.413E-2</v>
      </c>
      <c r="C191" s="3">
        <v>463.2</v>
      </c>
      <c r="D191" s="3">
        <v>2.111E-2</v>
      </c>
      <c r="E191" s="3">
        <v>447.44</v>
      </c>
      <c r="F191" s="3">
        <v>-3.2599999999999999E-3</v>
      </c>
      <c r="G191" s="3">
        <v>270.19</v>
      </c>
      <c r="H191" s="3">
        <v>3.62E-3</v>
      </c>
      <c r="I191" s="3"/>
      <c r="N191">
        <v>436.99</v>
      </c>
      <c r="O191">
        <v>1.413E-2</v>
      </c>
      <c r="P191">
        <v>364.26</v>
      </c>
      <c r="Q191">
        <v>2.49E-3</v>
      </c>
      <c r="R191">
        <v>448.84</v>
      </c>
      <c r="S191" s="6">
        <v>-1.5464400000000001E-4</v>
      </c>
      <c r="AH191">
        <v>340.26</v>
      </c>
      <c r="AI191">
        <v>1.74E-3</v>
      </c>
      <c r="AJ191">
        <v>340.48</v>
      </c>
      <c r="AK191">
        <v>1.5900000000000001E-3</v>
      </c>
      <c r="AL191">
        <v>340.02</v>
      </c>
      <c r="AM191">
        <v>1.66E-3</v>
      </c>
      <c r="AN191">
        <v>340.79</v>
      </c>
      <c r="AO191">
        <v>1.5900000000000001E-3</v>
      </c>
      <c r="AP191">
        <v>340.66</v>
      </c>
      <c r="AQ191">
        <v>1.4300000000000001E-3</v>
      </c>
      <c r="AR191">
        <v>340.68</v>
      </c>
      <c r="AS191">
        <v>1.5399999999999999E-3</v>
      </c>
      <c r="AT191">
        <v>340.7</v>
      </c>
      <c r="AU191">
        <v>1.6900000000000001E-3</v>
      </c>
      <c r="AV191">
        <v>340.77</v>
      </c>
      <c r="AW191">
        <v>1.4400000000000001E-3</v>
      </c>
      <c r="AX191">
        <v>340.87</v>
      </c>
      <c r="AY191">
        <v>1.6000000000000001E-3</v>
      </c>
    </row>
    <row r="192" spans="1:51" x14ac:dyDescent="0.25">
      <c r="A192" s="3">
        <v>439.59</v>
      </c>
      <c r="B192" s="3">
        <v>1.035E-2</v>
      </c>
      <c r="C192" s="3">
        <v>465.55</v>
      </c>
      <c r="D192" s="3">
        <v>2.2020000000000001E-2</v>
      </c>
      <c r="E192" s="3">
        <v>449.81</v>
      </c>
      <c r="F192" s="3">
        <v>3.9699999999999996E-3</v>
      </c>
      <c r="G192" s="3">
        <v>272.39</v>
      </c>
      <c r="H192" s="3">
        <v>2.8300000000000001E-3</v>
      </c>
      <c r="I192" s="3"/>
      <c r="N192">
        <v>439.59</v>
      </c>
      <c r="O192">
        <v>1.035E-2</v>
      </c>
      <c r="P192">
        <v>366.59</v>
      </c>
      <c r="Q192">
        <v>6.5900000000000004E-3</v>
      </c>
      <c r="R192">
        <v>451.31</v>
      </c>
      <c r="S192" s="6">
        <v>3.8661499999999998E-4</v>
      </c>
      <c r="AH192">
        <v>340.1</v>
      </c>
      <c r="AI192">
        <v>1.5100000000000001E-3</v>
      </c>
      <c r="AJ192">
        <v>340.36</v>
      </c>
      <c r="AK192">
        <v>1.5200000000000001E-3</v>
      </c>
      <c r="AL192">
        <v>339.95</v>
      </c>
      <c r="AM192">
        <v>1.5E-3</v>
      </c>
      <c r="AN192">
        <v>340.62</v>
      </c>
      <c r="AO192">
        <v>1.5299999999999999E-3</v>
      </c>
      <c r="AP192">
        <v>340.41</v>
      </c>
      <c r="AQ192">
        <v>1.48E-3</v>
      </c>
      <c r="AR192">
        <v>340.35</v>
      </c>
      <c r="AS192">
        <v>1.48E-3</v>
      </c>
      <c r="AT192">
        <v>340.55</v>
      </c>
      <c r="AU192">
        <v>1.5100000000000001E-3</v>
      </c>
      <c r="AV192">
        <v>341.02</v>
      </c>
      <c r="AW192">
        <v>1.57E-3</v>
      </c>
      <c r="AX192">
        <v>340.35</v>
      </c>
      <c r="AY192">
        <v>1.57E-3</v>
      </c>
    </row>
    <row r="193" spans="1:51" x14ac:dyDescent="0.25">
      <c r="A193" s="3">
        <v>442.22</v>
      </c>
      <c r="B193" s="3">
        <v>1.525E-2</v>
      </c>
      <c r="C193" s="3">
        <v>467.8</v>
      </c>
      <c r="D193" s="3">
        <v>2.036E-2</v>
      </c>
      <c r="E193" s="3">
        <v>451.89</v>
      </c>
      <c r="F193" s="3">
        <v>-9.9336699999999999E-4</v>
      </c>
      <c r="G193" s="3">
        <v>275.33</v>
      </c>
      <c r="H193" s="3">
        <v>2.9399999999999999E-3</v>
      </c>
      <c r="I193" s="3"/>
      <c r="N193">
        <v>442.22</v>
      </c>
      <c r="O193">
        <v>1.525E-2</v>
      </c>
      <c r="P193">
        <v>369.18</v>
      </c>
      <c r="Q193">
        <v>1.9300000000000001E-3</v>
      </c>
      <c r="R193">
        <v>453.5</v>
      </c>
      <c r="S193" s="6">
        <v>6.1857700000000004E-4</v>
      </c>
      <c r="AH193">
        <v>340.18</v>
      </c>
      <c r="AI193">
        <v>1.67E-3</v>
      </c>
      <c r="AJ193">
        <v>339.85</v>
      </c>
      <c r="AK193">
        <v>1.56E-3</v>
      </c>
      <c r="AL193">
        <v>340.28</v>
      </c>
      <c r="AM193">
        <v>1.5100000000000001E-3</v>
      </c>
      <c r="AN193">
        <v>340.38</v>
      </c>
      <c r="AO193">
        <v>1.56E-3</v>
      </c>
      <c r="AP193">
        <v>340.67</v>
      </c>
      <c r="AQ193">
        <v>1.42E-3</v>
      </c>
      <c r="AR193">
        <v>340.5</v>
      </c>
      <c r="AS193">
        <v>1.5900000000000001E-3</v>
      </c>
      <c r="AT193">
        <v>340.44</v>
      </c>
      <c r="AU193">
        <v>1.6900000000000001E-3</v>
      </c>
      <c r="AV193">
        <v>340.71</v>
      </c>
      <c r="AW193">
        <v>1.47E-3</v>
      </c>
      <c r="AX193">
        <v>340.37</v>
      </c>
      <c r="AY193">
        <v>1.64E-3</v>
      </c>
    </row>
    <row r="194" spans="1:51" x14ac:dyDescent="0.25">
      <c r="A194" s="3">
        <v>444.46</v>
      </c>
      <c r="B194" s="3">
        <v>1.1259999999999999E-2</v>
      </c>
      <c r="C194" s="3">
        <v>470.36</v>
      </c>
      <c r="D194" s="3">
        <v>2.001E-2</v>
      </c>
      <c r="E194" s="3">
        <v>454.56</v>
      </c>
      <c r="F194" s="3">
        <v>5.9899999999999997E-3</v>
      </c>
      <c r="G194" s="3">
        <v>277.42</v>
      </c>
      <c r="H194" s="3">
        <v>-3.7299999999999998E-3</v>
      </c>
      <c r="I194" s="3"/>
      <c r="N194">
        <v>444.46</v>
      </c>
      <c r="O194">
        <v>1.1259999999999999E-2</v>
      </c>
      <c r="P194">
        <v>371.44</v>
      </c>
      <c r="Q194">
        <v>-2.0100000000000001E-3</v>
      </c>
      <c r="R194">
        <v>456.2</v>
      </c>
      <c r="S194" s="6">
        <v>-1.2887200000000001E-4</v>
      </c>
      <c r="AH194">
        <v>339.9</v>
      </c>
      <c r="AI194">
        <v>1.5E-3</v>
      </c>
      <c r="AJ194">
        <v>340.04</v>
      </c>
      <c r="AK194">
        <v>1.5200000000000001E-3</v>
      </c>
      <c r="AL194">
        <v>340.16</v>
      </c>
      <c r="AM194">
        <v>1.64E-3</v>
      </c>
      <c r="AN194">
        <v>340.76</v>
      </c>
      <c r="AO194">
        <v>1.6000000000000001E-3</v>
      </c>
      <c r="AP194">
        <v>340.6</v>
      </c>
      <c r="AQ194">
        <v>1.5E-3</v>
      </c>
      <c r="AR194">
        <v>340.55</v>
      </c>
      <c r="AS194">
        <v>1.4599999999999999E-3</v>
      </c>
      <c r="AT194">
        <v>340.27</v>
      </c>
      <c r="AU194">
        <v>1.65E-3</v>
      </c>
      <c r="AV194">
        <v>340.72</v>
      </c>
      <c r="AW194">
        <v>1.5499999999999999E-3</v>
      </c>
      <c r="AX194">
        <v>340.46</v>
      </c>
      <c r="AY194">
        <v>1.65E-3</v>
      </c>
    </row>
    <row r="195" spans="1:51" x14ac:dyDescent="0.25">
      <c r="A195" s="3">
        <v>447.37</v>
      </c>
      <c r="B195" s="3">
        <v>1.2239999999999999E-2</v>
      </c>
      <c r="C195" s="3">
        <v>472.56</v>
      </c>
      <c r="D195" s="3">
        <v>2.1520000000000001E-2</v>
      </c>
      <c r="E195" s="3">
        <v>457.33</v>
      </c>
      <c r="F195" s="3">
        <v>-3.2105000000000002E-4</v>
      </c>
      <c r="G195" s="3">
        <v>279.92</v>
      </c>
      <c r="H195" s="3">
        <v>7.4599999999999996E-3</v>
      </c>
      <c r="I195" s="3"/>
      <c r="N195">
        <v>447.37</v>
      </c>
      <c r="O195">
        <v>1.2239999999999999E-2</v>
      </c>
      <c r="P195">
        <v>373.72</v>
      </c>
      <c r="Q195" s="6">
        <v>4.0167600000000001E-4</v>
      </c>
      <c r="R195">
        <v>458.51</v>
      </c>
      <c r="S195" s="6">
        <v>1.5464400000000001E-4</v>
      </c>
      <c r="AH195">
        <v>340</v>
      </c>
      <c r="AI195">
        <v>1.48E-3</v>
      </c>
      <c r="AJ195">
        <v>339.95</v>
      </c>
      <c r="AK195">
        <v>1.5200000000000001E-3</v>
      </c>
      <c r="AL195">
        <v>340.15</v>
      </c>
      <c r="AM195">
        <v>1.5200000000000001E-3</v>
      </c>
      <c r="AN195">
        <v>340.27</v>
      </c>
      <c r="AO195">
        <v>1.64E-3</v>
      </c>
      <c r="AP195">
        <v>340.65</v>
      </c>
      <c r="AQ195">
        <v>1.4499999999999999E-3</v>
      </c>
      <c r="AR195">
        <v>340.64</v>
      </c>
      <c r="AS195">
        <v>1.39E-3</v>
      </c>
      <c r="AT195">
        <v>340.38</v>
      </c>
      <c r="AU195">
        <v>1.5100000000000001E-3</v>
      </c>
      <c r="AV195">
        <v>340.14</v>
      </c>
      <c r="AW195">
        <v>1.5499999999999999E-3</v>
      </c>
      <c r="AX195">
        <v>340.43</v>
      </c>
      <c r="AY195">
        <v>1.5200000000000001E-3</v>
      </c>
    </row>
    <row r="196" spans="1:51" x14ac:dyDescent="0.25">
      <c r="A196" s="3">
        <v>449.71</v>
      </c>
      <c r="B196" s="3">
        <v>1.196E-2</v>
      </c>
      <c r="C196" s="3">
        <v>475.19</v>
      </c>
      <c r="D196" s="3">
        <v>1.9570000000000001E-2</v>
      </c>
      <c r="E196" s="3">
        <v>459.83</v>
      </c>
      <c r="F196" s="3">
        <v>4.1399999999999996E-3</v>
      </c>
      <c r="G196" s="3">
        <v>282.57</v>
      </c>
      <c r="H196" s="3">
        <v>1.0200000000000001E-3</v>
      </c>
      <c r="I196" s="3"/>
      <c r="N196">
        <v>449.71</v>
      </c>
      <c r="O196">
        <v>1.196E-2</v>
      </c>
      <c r="P196">
        <v>376.45</v>
      </c>
      <c r="Q196" s="6">
        <v>4.8200599999999999E-4</v>
      </c>
      <c r="R196">
        <v>460.89</v>
      </c>
      <c r="S196" s="6">
        <v>-1.2887200000000001E-4</v>
      </c>
      <c r="AH196">
        <v>340.01</v>
      </c>
      <c r="AI196">
        <v>1.4499999999999999E-3</v>
      </c>
      <c r="AJ196">
        <v>340.35</v>
      </c>
      <c r="AK196">
        <v>1.5900000000000001E-3</v>
      </c>
      <c r="AL196">
        <v>340</v>
      </c>
      <c r="AM196">
        <v>1.58E-3</v>
      </c>
      <c r="AN196">
        <v>340.36</v>
      </c>
      <c r="AO196">
        <v>1.73E-3</v>
      </c>
      <c r="AP196">
        <v>340.44</v>
      </c>
      <c r="AQ196">
        <v>1.47E-3</v>
      </c>
      <c r="AR196">
        <v>340.32</v>
      </c>
      <c r="AS196">
        <v>1.4300000000000001E-3</v>
      </c>
      <c r="AT196">
        <v>340.32</v>
      </c>
      <c r="AU196">
        <v>1.58E-3</v>
      </c>
      <c r="AV196">
        <v>340.25</v>
      </c>
      <c r="AW196">
        <v>1.41E-3</v>
      </c>
      <c r="AX196">
        <v>340.44</v>
      </c>
      <c r="AY196">
        <v>1.58E-3</v>
      </c>
    </row>
    <row r="197" spans="1:51" x14ac:dyDescent="0.25">
      <c r="A197" s="3">
        <v>451.93</v>
      </c>
      <c r="B197" s="3">
        <v>1.21E-2</v>
      </c>
      <c r="C197" s="3">
        <v>477.91</v>
      </c>
      <c r="D197" s="3">
        <v>2.2239999999999999E-2</v>
      </c>
      <c r="E197" s="3">
        <v>462.05</v>
      </c>
      <c r="F197" s="3">
        <v>1.3600000000000001E-3</v>
      </c>
      <c r="G197" s="3">
        <v>284.85000000000002</v>
      </c>
      <c r="H197" s="3">
        <v>6.5599999999999999E-3</v>
      </c>
      <c r="I197" s="3"/>
      <c r="N197">
        <v>451.93</v>
      </c>
      <c r="O197">
        <v>1.21E-2</v>
      </c>
      <c r="P197">
        <v>379.25</v>
      </c>
      <c r="Q197">
        <v>2.5699999999999998E-3</v>
      </c>
      <c r="R197">
        <v>463.03</v>
      </c>
      <c r="S197">
        <v>1.1100000000000001E-3</v>
      </c>
      <c r="AH197">
        <v>340.52</v>
      </c>
      <c r="AI197">
        <v>1.5299999999999999E-3</v>
      </c>
      <c r="AJ197">
        <v>340.47</v>
      </c>
      <c r="AK197">
        <v>1.5399999999999999E-3</v>
      </c>
      <c r="AL197">
        <v>340.24</v>
      </c>
      <c r="AM197">
        <v>1.57E-3</v>
      </c>
      <c r="AN197">
        <v>340.8</v>
      </c>
      <c r="AO197">
        <v>1.6000000000000001E-3</v>
      </c>
      <c r="AP197">
        <v>340.25</v>
      </c>
      <c r="AQ197">
        <v>1.5E-3</v>
      </c>
      <c r="AR197">
        <v>340.37</v>
      </c>
      <c r="AS197">
        <v>1.47E-3</v>
      </c>
      <c r="AT197">
        <v>340.64</v>
      </c>
      <c r="AU197">
        <v>1.66E-3</v>
      </c>
      <c r="AV197">
        <v>340.73</v>
      </c>
      <c r="AW197">
        <v>1.58E-3</v>
      </c>
      <c r="AX197">
        <v>340.17</v>
      </c>
      <c r="AY197">
        <v>1.64E-3</v>
      </c>
    </row>
    <row r="198" spans="1:51" x14ac:dyDescent="0.25">
      <c r="A198" s="3">
        <v>454.43</v>
      </c>
      <c r="B198" s="3">
        <v>1.217E-2</v>
      </c>
      <c r="C198" s="3">
        <v>480.41</v>
      </c>
      <c r="D198" s="3">
        <v>2.0199999999999999E-2</v>
      </c>
      <c r="E198" s="3">
        <v>463.98</v>
      </c>
      <c r="F198" s="3">
        <v>-6.6575000000000005E-5</v>
      </c>
      <c r="G198" s="3">
        <v>287.08</v>
      </c>
      <c r="H198" s="3">
        <v>5.1999999999999998E-3</v>
      </c>
      <c r="I198" s="3"/>
      <c r="N198">
        <v>454.43</v>
      </c>
      <c r="O198">
        <v>1.217E-2</v>
      </c>
      <c r="P198">
        <v>381.18</v>
      </c>
      <c r="Q198" s="6">
        <v>-4.8200599999999999E-4</v>
      </c>
      <c r="R198">
        <v>465.29</v>
      </c>
      <c r="S198" s="6">
        <v>5.1548700000000003E-5</v>
      </c>
      <c r="AH198">
        <v>340.55</v>
      </c>
      <c r="AI198">
        <v>1.57E-3</v>
      </c>
      <c r="AJ198">
        <v>340.6</v>
      </c>
      <c r="AK198">
        <v>1.4599999999999999E-3</v>
      </c>
      <c r="AL198">
        <v>340.54</v>
      </c>
      <c r="AM198">
        <v>1.56E-3</v>
      </c>
      <c r="AN198">
        <v>340.72</v>
      </c>
      <c r="AO198">
        <v>1.73E-3</v>
      </c>
      <c r="AP198">
        <v>340.6</v>
      </c>
      <c r="AQ198">
        <v>1.5399999999999999E-3</v>
      </c>
      <c r="AR198">
        <v>340.94</v>
      </c>
      <c r="AS198">
        <v>1.49E-3</v>
      </c>
      <c r="AT198">
        <v>340.61</v>
      </c>
      <c r="AU198">
        <v>1.66E-3</v>
      </c>
      <c r="AV198">
        <v>340.58</v>
      </c>
      <c r="AW198">
        <v>1.4599999999999999E-3</v>
      </c>
      <c r="AX198">
        <v>340.56</v>
      </c>
      <c r="AY198">
        <v>1.67E-3</v>
      </c>
    </row>
    <row r="199" spans="1:51" x14ac:dyDescent="0.25">
      <c r="A199" s="3">
        <v>457.14</v>
      </c>
      <c r="B199" s="3">
        <v>1.553E-2</v>
      </c>
      <c r="C199" s="3">
        <v>482.58</v>
      </c>
      <c r="D199" s="3">
        <v>1.967E-2</v>
      </c>
      <c r="E199" s="3">
        <v>466.51</v>
      </c>
      <c r="F199" s="3">
        <v>-1.5139999999999999E-4</v>
      </c>
      <c r="G199" s="3">
        <v>289.77999999999997</v>
      </c>
      <c r="H199" s="3">
        <v>-4.3E-3</v>
      </c>
      <c r="I199" s="3"/>
      <c r="N199">
        <v>457.14</v>
      </c>
      <c r="O199">
        <v>1.553E-2</v>
      </c>
      <c r="P199">
        <v>383.82</v>
      </c>
      <c r="Q199" s="6">
        <v>-6.4266400000000004E-4</v>
      </c>
      <c r="R199">
        <v>467.67</v>
      </c>
      <c r="S199" s="6">
        <v>9.0210300000000002E-4</v>
      </c>
      <c r="AH199">
        <v>340.66</v>
      </c>
      <c r="AI199">
        <v>1.56E-3</v>
      </c>
      <c r="AJ199">
        <v>340.53</v>
      </c>
      <c r="AK199">
        <v>1.5E-3</v>
      </c>
      <c r="AL199">
        <v>340.66</v>
      </c>
      <c r="AM199">
        <v>1.5299999999999999E-3</v>
      </c>
      <c r="AN199">
        <v>340.9</v>
      </c>
      <c r="AO199">
        <v>1.64E-3</v>
      </c>
      <c r="AP199">
        <v>340.98</v>
      </c>
      <c r="AQ199">
        <v>1.5499999999999999E-3</v>
      </c>
      <c r="AR199">
        <v>340.97</v>
      </c>
      <c r="AS199">
        <v>1.2899999999999999E-3</v>
      </c>
      <c r="AT199">
        <v>340.51</v>
      </c>
      <c r="AU199">
        <v>1.5E-3</v>
      </c>
      <c r="AV199">
        <v>340.7</v>
      </c>
      <c r="AW199">
        <v>1.39E-3</v>
      </c>
      <c r="AX199">
        <v>341.14</v>
      </c>
      <c r="AY199">
        <v>1.66E-3</v>
      </c>
    </row>
    <row r="200" spans="1:51" x14ac:dyDescent="0.25">
      <c r="A200" s="3">
        <v>459.72</v>
      </c>
      <c r="B200" s="3">
        <v>1.413E-2</v>
      </c>
      <c r="C200" s="3">
        <v>485.15</v>
      </c>
      <c r="D200" s="3">
        <v>2.2360000000000001E-2</v>
      </c>
      <c r="E200" s="3">
        <v>468.99</v>
      </c>
      <c r="F200" s="3">
        <v>2.2000000000000001E-3</v>
      </c>
      <c r="G200" s="3">
        <v>292.39999999999998</v>
      </c>
      <c r="H200" s="3">
        <v>3.62E-3</v>
      </c>
      <c r="I200" s="3"/>
      <c r="N200">
        <v>459.72</v>
      </c>
      <c r="O200">
        <v>1.413E-2</v>
      </c>
      <c r="P200">
        <v>386.44</v>
      </c>
      <c r="Q200">
        <v>1.3699999999999999E-3</v>
      </c>
      <c r="R200">
        <v>470.23</v>
      </c>
      <c r="S200" s="6">
        <v>3.0928900000000003E-4</v>
      </c>
      <c r="AH200">
        <v>340.73</v>
      </c>
      <c r="AI200">
        <v>1.64E-3</v>
      </c>
      <c r="AJ200">
        <v>340.68</v>
      </c>
      <c r="AK200">
        <v>1.4400000000000001E-3</v>
      </c>
      <c r="AL200">
        <v>340.92</v>
      </c>
      <c r="AM200">
        <v>1.5399999999999999E-3</v>
      </c>
      <c r="AN200">
        <v>340.94</v>
      </c>
      <c r="AO200">
        <v>1.67E-3</v>
      </c>
      <c r="AP200">
        <v>341.15</v>
      </c>
      <c r="AQ200">
        <v>1.57E-3</v>
      </c>
      <c r="AR200">
        <v>341.1</v>
      </c>
      <c r="AS200">
        <v>1.47E-3</v>
      </c>
      <c r="AT200">
        <v>340.75</v>
      </c>
      <c r="AU200">
        <v>1.72E-3</v>
      </c>
      <c r="AV200">
        <v>340.68</v>
      </c>
      <c r="AW200">
        <v>1.48E-3</v>
      </c>
      <c r="AX200">
        <v>341.28</v>
      </c>
      <c r="AY200">
        <v>1.66E-3</v>
      </c>
    </row>
    <row r="201" spans="1:51" x14ac:dyDescent="0.25">
      <c r="A201" s="3">
        <v>462.4</v>
      </c>
      <c r="B201" s="3">
        <v>1.2869999999999999E-2</v>
      </c>
      <c r="C201" s="3">
        <v>487.27</v>
      </c>
      <c r="D201" s="3">
        <v>2.017E-2</v>
      </c>
      <c r="E201" s="3">
        <v>471.64</v>
      </c>
      <c r="F201" s="3">
        <v>2.69583E-4</v>
      </c>
      <c r="G201" s="3">
        <v>294.77999999999997</v>
      </c>
      <c r="H201" s="3">
        <v>3.7299999999999998E-3</v>
      </c>
      <c r="I201" s="3"/>
      <c r="N201">
        <v>462.4</v>
      </c>
      <c r="O201">
        <v>1.2869999999999999E-2</v>
      </c>
      <c r="P201">
        <v>388.54</v>
      </c>
      <c r="Q201">
        <v>-2.5699999999999998E-3</v>
      </c>
      <c r="R201">
        <v>472.78</v>
      </c>
      <c r="S201" s="6">
        <v>6.1857700000000004E-4</v>
      </c>
      <c r="AH201">
        <v>340.84</v>
      </c>
      <c r="AI201">
        <v>1.5100000000000001E-3</v>
      </c>
      <c r="AJ201">
        <v>341.17</v>
      </c>
      <c r="AK201">
        <v>1.5200000000000001E-3</v>
      </c>
      <c r="AL201">
        <v>340.69</v>
      </c>
      <c r="AM201">
        <v>1.42E-3</v>
      </c>
      <c r="AN201">
        <v>341.04</v>
      </c>
      <c r="AO201">
        <v>1.74E-3</v>
      </c>
      <c r="AP201">
        <v>341.25</v>
      </c>
      <c r="AQ201">
        <v>1.4300000000000001E-3</v>
      </c>
      <c r="AR201">
        <v>340.96</v>
      </c>
      <c r="AS201">
        <v>1.57E-3</v>
      </c>
      <c r="AT201">
        <v>341.04</v>
      </c>
      <c r="AU201">
        <v>1.65E-3</v>
      </c>
      <c r="AV201">
        <v>340.87</v>
      </c>
      <c r="AW201">
        <v>1.5399999999999999E-3</v>
      </c>
      <c r="AX201">
        <v>340.83</v>
      </c>
      <c r="AY201">
        <v>1.5499999999999999E-3</v>
      </c>
    </row>
    <row r="202" spans="1:51" x14ac:dyDescent="0.25">
      <c r="A202" s="3">
        <v>464.56</v>
      </c>
      <c r="B202" s="3">
        <v>1.4200000000000001E-2</v>
      </c>
      <c r="C202" s="3">
        <v>490.23</v>
      </c>
      <c r="D202" s="3">
        <v>2.1919999999999999E-2</v>
      </c>
      <c r="E202" s="3">
        <v>473.68</v>
      </c>
      <c r="F202" s="3">
        <v>4.2199999999999998E-3</v>
      </c>
      <c r="G202" s="3">
        <v>297.06</v>
      </c>
      <c r="H202" s="3">
        <v>-3.2799999999999999E-3</v>
      </c>
      <c r="I202" s="3"/>
      <c r="N202">
        <v>464.56</v>
      </c>
      <c r="O202">
        <v>1.4200000000000001E-2</v>
      </c>
      <c r="P202">
        <v>391.36</v>
      </c>
      <c r="Q202">
        <v>-1.4499999999999999E-3</v>
      </c>
      <c r="R202">
        <v>475.28</v>
      </c>
      <c r="S202">
        <v>1.57E-3</v>
      </c>
      <c r="AH202">
        <v>341.39</v>
      </c>
      <c r="AI202">
        <v>1.6000000000000001E-3</v>
      </c>
      <c r="AJ202">
        <v>341.48</v>
      </c>
      <c r="AK202">
        <v>1.5399999999999999E-3</v>
      </c>
      <c r="AL202">
        <v>341.02</v>
      </c>
      <c r="AM202">
        <v>1.5100000000000001E-3</v>
      </c>
      <c r="AN202">
        <v>341.36</v>
      </c>
      <c r="AO202">
        <v>1.7799999999999999E-3</v>
      </c>
      <c r="AP202">
        <v>341.23</v>
      </c>
      <c r="AQ202">
        <v>1.5200000000000001E-3</v>
      </c>
      <c r="AR202">
        <v>341.3</v>
      </c>
      <c r="AS202">
        <v>1.5E-3</v>
      </c>
      <c r="AT202">
        <v>341.12</v>
      </c>
      <c r="AU202">
        <v>1.5499999999999999E-3</v>
      </c>
      <c r="AV202">
        <v>341.32</v>
      </c>
      <c r="AW202">
        <v>1.4400000000000001E-3</v>
      </c>
      <c r="AX202">
        <v>340.87</v>
      </c>
      <c r="AY202">
        <v>1.5900000000000001E-3</v>
      </c>
    </row>
    <row r="203" spans="1:51" x14ac:dyDescent="0.25">
      <c r="A203" s="3">
        <v>466.68</v>
      </c>
      <c r="B203" s="3">
        <v>1.3429999999999999E-2</v>
      </c>
      <c r="C203" s="3">
        <v>492.75</v>
      </c>
      <c r="D203" s="3">
        <v>2.1420000000000002E-2</v>
      </c>
      <c r="E203" s="3">
        <v>475.98</v>
      </c>
      <c r="F203" s="3">
        <v>1.1100000000000001E-3</v>
      </c>
      <c r="G203" s="3">
        <v>299.52</v>
      </c>
      <c r="H203" s="3">
        <v>7.5799999999999999E-3</v>
      </c>
      <c r="I203" s="3"/>
      <c r="N203">
        <v>466.68</v>
      </c>
      <c r="O203">
        <v>1.3429999999999999E-2</v>
      </c>
      <c r="P203">
        <v>393.72</v>
      </c>
      <c r="Q203">
        <v>2.0100000000000001E-3</v>
      </c>
      <c r="R203">
        <v>477.87</v>
      </c>
      <c r="S203">
        <v>1.2899999999999999E-3</v>
      </c>
      <c r="AH203">
        <v>341.48</v>
      </c>
      <c r="AI203">
        <v>1.5299999999999999E-3</v>
      </c>
      <c r="AJ203">
        <v>341.48</v>
      </c>
      <c r="AK203">
        <v>1.5E-3</v>
      </c>
      <c r="AL203">
        <v>341.06</v>
      </c>
      <c r="AM203">
        <v>1.47E-3</v>
      </c>
      <c r="AN203">
        <v>341.64</v>
      </c>
      <c r="AO203">
        <v>1.65E-3</v>
      </c>
      <c r="AP203">
        <v>341.24</v>
      </c>
      <c r="AQ203">
        <v>1.58E-3</v>
      </c>
      <c r="AR203">
        <v>341.31</v>
      </c>
      <c r="AS203">
        <v>1.5E-3</v>
      </c>
      <c r="AT203">
        <v>341.39</v>
      </c>
      <c r="AU203">
        <v>1.6199999999999999E-3</v>
      </c>
      <c r="AV203">
        <v>341.5</v>
      </c>
      <c r="AW203">
        <v>1.49E-3</v>
      </c>
      <c r="AX203">
        <v>341.2</v>
      </c>
      <c r="AY203">
        <v>1.5100000000000001E-3</v>
      </c>
    </row>
    <row r="204" spans="1:51" x14ac:dyDescent="0.25">
      <c r="A204" s="3">
        <v>469.38</v>
      </c>
      <c r="B204" s="3">
        <v>1.238E-2</v>
      </c>
      <c r="C204" s="3">
        <v>495</v>
      </c>
      <c r="D204" s="3">
        <v>2.1139999999999999E-2</v>
      </c>
      <c r="E204" s="3">
        <v>478.37</v>
      </c>
      <c r="F204" s="3">
        <v>1.6100000000000001E-3</v>
      </c>
      <c r="G204" s="3">
        <v>301.81</v>
      </c>
      <c r="H204" s="3">
        <v>4.1799999999999997E-3</v>
      </c>
      <c r="I204" s="3"/>
      <c r="N204">
        <v>469.38</v>
      </c>
      <c r="O204">
        <v>1.238E-2</v>
      </c>
      <c r="P204">
        <v>396.04</v>
      </c>
      <c r="Q204">
        <v>-1.6100000000000001E-3</v>
      </c>
      <c r="R204">
        <v>479.63</v>
      </c>
      <c r="S204" s="6">
        <v>6.7013200000000004E-4</v>
      </c>
      <c r="AH204">
        <v>341.56</v>
      </c>
      <c r="AI204">
        <v>1.57E-3</v>
      </c>
      <c r="AJ204">
        <v>341.29</v>
      </c>
      <c r="AK204">
        <v>1.5900000000000001E-3</v>
      </c>
      <c r="AL204">
        <v>341.66</v>
      </c>
      <c r="AM204">
        <v>1.58E-3</v>
      </c>
      <c r="AN204">
        <v>341.58</v>
      </c>
      <c r="AO204">
        <v>1.66E-3</v>
      </c>
      <c r="AP204">
        <v>341.71</v>
      </c>
      <c r="AQ204">
        <v>1.5E-3</v>
      </c>
      <c r="AR204">
        <v>341.67</v>
      </c>
      <c r="AS204">
        <v>1.4599999999999999E-3</v>
      </c>
      <c r="AT204">
        <v>341.21</v>
      </c>
      <c r="AU204">
        <v>1.4300000000000001E-3</v>
      </c>
      <c r="AV204">
        <v>341.69</v>
      </c>
      <c r="AW204">
        <v>1.4599999999999999E-3</v>
      </c>
      <c r="AX204">
        <v>341.39</v>
      </c>
      <c r="AY204">
        <v>1.5399999999999999E-3</v>
      </c>
    </row>
    <row r="205" spans="1:51" x14ac:dyDescent="0.25">
      <c r="A205" s="3">
        <v>472.25</v>
      </c>
      <c r="B205" s="3">
        <v>1.504E-2</v>
      </c>
      <c r="C205" s="3">
        <v>497.49</v>
      </c>
      <c r="D205" s="3">
        <v>2.1610000000000001E-2</v>
      </c>
      <c r="E205" s="3">
        <v>480.47</v>
      </c>
      <c r="F205" s="3">
        <v>2.4599999999999999E-3</v>
      </c>
      <c r="G205" s="3">
        <v>304.18</v>
      </c>
      <c r="H205" s="3">
        <v>-5.6539199999999996E-4</v>
      </c>
      <c r="I205" s="3"/>
      <c r="N205">
        <v>472.25</v>
      </c>
      <c r="O205">
        <v>1.504E-2</v>
      </c>
      <c r="P205">
        <v>398.65</v>
      </c>
      <c r="Q205">
        <v>3.3700000000000002E-3</v>
      </c>
      <c r="R205">
        <v>481.91</v>
      </c>
      <c r="S205">
        <v>1.3699999999999999E-3</v>
      </c>
      <c r="AH205">
        <v>341.39</v>
      </c>
      <c r="AI205">
        <v>1.47E-3</v>
      </c>
      <c r="AJ205">
        <v>341.56</v>
      </c>
      <c r="AK205">
        <v>1.6299999999999999E-3</v>
      </c>
      <c r="AL205">
        <v>341.73</v>
      </c>
      <c r="AM205">
        <v>1.47E-3</v>
      </c>
      <c r="AN205">
        <v>341.56</v>
      </c>
      <c r="AO205">
        <v>1.64E-3</v>
      </c>
      <c r="AP205">
        <v>341.79</v>
      </c>
      <c r="AQ205">
        <v>1.5399999999999999E-3</v>
      </c>
      <c r="AR205">
        <v>341.84</v>
      </c>
      <c r="AS205">
        <v>1.3799999999999999E-3</v>
      </c>
      <c r="AT205">
        <v>341.5</v>
      </c>
      <c r="AU205">
        <v>1.56E-3</v>
      </c>
      <c r="AV205">
        <v>341.31</v>
      </c>
      <c r="AW205">
        <v>1.48E-3</v>
      </c>
      <c r="AX205">
        <v>341.8</v>
      </c>
      <c r="AY205">
        <v>1.57E-3</v>
      </c>
    </row>
    <row r="206" spans="1:51" x14ac:dyDescent="0.25">
      <c r="A206" s="3">
        <v>474.37</v>
      </c>
      <c r="B206" s="3">
        <v>1.3780000000000001E-2</v>
      </c>
      <c r="C206" s="3">
        <v>499.95</v>
      </c>
      <c r="D206" s="3">
        <v>2.0289999999999999E-2</v>
      </c>
      <c r="E206" s="3">
        <v>482.94</v>
      </c>
      <c r="F206" s="3">
        <v>2.8800000000000002E-3</v>
      </c>
      <c r="G206" s="3">
        <v>307.17</v>
      </c>
      <c r="H206" s="3">
        <v>6.3299999999999997E-3</v>
      </c>
      <c r="I206" s="3"/>
      <c r="N206">
        <v>474.37</v>
      </c>
      <c r="O206">
        <v>1.3780000000000001E-2</v>
      </c>
      <c r="P206">
        <v>401.16</v>
      </c>
      <c r="Q206">
        <v>-2.0899999999999998E-3</v>
      </c>
      <c r="R206">
        <v>484.55</v>
      </c>
      <c r="S206">
        <v>1.1299999999999999E-3</v>
      </c>
      <c r="AH206">
        <v>341.57</v>
      </c>
      <c r="AI206">
        <v>1.5E-3</v>
      </c>
      <c r="AL206">
        <v>341.89</v>
      </c>
      <c r="AM206">
        <v>1.6199999999999999E-3</v>
      </c>
      <c r="AT206">
        <v>341.68</v>
      </c>
      <c r="AU206">
        <v>1.5100000000000001E-3</v>
      </c>
    </row>
    <row r="207" spans="1:51" x14ac:dyDescent="0.25">
      <c r="A207" s="3">
        <v>477.19</v>
      </c>
      <c r="B207" s="3">
        <v>1.6449999999999999E-2</v>
      </c>
      <c r="C207" s="3">
        <v>502.25</v>
      </c>
      <c r="D207" s="3">
        <v>2.1049999999999999E-2</v>
      </c>
      <c r="E207" s="3">
        <v>485.47</v>
      </c>
      <c r="F207" s="3">
        <v>5.2091699999999997E-4</v>
      </c>
      <c r="G207" s="3">
        <v>309.26</v>
      </c>
      <c r="H207" s="3">
        <v>-2.7100000000000002E-3</v>
      </c>
      <c r="I207" s="3"/>
      <c r="N207">
        <v>477.19</v>
      </c>
      <c r="O207">
        <v>1.6449999999999999E-2</v>
      </c>
      <c r="P207">
        <v>403.58</v>
      </c>
      <c r="Q207">
        <v>1.8500000000000001E-3</v>
      </c>
      <c r="R207">
        <v>486.67</v>
      </c>
      <c r="S207" s="6">
        <v>4.1238800000000002E-4</v>
      </c>
    </row>
    <row r="208" spans="1:51" x14ac:dyDescent="0.25">
      <c r="A208" s="3">
        <v>479.34</v>
      </c>
      <c r="B208" s="3">
        <v>1.6240000000000001E-2</v>
      </c>
      <c r="C208" s="3">
        <v>505.11</v>
      </c>
      <c r="D208" s="3">
        <v>2.1829999999999999E-2</v>
      </c>
      <c r="E208" s="3">
        <v>487.99</v>
      </c>
      <c r="F208" s="3">
        <v>2.3700000000000001E-3</v>
      </c>
      <c r="G208" s="3">
        <v>311.83999999999997</v>
      </c>
      <c r="H208" s="3">
        <v>9.8399999999999998E-3</v>
      </c>
      <c r="I208" s="3"/>
      <c r="N208">
        <v>479.34</v>
      </c>
      <c r="O208">
        <v>1.6240000000000001E-2</v>
      </c>
      <c r="P208">
        <v>406.36</v>
      </c>
      <c r="Q208">
        <v>-1.5299999999999999E-3</v>
      </c>
      <c r="R208">
        <v>489.33</v>
      </c>
      <c r="S208">
        <v>1.08E-3</v>
      </c>
    </row>
    <row r="209" spans="1:19" x14ac:dyDescent="0.25">
      <c r="A209" s="3">
        <v>481.81</v>
      </c>
      <c r="B209" s="3">
        <v>1.189E-2</v>
      </c>
      <c r="C209" s="3">
        <v>507.6</v>
      </c>
      <c r="D209" s="3">
        <v>1.9949999999999999E-2</v>
      </c>
      <c r="E209" s="3">
        <v>490.77</v>
      </c>
      <c r="F209" s="3">
        <v>9.9933300000000001E-5</v>
      </c>
      <c r="G209" s="3">
        <v>314.48</v>
      </c>
      <c r="H209" s="3">
        <v>3.62E-3</v>
      </c>
      <c r="I209" s="3"/>
      <c r="N209">
        <v>481.81</v>
      </c>
      <c r="O209">
        <v>1.189E-2</v>
      </c>
      <c r="P209">
        <v>408.83</v>
      </c>
      <c r="Q209">
        <v>-1.1199999999999999E-3</v>
      </c>
      <c r="R209">
        <v>491.68</v>
      </c>
      <c r="S209" s="6">
        <v>3.35061E-4</v>
      </c>
    </row>
    <row r="210" spans="1:19" x14ac:dyDescent="0.25">
      <c r="A210" s="3">
        <v>484.28</v>
      </c>
      <c r="B210" s="3">
        <v>1.1050000000000001E-2</v>
      </c>
      <c r="C210" s="3">
        <v>509.95</v>
      </c>
      <c r="D210" s="3">
        <v>2.1299999999999999E-2</v>
      </c>
      <c r="E210" s="3">
        <v>492.38</v>
      </c>
      <c r="F210" s="3">
        <v>-2.0899999999999998E-3</v>
      </c>
      <c r="G210" s="3">
        <v>316.58</v>
      </c>
      <c r="H210" s="3">
        <v>-2.49E-3</v>
      </c>
      <c r="I210" s="3"/>
      <c r="N210">
        <v>484.28</v>
      </c>
      <c r="O210">
        <v>1.1050000000000001E-2</v>
      </c>
      <c r="P210">
        <v>410.84</v>
      </c>
      <c r="Q210">
        <v>1.0399999999999999E-3</v>
      </c>
      <c r="R210">
        <v>493.72</v>
      </c>
      <c r="S210" s="6">
        <v>2.0618899999999999E-4</v>
      </c>
    </row>
    <row r="211" spans="1:19" x14ac:dyDescent="0.25">
      <c r="A211" s="3">
        <v>487.14</v>
      </c>
      <c r="B211" s="3">
        <v>1.2449999999999999E-2</v>
      </c>
      <c r="C211" s="3">
        <v>512.32000000000005</v>
      </c>
      <c r="D211" s="3">
        <v>1.9949999999999999E-2</v>
      </c>
      <c r="E211" s="3">
        <v>494.52</v>
      </c>
      <c r="F211" s="3">
        <v>3.5440800000000001E-4</v>
      </c>
      <c r="G211" s="3">
        <v>319.23</v>
      </c>
      <c r="H211" s="3">
        <v>2.8300000000000001E-3</v>
      </c>
      <c r="I211" s="3"/>
      <c r="N211">
        <v>487.14</v>
      </c>
      <c r="O211">
        <v>1.2449999999999999E-2</v>
      </c>
      <c r="P211">
        <v>413.71</v>
      </c>
      <c r="Q211">
        <v>-1.9300000000000001E-3</v>
      </c>
      <c r="R211">
        <v>496.06</v>
      </c>
      <c r="S211">
        <v>1.2600000000000001E-3</v>
      </c>
    </row>
    <row r="212" spans="1:19" x14ac:dyDescent="0.25">
      <c r="A212" s="3">
        <v>489.28</v>
      </c>
      <c r="B212" s="3">
        <v>1.434E-2</v>
      </c>
      <c r="C212" s="3">
        <v>514.98</v>
      </c>
      <c r="D212" s="3">
        <v>2.1170000000000001E-2</v>
      </c>
      <c r="E212" s="3">
        <v>497.23</v>
      </c>
      <c r="F212" s="3">
        <v>2.3700000000000001E-3</v>
      </c>
      <c r="G212" s="3">
        <v>321.60000000000002</v>
      </c>
      <c r="H212" s="3">
        <v>4.0699999999999998E-3</v>
      </c>
      <c r="I212" s="3"/>
      <c r="N212">
        <v>489.28</v>
      </c>
      <c r="O212">
        <v>1.434E-2</v>
      </c>
      <c r="P212">
        <v>416.3</v>
      </c>
      <c r="Q212" s="6">
        <v>-9.6401099999999997E-4</v>
      </c>
      <c r="R212">
        <v>498.54</v>
      </c>
      <c r="S212" s="6">
        <v>8.5054800000000002E-4</v>
      </c>
    </row>
    <row r="213" spans="1:19" x14ac:dyDescent="0.25">
      <c r="A213" s="3">
        <v>491.72</v>
      </c>
      <c r="B213" s="3">
        <v>1.455E-2</v>
      </c>
      <c r="C213" s="3">
        <v>517.49</v>
      </c>
      <c r="D213" s="3">
        <v>2.283E-2</v>
      </c>
      <c r="E213" s="3">
        <v>499.39</v>
      </c>
      <c r="F213" s="3">
        <v>2.2899999999999999E-3</v>
      </c>
      <c r="G213" s="3">
        <v>324.14999999999998</v>
      </c>
      <c r="H213" s="3">
        <v>3.2799999999999999E-3</v>
      </c>
      <c r="I213" s="3"/>
      <c r="N213">
        <v>491.72</v>
      </c>
      <c r="O213">
        <v>1.455E-2</v>
      </c>
      <c r="P213">
        <v>418.83</v>
      </c>
      <c r="Q213">
        <v>2.5699999999999998E-3</v>
      </c>
      <c r="R213">
        <v>500.95</v>
      </c>
      <c r="S213" s="6">
        <v>6.9590400000000001E-4</v>
      </c>
    </row>
    <row r="214" spans="1:19" x14ac:dyDescent="0.25">
      <c r="A214" s="3">
        <v>494.35</v>
      </c>
      <c r="B214" s="3">
        <v>1.4970000000000001E-2</v>
      </c>
      <c r="C214" s="3">
        <v>520.33000000000004</v>
      </c>
      <c r="D214" s="3">
        <v>2.1360000000000001E-2</v>
      </c>
      <c r="E214" s="3">
        <v>502.51</v>
      </c>
      <c r="F214" s="3">
        <v>-1.41E-3</v>
      </c>
      <c r="G214" s="3">
        <v>326.20999999999998</v>
      </c>
      <c r="H214" s="3">
        <v>-1.47E-3</v>
      </c>
      <c r="I214" s="3"/>
      <c r="N214">
        <v>494.35</v>
      </c>
      <c r="O214">
        <v>1.4970000000000001E-2</v>
      </c>
      <c r="P214">
        <v>421.59</v>
      </c>
      <c r="Q214">
        <v>-2.1700000000000001E-3</v>
      </c>
      <c r="R214">
        <v>503.41</v>
      </c>
      <c r="S214" s="6">
        <v>9.0210300000000002E-4</v>
      </c>
    </row>
    <row r="215" spans="1:19" x14ac:dyDescent="0.25">
      <c r="A215" s="3">
        <v>496.46</v>
      </c>
      <c r="B215" s="3">
        <v>1.252E-2</v>
      </c>
      <c r="C215" s="3">
        <v>523.01</v>
      </c>
      <c r="D215" s="3">
        <v>1.9820000000000001E-2</v>
      </c>
      <c r="E215" s="3">
        <v>504.93</v>
      </c>
      <c r="F215" s="3">
        <v>-5.28E-3</v>
      </c>
      <c r="G215" s="3">
        <v>328.99</v>
      </c>
      <c r="H215" s="3">
        <v>1.1299999999999999E-3</v>
      </c>
      <c r="I215" s="3"/>
      <c r="N215">
        <v>496.46</v>
      </c>
      <c r="O215">
        <v>1.252E-2</v>
      </c>
      <c r="P215">
        <v>423.67</v>
      </c>
      <c r="Q215" s="6">
        <v>7.2302399999999995E-4</v>
      </c>
      <c r="R215">
        <v>506.02</v>
      </c>
      <c r="S215" s="6">
        <v>-2.5774399999999998E-5</v>
      </c>
    </row>
    <row r="216" spans="1:19" x14ac:dyDescent="0.25">
      <c r="A216" s="3">
        <v>499.15</v>
      </c>
      <c r="B216" s="3">
        <v>1.315E-2</v>
      </c>
      <c r="C216" s="3">
        <v>524.67999999999995</v>
      </c>
      <c r="D216" s="3">
        <v>2.0979999999999999E-2</v>
      </c>
      <c r="E216" s="3">
        <v>506.86</v>
      </c>
      <c r="F216" s="3">
        <v>2.7899999999999999E-3</v>
      </c>
      <c r="G216" s="3">
        <v>331.21</v>
      </c>
      <c r="H216" s="3">
        <v>2.49E-3</v>
      </c>
      <c r="I216" s="3"/>
      <c r="N216">
        <v>499.15</v>
      </c>
      <c r="O216">
        <v>1.315E-2</v>
      </c>
      <c r="P216">
        <v>425.96</v>
      </c>
      <c r="Q216" s="6">
        <v>-7.2302399999999995E-4</v>
      </c>
      <c r="R216">
        <v>508.21</v>
      </c>
      <c r="S216" s="6">
        <v>3.8661499999999998E-4</v>
      </c>
    </row>
    <row r="217" spans="1:19" x14ac:dyDescent="0.25">
      <c r="A217" s="3">
        <v>501.99</v>
      </c>
      <c r="B217" s="3">
        <v>1.329E-2</v>
      </c>
      <c r="C217" s="3">
        <v>527.47</v>
      </c>
      <c r="D217" s="3">
        <v>2.1010000000000001E-2</v>
      </c>
      <c r="E217" s="3">
        <v>508.69</v>
      </c>
      <c r="F217" s="3">
        <v>1.6100000000000001E-3</v>
      </c>
      <c r="G217" s="3">
        <v>334.03</v>
      </c>
      <c r="H217" s="3">
        <v>3.3899999999999998E-3</v>
      </c>
      <c r="I217" s="3"/>
      <c r="N217">
        <v>501.99</v>
      </c>
      <c r="O217">
        <v>1.329E-2</v>
      </c>
      <c r="P217">
        <v>428.38</v>
      </c>
      <c r="Q217">
        <v>-1.6100000000000001E-3</v>
      </c>
      <c r="R217">
        <v>510.14</v>
      </c>
      <c r="S217" s="6">
        <v>7.4744899999999996E-4</v>
      </c>
    </row>
    <row r="218" spans="1:19" x14ac:dyDescent="0.25">
      <c r="A218" s="3">
        <v>504.39</v>
      </c>
      <c r="B218" s="3">
        <v>1.4200000000000001E-2</v>
      </c>
      <c r="C218" s="3">
        <v>530.14</v>
      </c>
      <c r="D218" s="3">
        <v>2.086E-2</v>
      </c>
      <c r="E218" s="3">
        <v>511.3</v>
      </c>
      <c r="F218" s="3">
        <v>-2.1700000000000001E-3</v>
      </c>
      <c r="G218" s="3">
        <v>336.32</v>
      </c>
      <c r="H218" s="3">
        <v>2.0400000000000001E-3</v>
      </c>
      <c r="I218" s="3"/>
      <c r="N218">
        <v>504.39</v>
      </c>
      <c r="O218">
        <v>1.4200000000000001E-2</v>
      </c>
      <c r="P218">
        <v>431.46</v>
      </c>
      <c r="Q218">
        <v>1.6900000000000001E-3</v>
      </c>
      <c r="R218">
        <v>512.82000000000005</v>
      </c>
      <c r="S218" s="6">
        <v>6.4435899999999995E-4</v>
      </c>
    </row>
    <row r="219" spans="1:19" x14ac:dyDescent="0.25">
      <c r="A219" s="3">
        <v>506.6</v>
      </c>
      <c r="B219" s="3">
        <v>1.392E-2</v>
      </c>
      <c r="C219" s="3">
        <v>532.54999999999995</v>
      </c>
      <c r="D219" s="3">
        <v>2.1860000000000001E-2</v>
      </c>
      <c r="E219" s="3">
        <v>514.02</v>
      </c>
      <c r="F219" s="3">
        <v>-9.9336699999999999E-4</v>
      </c>
      <c r="G219" s="3">
        <v>338.78</v>
      </c>
      <c r="H219" s="3">
        <v>0</v>
      </c>
      <c r="I219" s="3"/>
      <c r="N219">
        <v>506.6</v>
      </c>
      <c r="O219">
        <v>1.392E-2</v>
      </c>
      <c r="P219">
        <v>433.92</v>
      </c>
      <c r="Q219" s="6">
        <v>6.4266400000000004E-4</v>
      </c>
      <c r="R219">
        <v>515.24</v>
      </c>
      <c r="S219">
        <v>1.1900000000000001E-3</v>
      </c>
    </row>
    <row r="220" spans="1:19" x14ac:dyDescent="0.25">
      <c r="A220" s="3">
        <v>509.27</v>
      </c>
      <c r="B220" s="3">
        <v>1.6310000000000002E-2</v>
      </c>
      <c r="C220" s="3">
        <v>535.09</v>
      </c>
      <c r="D220" s="3">
        <v>2.299E-2</v>
      </c>
      <c r="E220" s="3">
        <v>516.4</v>
      </c>
      <c r="F220" s="3">
        <v>2.63E-3</v>
      </c>
      <c r="G220" s="3">
        <v>341.25</v>
      </c>
      <c r="H220" s="3">
        <v>-3.62E-3</v>
      </c>
      <c r="I220" s="3"/>
      <c r="N220">
        <v>509.27</v>
      </c>
      <c r="O220">
        <v>1.6310000000000002E-2</v>
      </c>
      <c r="P220">
        <v>435.9</v>
      </c>
      <c r="Q220" s="6">
        <v>2.4100599999999999E-4</v>
      </c>
      <c r="R220">
        <v>517.42999999999995</v>
      </c>
      <c r="S220" s="6">
        <v>6.7013200000000004E-4</v>
      </c>
    </row>
    <row r="221" spans="1:19" x14ac:dyDescent="0.25">
      <c r="A221" s="3">
        <v>511.57</v>
      </c>
      <c r="B221" s="3">
        <v>1.35E-2</v>
      </c>
      <c r="C221" s="3">
        <v>537.57000000000005</v>
      </c>
      <c r="D221" s="3">
        <v>2.155E-2</v>
      </c>
      <c r="E221" s="3">
        <v>519.03</v>
      </c>
      <c r="F221" s="3">
        <v>1.3600000000000001E-3</v>
      </c>
      <c r="G221" s="3">
        <v>344.01</v>
      </c>
      <c r="H221" s="3">
        <v>2.0400000000000001E-3</v>
      </c>
      <c r="I221" s="3"/>
      <c r="N221">
        <v>511.57</v>
      </c>
      <c r="O221">
        <v>1.35E-2</v>
      </c>
      <c r="P221">
        <v>438.56</v>
      </c>
      <c r="Q221">
        <v>1.3699999999999999E-3</v>
      </c>
      <c r="R221">
        <v>520.39</v>
      </c>
      <c r="S221" s="6">
        <v>6.7013200000000004E-4</v>
      </c>
    </row>
    <row r="222" spans="1:19" x14ac:dyDescent="0.25">
      <c r="A222" s="3">
        <v>514.4</v>
      </c>
      <c r="B222" s="3">
        <v>1.2869999999999999E-2</v>
      </c>
      <c r="C222" s="3">
        <v>539.5</v>
      </c>
      <c r="D222" s="3">
        <v>2.0199999999999999E-2</v>
      </c>
      <c r="E222" s="3">
        <v>521.15</v>
      </c>
      <c r="F222" s="3">
        <v>1.7799999999999999E-3</v>
      </c>
      <c r="G222" s="3">
        <v>346.36</v>
      </c>
      <c r="H222" s="3">
        <v>-8.3700000000000007E-3</v>
      </c>
      <c r="I222" s="3"/>
      <c r="N222">
        <v>514.4</v>
      </c>
      <c r="O222">
        <v>1.2869999999999999E-2</v>
      </c>
      <c r="P222">
        <v>441.08</v>
      </c>
      <c r="Q222" s="6">
        <v>-4.8200599999999999E-4</v>
      </c>
      <c r="R222">
        <v>522.38</v>
      </c>
      <c r="S222" s="6">
        <v>4.3815999999999999E-4</v>
      </c>
    </row>
    <row r="223" spans="1:19" x14ac:dyDescent="0.25">
      <c r="A223" s="3">
        <v>517.12</v>
      </c>
      <c r="B223" s="3">
        <v>1.315E-2</v>
      </c>
      <c r="C223" s="3">
        <v>542.25</v>
      </c>
      <c r="D223" s="3">
        <v>2.026E-2</v>
      </c>
      <c r="E223" s="3">
        <v>523.49</v>
      </c>
      <c r="F223" s="3">
        <v>3.63E-3</v>
      </c>
      <c r="G223" s="3">
        <v>348.81</v>
      </c>
      <c r="H223" s="3">
        <v>-4.1799999999999997E-3</v>
      </c>
      <c r="I223" s="3"/>
      <c r="N223">
        <v>517.12</v>
      </c>
      <c r="O223">
        <v>1.315E-2</v>
      </c>
      <c r="P223">
        <v>443.36</v>
      </c>
      <c r="Q223" s="6">
        <v>-8.83682E-4</v>
      </c>
      <c r="R223">
        <v>524.9</v>
      </c>
      <c r="S223" s="6">
        <v>5.9280499999999996E-4</v>
      </c>
    </row>
    <row r="224" spans="1:19" x14ac:dyDescent="0.25">
      <c r="A224" s="3">
        <v>519.41999999999996</v>
      </c>
      <c r="B224" s="3">
        <v>1.2869999999999999E-2</v>
      </c>
      <c r="C224" s="3">
        <v>545.07000000000005</v>
      </c>
      <c r="D224" s="3">
        <v>2.349E-2</v>
      </c>
      <c r="E224" s="3">
        <v>525.88</v>
      </c>
      <c r="F224" s="3">
        <v>2.3700000000000001E-3</v>
      </c>
      <c r="G224" s="3">
        <v>351.7</v>
      </c>
      <c r="H224" s="3">
        <v>9.0463000000000002E-4</v>
      </c>
      <c r="I224" s="3"/>
      <c r="N224">
        <v>519.41999999999996</v>
      </c>
      <c r="O224">
        <v>1.2869999999999999E-2</v>
      </c>
      <c r="P224">
        <v>446.22</v>
      </c>
      <c r="Q224" s="6">
        <v>1.6067100000000001E-4</v>
      </c>
      <c r="R224">
        <v>527.1</v>
      </c>
      <c r="S224">
        <v>1.08E-3</v>
      </c>
    </row>
    <row r="225" spans="1:19" x14ac:dyDescent="0.25">
      <c r="A225" s="3">
        <v>521.4</v>
      </c>
      <c r="B225" s="3">
        <v>1.294E-2</v>
      </c>
      <c r="C225" s="3">
        <v>547.38</v>
      </c>
      <c r="D225" s="3">
        <v>2.2239999999999999E-2</v>
      </c>
      <c r="E225" s="3">
        <v>528.32000000000005</v>
      </c>
      <c r="F225" s="3">
        <v>4.9800000000000001E-3</v>
      </c>
      <c r="G225" s="3">
        <v>353.51</v>
      </c>
      <c r="H225" s="3">
        <v>-2.5999999999999999E-3</v>
      </c>
      <c r="I225" s="3"/>
      <c r="N225">
        <v>521.4</v>
      </c>
      <c r="O225">
        <v>1.294E-2</v>
      </c>
      <c r="P225">
        <v>448.54</v>
      </c>
      <c r="Q225" s="6">
        <v>-8.0335300000000003E-4</v>
      </c>
      <c r="R225">
        <v>529.44000000000005</v>
      </c>
      <c r="S225" s="6">
        <v>7.7323099999999998E-4</v>
      </c>
    </row>
    <row r="226" spans="1:19" x14ac:dyDescent="0.25">
      <c r="A226" s="3">
        <v>524.21</v>
      </c>
      <c r="B226" s="3">
        <v>1.609E-2</v>
      </c>
      <c r="C226" s="3">
        <v>550.16999999999996</v>
      </c>
      <c r="D226" s="3">
        <v>2.1420000000000002E-2</v>
      </c>
      <c r="E226" s="3">
        <v>530.65</v>
      </c>
      <c r="F226" s="3">
        <v>2.7100000000000002E-3</v>
      </c>
      <c r="G226" s="3">
        <v>356.15</v>
      </c>
      <c r="H226" s="3">
        <v>-2.49E-3</v>
      </c>
      <c r="I226" s="3"/>
      <c r="N226">
        <v>524.21</v>
      </c>
      <c r="O226">
        <v>1.609E-2</v>
      </c>
      <c r="P226">
        <v>450.9</v>
      </c>
      <c r="Q226" s="6">
        <v>1.6067100000000001E-4</v>
      </c>
      <c r="R226">
        <v>531.66</v>
      </c>
      <c r="S226" s="6">
        <v>4.8971500000000005E-4</v>
      </c>
    </row>
    <row r="227" spans="1:19" x14ac:dyDescent="0.25">
      <c r="A227" s="3">
        <v>526.44000000000005</v>
      </c>
      <c r="B227" s="3">
        <v>1.308E-2</v>
      </c>
      <c r="C227" s="3">
        <v>552.24</v>
      </c>
      <c r="D227" s="3">
        <v>2.1010000000000001E-2</v>
      </c>
      <c r="E227" s="3">
        <v>533.25</v>
      </c>
      <c r="F227" s="3">
        <v>1.0300000000000001E-3</v>
      </c>
      <c r="G227" s="3">
        <v>358.93</v>
      </c>
      <c r="H227" s="3">
        <v>-1.24E-3</v>
      </c>
      <c r="I227" s="3"/>
      <c r="N227">
        <v>526.44000000000005</v>
      </c>
      <c r="O227">
        <v>1.308E-2</v>
      </c>
      <c r="P227">
        <v>453.37</v>
      </c>
      <c r="Q227" s="6">
        <v>2.4100599999999999E-4</v>
      </c>
      <c r="R227">
        <v>534.59</v>
      </c>
      <c r="S227" s="6">
        <v>-2.5774399999999998E-5</v>
      </c>
    </row>
    <row r="228" spans="1:19" x14ac:dyDescent="0.25">
      <c r="A228" s="3">
        <v>529.25</v>
      </c>
      <c r="B228" s="3">
        <v>1.315E-2</v>
      </c>
      <c r="C228" s="3">
        <v>554.62</v>
      </c>
      <c r="D228" s="3">
        <v>2.0670000000000001E-2</v>
      </c>
      <c r="E228" s="3">
        <v>535.54999999999995</v>
      </c>
      <c r="F228" s="3">
        <v>3.8E-3</v>
      </c>
      <c r="G228" s="3">
        <v>360.96</v>
      </c>
      <c r="H228" s="3">
        <v>4.5199999999999997E-3</v>
      </c>
      <c r="I228" s="3"/>
      <c r="N228">
        <v>529.25</v>
      </c>
      <c r="O228">
        <v>1.315E-2</v>
      </c>
      <c r="P228">
        <v>455.75</v>
      </c>
      <c r="Q228">
        <v>1.1199999999999999E-3</v>
      </c>
      <c r="R228">
        <v>536.94000000000005</v>
      </c>
      <c r="S228" s="6">
        <v>9.0210300000000002E-4</v>
      </c>
    </row>
    <row r="229" spans="1:19" x14ac:dyDescent="0.25">
      <c r="A229" s="3">
        <v>531.91</v>
      </c>
      <c r="B229" s="3">
        <v>1.273E-2</v>
      </c>
      <c r="C229" s="3">
        <v>557.34</v>
      </c>
      <c r="D229" s="3">
        <v>2.0330000000000001E-2</v>
      </c>
      <c r="E229" s="3">
        <v>537.82000000000005</v>
      </c>
      <c r="F229" s="3">
        <v>4.3099999999999996E-3</v>
      </c>
      <c r="G229" s="3">
        <v>363.47</v>
      </c>
      <c r="H229" s="3">
        <v>-5.0899999999999999E-3</v>
      </c>
      <c r="I229" s="3"/>
      <c r="N229">
        <v>531.91</v>
      </c>
      <c r="O229">
        <v>1.273E-2</v>
      </c>
      <c r="P229">
        <v>458.6</v>
      </c>
      <c r="Q229" s="6">
        <v>-3.2134699999999998E-4</v>
      </c>
      <c r="R229">
        <v>539.05999999999995</v>
      </c>
      <c r="S229" s="6">
        <v>2.8351599999999999E-4</v>
      </c>
    </row>
    <row r="230" spans="1:19" x14ac:dyDescent="0.25">
      <c r="A230" s="3">
        <v>533.9</v>
      </c>
      <c r="B230" s="3">
        <v>1.294E-2</v>
      </c>
      <c r="C230" s="3">
        <v>559.78</v>
      </c>
      <c r="D230" s="3">
        <v>2.2239999999999999E-2</v>
      </c>
      <c r="E230" s="3">
        <v>540.15</v>
      </c>
      <c r="F230" s="3">
        <v>-5.0299999999999997E-3</v>
      </c>
      <c r="G230" s="3">
        <v>366.33</v>
      </c>
      <c r="H230" s="3">
        <v>0</v>
      </c>
      <c r="I230" s="3"/>
      <c r="N230">
        <v>533.9</v>
      </c>
      <c r="O230">
        <v>1.294E-2</v>
      </c>
      <c r="P230">
        <v>461.2</v>
      </c>
      <c r="Q230" s="6">
        <v>3.2134699999999998E-4</v>
      </c>
      <c r="R230">
        <v>541.35</v>
      </c>
      <c r="S230">
        <v>1.47E-3</v>
      </c>
    </row>
    <row r="231" spans="1:19" x14ac:dyDescent="0.25">
      <c r="A231" s="3">
        <v>536.58000000000004</v>
      </c>
      <c r="B231" s="3">
        <v>1.133E-2</v>
      </c>
      <c r="C231" s="3">
        <v>562.22</v>
      </c>
      <c r="D231" s="3">
        <v>2.196E-2</v>
      </c>
      <c r="E231" s="3">
        <v>542.47</v>
      </c>
      <c r="F231" s="3">
        <v>-9.9336699999999999E-4</v>
      </c>
      <c r="G231" s="3">
        <v>368.72</v>
      </c>
      <c r="H231" s="3">
        <v>-2.9399999999999999E-3</v>
      </c>
      <c r="I231" s="3"/>
      <c r="N231">
        <v>536.58000000000004</v>
      </c>
      <c r="O231">
        <v>1.133E-2</v>
      </c>
      <c r="P231">
        <v>463.05</v>
      </c>
      <c r="Q231">
        <v>-2.0899999999999998E-3</v>
      </c>
      <c r="R231">
        <v>543.67999999999995</v>
      </c>
      <c r="S231" s="6">
        <v>8.2477600000000005E-4</v>
      </c>
    </row>
    <row r="232" spans="1:19" x14ac:dyDescent="0.25">
      <c r="A232" s="3">
        <v>539.20000000000005</v>
      </c>
      <c r="B232" s="3">
        <v>1.5949999999999999E-2</v>
      </c>
      <c r="C232" s="3">
        <v>564.94000000000005</v>
      </c>
      <c r="D232" s="3">
        <v>2.1520000000000001E-2</v>
      </c>
      <c r="E232" s="3">
        <v>544.79</v>
      </c>
      <c r="F232" s="3">
        <v>-1.92E-3</v>
      </c>
      <c r="G232" s="3">
        <v>371.22</v>
      </c>
      <c r="H232" s="3">
        <v>-6.11E-3</v>
      </c>
      <c r="I232" s="3"/>
      <c r="N232">
        <v>539.20000000000005</v>
      </c>
      <c r="O232">
        <v>1.5949999999999999E-2</v>
      </c>
      <c r="P232">
        <v>465.63</v>
      </c>
      <c r="Q232" s="6">
        <v>-9.6401099999999997E-4</v>
      </c>
      <c r="R232">
        <v>545.87</v>
      </c>
      <c r="S232" s="6">
        <v>-4.1238800000000002E-4</v>
      </c>
    </row>
    <row r="233" spans="1:19" x14ac:dyDescent="0.25">
      <c r="A233" s="3">
        <v>541.79999999999995</v>
      </c>
      <c r="B233" s="3">
        <v>1.3639999999999999E-2</v>
      </c>
      <c r="C233" s="3">
        <v>567.1</v>
      </c>
      <c r="D233" s="3">
        <v>2.283E-2</v>
      </c>
      <c r="E233" s="3">
        <v>547.79999999999995</v>
      </c>
      <c r="F233" s="3">
        <v>-2.0899999999999998E-3</v>
      </c>
      <c r="G233" s="3">
        <v>373.55</v>
      </c>
      <c r="H233" s="3">
        <v>-6.7799999999999996E-3</v>
      </c>
      <c r="I233" s="3"/>
      <c r="N233">
        <v>541.79999999999995</v>
      </c>
      <c r="O233">
        <v>1.3639999999999999E-2</v>
      </c>
      <c r="P233">
        <v>468.16</v>
      </c>
      <c r="Q233" s="6">
        <v>5.6233499999999996E-4</v>
      </c>
      <c r="R233">
        <v>548.84</v>
      </c>
      <c r="S233" s="6">
        <v>2.0618899999999999E-4</v>
      </c>
    </row>
    <row r="234" spans="1:19" x14ac:dyDescent="0.25">
      <c r="A234" s="3">
        <v>544.29</v>
      </c>
      <c r="B234" s="3">
        <v>1.035E-2</v>
      </c>
      <c r="C234" s="3">
        <v>569.39</v>
      </c>
      <c r="D234" s="3">
        <v>2.0580000000000001E-2</v>
      </c>
      <c r="E234" s="3">
        <v>549.83000000000004</v>
      </c>
      <c r="F234" s="3">
        <v>-3.3500000000000001E-3</v>
      </c>
      <c r="G234" s="3">
        <v>376.25</v>
      </c>
      <c r="H234" s="3">
        <v>4.1799999999999997E-3</v>
      </c>
      <c r="I234" s="3"/>
      <c r="N234">
        <v>544.29</v>
      </c>
      <c r="O234">
        <v>1.035E-2</v>
      </c>
      <c r="P234">
        <v>470.35</v>
      </c>
      <c r="Q234" s="6">
        <v>-1.6067100000000001E-4</v>
      </c>
      <c r="R234">
        <v>551.03</v>
      </c>
      <c r="S234">
        <v>1.34E-3</v>
      </c>
    </row>
    <row r="235" spans="1:19" x14ac:dyDescent="0.25">
      <c r="A235" s="3">
        <v>546.72</v>
      </c>
      <c r="B235" s="3">
        <v>1.252E-2</v>
      </c>
      <c r="C235" s="3">
        <v>572.19000000000005</v>
      </c>
      <c r="D235" s="3">
        <v>2.0330000000000001E-2</v>
      </c>
      <c r="E235" s="3">
        <v>552.16</v>
      </c>
      <c r="F235" s="3">
        <v>-1.5139999999999999E-4</v>
      </c>
      <c r="G235" s="3">
        <v>378.88</v>
      </c>
      <c r="H235" s="3">
        <v>-2.9399999999999999E-3</v>
      </c>
      <c r="I235" s="3"/>
      <c r="N235">
        <v>546.72</v>
      </c>
      <c r="O235">
        <v>1.252E-2</v>
      </c>
      <c r="P235">
        <v>473.42</v>
      </c>
      <c r="Q235">
        <v>-1.0399999999999999E-3</v>
      </c>
      <c r="R235">
        <v>553.34</v>
      </c>
      <c r="S235" s="6">
        <v>5.1548700000000003E-5</v>
      </c>
    </row>
    <row r="236" spans="1:19" x14ac:dyDescent="0.25">
      <c r="A236" s="3">
        <v>548.79</v>
      </c>
      <c r="B236" s="3">
        <v>1.336E-2</v>
      </c>
      <c r="C236" s="3">
        <v>574.66</v>
      </c>
      <c r="D236" s="3">
        <v>2.0670000000000001E-2</v>
      </c>
      <c r="E236" s="3">
        <v>554.41</v>
      </c>
      <c r="F236" s="3">
        <v>-3.3500000000000001E-3</v>
      </c>
      <c r="G236" s="3">
        <v>381.11</v>
      </c>
      <c r="H236" s="3">
        <v>9.0463000000000002E-4</v>
      </c>
      <c r="I236" s="3"/>
      <c r="N236">
        <v>548.79</v>
      </c>
      <c r="O236">
        <v>1.336E-2</v>
      </c>
      <c r="P236">
        <v>475.9</v>
      </c>
      <c r="Q236" s="6">
        <v>-4.8200599999999999E-4</v>
      </c>
      <c r="R236">
        <v>556.12</v>
      </c>
      <c r="S236">
        <v>0</v>
      </c>
    </row>
    <row r="237" spans="1:19" x14ac:dyDescent="0.25">
      <c r="A237" s="3">
        <v>551.48</v>
      </c>
      <c r="B237" s="3">
        <v>1.5599999999999999E-2</v>
      </c>
      <c r="C237" s="3">
        <v>576.9</v>
      </c>
      <c r="D237" s="3">
        <v>2.01E-2</v>
      </c>
      <c r="E237" s="3">
        <v>556.59</v>
      </c>
      <c r="F237" s="3">
        <v>1.5299999999999999E-3</v>
      </c>
      <c r="G237" s="3">
        <v>383.3</v>
      </c>
      <c r="H237" s="3">
        <v>-6.11E-3</v>
      </c>
      <c r="I237" s="3"/>
      <c r="N237">
        <v>551.48</v>
      </c>
      <c r="O237">
        <v>1.5599999999999999E-2</v>
      </c>
      <c r="P237">
        <v>478.02</v>
      </c>
      <c r="Q237">
        <v>-1.0399999999999999E-3</v>
      </c>
      <c r="R237">
        <v>558.08000000000004</v>
      </c>
      <c r="S237" s="6">
        <v>-9.5364799999999997E-4</v>
      </c>
    </row>
    <row r="238" spans="1:19" x14ac:dyDescent="0.25">
      <c r="A238" s="3">
        <v>554.49</v>
      </c>
      <c r="B238" s="3">
        <v>1.5180000000000001E-2</v>
      </c>
      <c r="C238" s="3">
        <v>579.57000000000005</v>
      </c>
      <c r="D238" s="3">
        <v>2.111E-2</v>
      </c>
      <c r="E238" s="3">
        <v>559.27</v>
      </c>
      <c r="F238" s="3">
        <v>1.9499999999999999E-3</v>
      </c>
      <c r="G238" s="3">
        <v>386.05</v>
      </c>
      <c r="H238" s="3">
        <v>4.4099999999999999E-3</v>
      </c>
      <c r="I238" s="3"/>
      <c r="N238">
        <v>554.49</v>
      </c>
      <c r="O238">
        <v>1.5180000000000001E-2</v>
      </c>
      <c r="P238">
        <v>480.5</v>
      </c>
      <c r="Q238" s="6">
        <v>2.4100599999999999E-4</v>
      </c>
      <c r="R238">
        <v>560.27</v>
      </c>
      <c r="S238" s="6">
        <v>-1.5464400000000001E-4</v>
      </c>
    </row>
    <row r="239" spans="1:19" x14ac:dyDescent="0.25">
      <c r="A239" s="3">
        <v>556.77</v>
      </c>
      <c r="B239" s="3">
        <v>1.315E-2</v>
      </c>
      <c r="C239" s="3">
        <v>581.86</v>
      </c>
      <c r="D239" s="3">
        <v>2.1520000000000001E-2</v>
      </c>
      <c r="E239" s="3">
        <v>561.91</v>
      </c>
      <c r="F239" s="3">
        <v>2.4599999999999999E-3</v>
      </c>
      <c r="G239" s="3">
        <v>388.76</v>
      </c>
      <c r="H239" s="3">
        <v>-2.5999999999999999E-3</v>
      </c>
      <c r="I239" s="3"/>
      <c r="N239">
        <v>556.77</v>
      </c>
      <c r="O239">
        <v>1.315E-2</v>
      </c>
      <c r="P239">
        <v>483.43</v>
      </c>
      <c r="Q239">
        <v>-2.1700000000000001E-3</v>
      </c>
      <c r="R239">
        <v>563.01</v>
      </c>
      <c r="S239" s="6">
        <v>1.5464400000000001E-4</v>
      </c>
    </row>
    <row r="240" spans="1:19" x14ac:dyDescent="0.25">
      <c r="A240" s="3">
        <v>559.14</v>
      </c>
      <c r="B240" s="3">
        <v>1.2869999999999999E-2</v>
      </c>
      <c r="C240" s="3">
        <v>584.27</v>
      </c>
      <c r="D240" s="3">
        <v>2.0789999999999999E-2</v>
      </c>
      <c r="E240" s="3">
        <v>564.48</v>
      </c>
      <c r="F240" s="3">
        <v>9.9933300000000001E-5</v>
      </c>
      <c r="G240" s="3">
        <v>390.86</v>
      </c>
      <c r="H240" s="3">
        <v>2.8300000000000001E-3</v>
      </c>
      <c r="I240" s="3"/>
      <c r="N240">
        <v>559.14</v>
      </c>
      <c r="O240">
        <v>1.2869999999999999E-2</v>
      </c>
      <c r="P240">
        <v>485.5</v>
      </c>
      <c r="Q240" s="6">
        <v>-8.83682E-4</v>
      </c>
      <c r="R240">
        <v>565.4</v>
      </c>
      <c r="S240" s="6">
        <v>3.35061E-4</v>
      </c>
    </row>
    <row r="241" spans="1:19" x14ac:dyDescent="0.25">
      <c r="A241" s="3">
        <v>561.59</v>
      </c>
      <c r="B241" s="3">
        <v>1.5180000000000001E-2</v>
      </c>
      <c r="C241" s="3">
        <v>586.35</v>
      </c>
      <c r="D241" s="3">
        <v>2.061E-2</v>
      </c>
      <c r="E241" s="3">
        <v>566.61</v>
      </c>
      <c r="F241" s="3">
        <v>4.3609200000000001E-4</v>
      </c>
      <c r="G241" s="3">
        <v>393.4</v>
      </c>
      <c r="H241" s="3">
        <v>7.0099999999999997E-3</v>
      </c>
      <c r="I241" s="3"/>
      <c r="N241">
        <v>561.59</v>
      </c>
      <c r="O241">
        <v>1.5180000000000001E-2</v>
      </c>
      <c r="P241">
        <v>488.21</v>
      </c>
      <c r="Q241">
        <v>-2.33E-3</v>
      </c>
      <c r="R241">
        <v>567.85</v>
      </c>
      <c r="S241">
        <v>1.34E-3</v>
      </c>
    </row>
    <row r="242" spans="1:19" x14ac:dyDescent="0.25">
      <c r="A242" s="3">
        <v>563.71</v>
      </c>
      <c r="B242" s="3">
        <v>1.308E-2</v>
      </c>
      <c r="C242" s="3">
        <v>588.03</v>
      </c>
      <c r="D242" s="3">
        <v>2.1229999999999999E-2</v>
      </c>
      <c r="E242" s="3">
        <v>568.97</v>
      </c>
      <c r="F242" s="3">
        <v>1.7799999999999999E-3</v>
      </c>
      <c r="G242" s="3">
        <v>395.9</v>
      </c>
      <c r="H242" s="3">
        <v>-6.7799999999999996E-3</v>
      </c>
      <c r="I242" s="3"/>
      <c r="N242">
        <v>563.71</v>
      </c>
      <c r="O242">
        <v>1.308E-2</v>
      </c>
      <c r="P242">
        <v>490.52</v>
      </c>
      <c r="Q242" s="6">
        <v>4.0167600000000001E-4</v>
      </c>
      <c r="R242">
        <v>570.27</v>
      </c>
      <c r="S242" s="6">
        <v>7.9900299999999995E-4</v>
      </c>
    </row>
    <row r="243" spans="1:19" x14ac:dyDescent="0.25">
      <c r="A243" s="3">
        <v>566.71</v>
      </c>
      <c r="B243" s="3">
        <v>1.315E-2</v>
      </c>
      <c r="C243" s="3">
        <v>589.12</v>
      </c>
      <c r="D243" s="3">
        <v>2.2179999999999998E-2</v>
      </c>
      <c r="E243" s="3">
        <v>571.03</v>
      </c>
      <c r="F243" s="3">
        <v>2.2000000000000001E-3</v>
      </c>
      <c r="G243" s="3">
        <v>398.14</v>
      </c>
      <c r="H243" s="3">
        <v>-1.6999999999999999E-3</v>
      </c>
      <c r="I243" s="3"/>
      <c r="N243">
        <v>566.71</v>
      </c>
      <c r="O243">
        <v>1.315E-2</v>
      </c>
      <c r="P243">
        <v>492.81</v>
      </c>
      <c r="Q243">
        <v>3.4499999999999999E-3</v>
      </c>
      <c r="R243">
        <v>572.54</v>
      </c>
      <c r="S243" s="6">
        <v>4.1238800000000002E-4</v>
      </c>
    </row>
    <row r="244" spans="1:19" x14ac:dyDescent="0.25">
      <c r="A244" s="3">
        <v>569.19000000000005</v>
      </c>
      <c r="B244" s="3">
        <v>1.315E-2</v>
      </c>
      <c r="C244" s="3">
        <v>589.61</v>
      </c>
      <c r="D244" s="3">
        <v>2.283E-2</v>
      </c>
      <c r="E244" s="3">
        <v>573.15</v>
      </c>
      <c r="F244" s="3">
        <v>5.0600000000000003E-3</v>
      </c>
      <c r="G244" s="3">
        <v>400.77</v>
      </c>
      <c r="H244" s="3">
        <v>-2.3700000000000001E-3</v>
      </c>
      <c r="I244" s="3"/>
      <c r="N244">
        <v>569.19000000000005</v>
      </c>
      <c r="O244">
        <v>1.315E-2</v>
      </c>
      <c r="P244">
        <v>495.41</v>
      </c>
      <c r="Q244" s="6">
        <v>6.4266400000000004E-4</v>
      </c>
      <c r="R244">
        <v>574.53</v>
      </c>
      <c r="S244" s="6">
        <v>5.9280499999999996E-4</v>
      </c>
    </row>
    <row r="245" spans="1:19" x14ac:dyDescent="0.25">
      <c r="A245" s="3">
        <v>571.5</v>
      </c>
      <c r="B245" s="3">
        <v>1.3429999999999999E-2</v>
      </c>
      <c r="C245" s="3">
        <v>589.87</v>
      </c>
      <c r="D245" s="3">
        <v>1.992E-2</v>
      </c>
      <c r="E245" s="3">
        <v>576.66999999999996</v>
      </c>
      <c r="F245" s="3">
        <v>2.7899999999999999E-3</v>
      </c>
      <c r="G245" s="3">
        <v>403.98</v>
      </c>
      <c r="H245" s="3">
        <v>3.3923900000000002E-4</v>
      </c>
      <c r="I245" s="3"/>
      <c r="N245">
        <v>571.5</v>
      </c>
      <c r="O245">
        <v>1.3429999999999999E-2</v>
      </c>
      <c r="P245">
        <v>498</v>
      </c>
      <c r="Q245" s="6">
        <v>-7.2302399999999995E-4</v>
      </c>
      <c r="R245">
        <v>576.96</v>
      </c>
      <c r="S245" s="6">
        <v>-3.0928900000000003E-4</v>
      </c>
    </row>
    <row r="246" spans="1:19" x14ac:dyDescent="0.25">
      <c r="A246" s="3">
        <v>574.07000000000005</v>
      </c>
      <c r="B246" s="3">
        <v>1.406E-2</v>
      </c>
      <c r="C246" s="3">
        <v>590.04999999999995</v>
      </c>
      <c r="D246" s="3">
        <v>2.1270000000000001E-2</v>
      </c>
      <c r="E246" s="3">
        <v>578.49</v>
      </c>
      <c r="F246" s="3">
        <v>1.6100000000000001E-3</v>
      </c>
      <c r="G246" s="3">
        <v>405.62</v>
      </c>
      <c r="H246" s="3">
        <v>-2.0400000000000001E-3</v>
      </c>
      <c r="I246" s="3"/>
      <c r="N246">
        <v>574.07000000000005</v>
      </c>
      <c r="O246">
        <v>1.406E-2</v>
      </c>
      <c r="P246">
        <v>500.53</v>
      </c>
      <c r="Q246">
        <v>-2.0100000000000001E-3</v>
      </c>
      <c r="R246">
        <v>579.66999999999996</v>
      </c>
      <c r="S246" s="6">
        <v>-1.5464400000000001E-4</v>
      </c>
    </row>
    <row r="247" spans="1:19" x14ac:dyDescent="0.25">
      <c r="A247" s="3">
        <v>576.44000000000005</v>
      </c>
      <c r="B247" s="3">
        <v>1.294E-2</v>
      </c>
      <c r="C247" s="3">
        <v>589.75</v>
      </c>
      <c r="D247" s="3">
        <v>2.07E-2</v>
      </c>
      <c r="E247" s="3">
        <v>580.58000000000004</v>
      </c>
      <c r="F247" s="3">
        <v>1.3600000000000001E-3</v>
      </c>
      <c r="G247" s="3">
        <v>408.27</v>
      </c>
      <c r="H247" s="3">
        <v>-4.8599999999999997E-3</v>
      </c>
      <c r="I247" s="3"/>
      <c r="N247">
        <v>576.44000000000005</v>
      </c>
      <c r="O247">
        <v>1.294E-2</v>
      </c>
      <c r="P247">
        <v>503</v>
      </c>
      <c r="Q247">
        <v>-2.8900000000000002E-3</v>
      </c>
      <c r="R247">
        <v>581.94000000000005</v>
      </c>
      <c r="S247">
        <v>1.5200000000000001E-3</v>
      </c>
    </row>
    <row r="248" spans="1:19" x14ac:dyDescent="0.25">
      <c r="A248" s="3">
        <v>578.71</v>
      </c>
      <c r="B248" s="3">
        <v>1.652E-2</v>
      </c>
      <c r="C248" s="3">
        <v>589.54999999999995</v>
      </c>
      <c r="D248" s="3">
        <v>2.1420000000000002E-2</v>
      </c>
      <c r="E248" s="3">
        <v>583.26</v>
      </c>
      <c r="F248" s="3">
        <v>5.4799999999999996E-3</v>
      </c>
      <c r="G248" s="3">
        <v>410.91</v>
      </c>
      <c r="H248" s="3">
        <v>3.0500000000000002E-3</v>
      </c>
      <c r="I248" s="3"/>
      <c r="N248">
        <v>578.71</v>
      </c>
      <c r="O248">
        <v>1.652E-2</v>
      </c>
      <c r="P248">
        <v>505.3</v>
      </c>
      <c r="Q248">
        <v>-2.0100000000000001E-3</v>
      </c>
      <c r="R248">
        <v>584.4</v>
      </c>
      <c r="S248" s="6">
        <v>4.3815999999999999E-4</v>
      </c>
    </row>
    <row r="249" spans="1:19" x14ac:dyDescent="0.25">
      <c r="A249" s="3">
        <v>581.41999999999996</v>
      </c>
      <c r="B249" s="3">
        <v>1.567E-2</v>
      </c>
      <c r="C249" s="3">
        <v>589.39</v>
      </c>
      <c r="D249" s="3">
        <v>1.9380000000000001E-2</v>
      </c>
      <c r="E249" s="3">
        <v>585.25</v>
      </c>
      <c r="F249" s="3">
        <v>7.0000000000000001E-3</v>
      </c>
      <c r="G249" s="3">
        <v>413.14</v>
      </c>
      <c r="H249" s="3">
        <v>-1.47E-3</v>
      </c>
      <c r="I249" s="3"/>
      <c r="N249">
        <v>581.41999999999996</v>
      </c>
      <c r="O249">
        <v>1.567E-2</v>
      </c>
      <c r="P249">
        <v>507.75</v>
      </c>
      <c r="Q249">
        <v>0</v>
      </c>
      <c r="R249">
        <v>586.29</v>
      </c>
      <c r="S249" s="6">
        <v>4.6393299999999998E-4</v>
      </c>
    </row>
    <row r="250" spans="1:19" x14ac:dyDescent="0.25">
      <c r="A250" s="3">
        <v>584.04</v>
      </c>
      <c r="B250" s="3">
        <v>1.252E-2</v>
      </c>
      <c r="C250" s="3">
        <v>589.14</v>
      </c>
      <c r="D250" s="3">
        <v>1.985E-2</v>
      </c>
      <c r="E250" s="3">
        <v>587.49</v>
      </c>
      <c r="F250" s="3">
        <v>2.4599999999999999E-3</v>
      </c>
      <c r="G250" s="3">
        <v>415.75</v>
      </c>
      <c r="H250" s="3">
        <v>3.3899999999999998E-3</v>
      </c>
      <c r="I250" s="3"/>
      <c r="N250">
        <v>584.04</v>
      </c>
      <c r="O250">
        <v>1.252E-2</v>
      </c>
      <c r="P250">
        <v>510.5</v>
      </c>
      <c r="Q250">
        <v>-1.6900000000000001E-3</v>
      </c>
      <c r="R250">
        <v>588.15</v>
      </c>
      <c r="S250">
        <v>1.1900000000000001E-3</v>
      </c>
    </row>
    <row r="251" spans="1:19" x14ac:dyDescent="0.25">
      <c r="A251" s="3">
        <v>586.05999999999995</v>
      </c>
      <c r="B251" s="3">
        <v>1.413E-2</v>
      </c>
      <c r="C251" s="3">
        <v>589.48</v>
      </c>
      <c r="D251" s="3">
        <v>1.857E-2</v>
      </c>
      <c r="E251" s="3">
        <v>589.77</v>
      </c>
      <c r="F251" s="3">
        <v>5.4000000000000003E-3</v>
      </c>
      <c r="G251" s="3">
        <v>418.46</v>
      </c>
      <c r="H251" s="3">
        <v>-4.9800000000000001E-3</v>
      </c>
      <c r="I251" s="3"/>
      <c r="N251">
        <v>586.05999999999995</v>
      </c>
      <c r="O251">
        <v>1.413E-2</v>
      </c>
      <c r="P251">
        <v>513.11</v>
      </c>
      <c r="Q251">
        <v>1.0399999999999999E-3</v>
      </c>
      <c r="R251">
        <v>589.54</v>
      </c>
      <c r="S251" s="6">
        <v>1.03099E-4</v>
      </c>
    </row>
    <row r="252" spans="1:19" x14ac:dyDescent="0.25">
      <c r="A252" s="3">
        <v>588.16</v>
      </c>
      <c r="B252" s="3">
        <v>1.4829999999999999E-2</v>
      </c>
      <c r="C252" s="3">
        <v>589.35</v>
      </c>
      <c r="D252" s="3">
        <v>1.9699999999999999E-2</v>
      </c>
      <c r="E252" s="3">
        <v>590.88</v>
      </c>
      <c r="F252" s="3">
        <v>1.0300000000000001E-3</v>
      </c>
      <c r="G252" s="3">
        <v>420.64</v>
      </c>
      <c r="H252" s="3">
        <v>-1.3600000000000001E-3</v>
      </c>
      <c r="I252" s="3"/>
      <c r="N252">
        <v>588.16</v>
      </c>
      <c r="O252">
        <v>1.4829999999999999E-2</v>
      </c>
      <c r="P252">
        <v>515.29999999999995</v>
      </c>
      <c r="Q252">
        <v>-1.1199999999999999E-3</v>
      </c>
      <c r="R252">
        <v>590.53</v>
      </c>
      <c r="S252" s="6">
        <v>6.4435899999999995E-4</v>
      </c>
    </row>
    <row r="253" spans="1:19" x14ac:dyDescent="0.25">
      <c r="A253" s="3">
        <v>589.42999999999995</v>
      </c>
      <c r="B253" s="3">
        <v>1.455E-2</v>
      </c>
      <c r="C253" s="3">
        <v>589.52</v>
      </c>
      <c r="D253" s="3">
        <v>2.1049999999999999E-2</v>
      </c>
      <c r="E253" s="3">
        <v>591.69000000000005</v>
      </c>
      <c r="F253" s="3">
        <v>5.0600000000000003E-3</v>
      </c>
      <c r="G253" s="3">
        <v>423.21</v>
      </c>
      <c r="H253" s="3">
        <v>-1.0630000000000001E-2</v>
      </c>
      <c r="I253" s="3"/>
      <c r="N253">
        <v>589.42999999999995</v>
      </c>
      <c r="O253">
        <v>1.455E-2</v>
      </c>
      <c r="P253">
        <v>518.08000000000004</v>
      </c>
      <c r="Q253">
        <v>-1.2899999999999999E-3</v>
      </c>
      <c r="R253">
        <v>591.07000000000005</v>
      </c>
      <c r="S253" s="6">
        <v>-7.7323099999999998E-5</v>
      </c>
    </row>
    <row r="254" spans="1:19" x14ac:dyDescent="0.25">
      <c r="A254" s="3">
        <v>590.5</v>
      </c>
      <c r="B254" s="3">
        <v>1.5740000000000001E-2</v>
      </c>
      <c r="C254" s="3">
        <v>589.79</v>
      </c>
      <c r="D254" s="3">
        <v>2.0389999999999998E-2</v>
      </c>
      <c r="E254" s="3">
        <v>592.44000000000005</v>
      </c>
      <c r="F254" s="3">
        <v>4.2199999999999998E-3</v>
      </c>
      <c r="G254" s="3">
        <v>426.15</v>
      </c>
      <c r="H254" s="3">
        <v>-8.5900000000000004E-3</v>
      </c>
      <c r="I254" s="3"/>
      <c r="N254">
        <v>590.5</v>
      </c>
      <c r="O254">
        <v>1.5740000000000001E-2</v>
      </c>
      <c r="P254">
        <v>520.29999999999995</v>
      </c>
      <c r="Q254">
        <v>-1.8500000000000001E-3</v>
      </c>
      <c r="R254">
        <v>591.32000000000005</v>
      </c>
      <c r="S254" s="6">
        <v>4.6393299999999998E-4</v>
      </c>
    </row>
    <row r="255" spans="1:19" x14ac:dyDescent="0.25">
      <c r="A255" s="3">
        <v>590.83000000000004</v>
      </c>
      <c r="B255" s="3">
        <v>1.2030000000000001E-2</v>
      </c>
      <c r="C255" s="3">
        <v>589.83000000000004</v>
      </c>
      <c r="D255" s="3">
        <v>1.8380000000000001E-2</v>
      </c>
      <c r="E255" s="3">
        <v>592.27</v>
      </c>
      <c r="F255" s="3">
        <v>-4.0273300000000001E-4</v>
      </c>
      <c r="G255" s="3">
        <v>428.12</v>
      </c>
      <c r="H255" s="3">
        <v>-3.2799999999999999E-3</v>
      </c>
      <c r="I255" s="3"/>
      <c r="N255">
        <v>590.83000000000004</v>
      </c>
      <c r="O255">
        <v>1.2030000000000001E-2</v>
      </c>
      <c r="P255">
        <v>522.55999999999995</v>
      </c>
      <c r="Q255">
        <v>-1.5299999999999999E-3</v>
      </c>
      <c r="R255">
        <v>591.09</v>
      </c>
      <c r="S255">
        <v>1.57E-3</v>
      </c>
    </row>
    <row r="256" spans="1:19" x14ac:dyDescent="0.25">
      <c r="A256" s="3">
        <v>590.62</v>
      </c>
      <c r="B256" s="3">
        <v>1.532E-2</v>
      </c>
      <c r="C256" s="3">
        <v>590.04999999999995</v>
      </c>
      <c r="D256" s="3">
        <v>2.0830000000000001E-2</v>
      </c>
      <c r="E256" s="3">
        <v>591.94000000000005</v>
      </c>
      <c r="F256" s="3">
        <v>-1.5139999999999999E-4</v>
      </c>
      <c r="G256" s="3">
        <v>431.37</v>
      </c>
      <c r="H256" s="3">
        <v>7.9156300000000001E-4</v>
      </c>
      <c r="I256" s="3"/>
      <c r="N256">
        <v>590.62</v>
      </c>
      <c r="O256">
        <v>1.532E-2</v>
      </c>
      <c r="P256">
        <v>525.39</v>
      </c>
      <c r="Q256">
        <v>1.2899999999999999E-3</v>
      </c>
      <c r="R256">
        <v>591.05999999999995</v>
      </c>
      <c r="S256" s="6">
        <v>4.8971500000000005E-4</v>
      </c>
    </row>
    <row r="257" spans="1:19" x14ac:dyDescent="0.25">
      <c r="A257" s="3">
        <v>590.41999999999996</v>
      </c>
      <c r="B257" s="3">
        <v>1.0630000000000001E-2</v>
      </c>
      <c r="C257" s="3">
        <v>590.32000000000005</v>
      </c>
      <c r="D257" s="3">
        <v>2.0830000000000001E-2</v>
      </c>
      <c r="E257" s="3">
        <v>591.99</v>
      </c>
      <c r="F257" s="3">
        <v>1.2800000000000001E-3</v>
      </c>
      <c r="G257" s="3">
        <v>433.27</v>
      </c>
      <c r="H257" s="3">
        <v>-3.7299999999999998E-3</v>
      </c>
      <c r="I257" s="3"/>
      <c r="N257">
        <v>590.41999999999996</v>
      </c>
      <c r="O257">
        <v>1.0630000000000001E-2</v>
      </c>
      <c r="P257">
        <v>528.11</v>
      </c>
      <c r="Q257">
        <v>-1.3699999999999999E-3</v>
      </c>
      <c r="R257">
        <v>590.91</v>
      </c>
      <c r="S257" s="6">
        <v>7.9900299999999995E-4</v>
      </c>
    </row>
    <row r="258" spans="1:19" x14ac:dyDescent="0.25">
      <c r="A258" s="3">
        <v>590.16</v>
      </c>
      <c r="B258" s="3">
        <v>1.252E-2</v>
      </c>
      <c r="C258" s="3">
        <v>590.46</v>
      </c>
      <c r="D258" s="3">
        <v>2.1329999999999998E-2</v>
      </c>
      <c r="E258" s="3">
        <v>592.17999999999995</v>
      </c>
      <c r="F258" s="3">
        <v>-3.2105000000000002E-4</v>
      </c>
      <c r="G258" s="3">
        <v>435.64</v>
      </c>
      <c r="H258" s="3">
        <v>1.24E-3</v>
      </c>
      <c r="I258" s="3"/>
      <c r="N258">
        <v>590.16</v>
      </c>
      <c r="O258">
        <v>1.252E-2</v>
      </c>
      <c r="P258">
        <v>530.58000000000004</v>
      </c>
      <c r="Q258">
        <v>3.8600000000000001E-3</v>
      </c>
      <c r="R258">
        <v>590.83000000000004</v>
      </c>
      <c r="S258" s="6">
        <v>-5.1548700000000003E-5</v>
      </c>
    </row>
    <row r="259" spans="1:19" x14ac:dyDescent="0.25">
      <c r="A259" s="3">
        <v>590.28</v>
      </c>
      <c r="B259" s="3">
        <v>1.196E-2</v>
      </c>
      <c r="C259" s="3">
        <v>590.63</v>
      </c>
      <c r="D259" s="3">
        <v>2.0449999999999999E-2</v>
      </c>
      <c r="E259" s="3">
        <v>591.51</v>
      </c>
      <c r="F259" s="3">
        <v>4.5599999999999998E-3</v>
      </c>
      <c r="G259" s="3">
        <v>438.24</v>
      </c>
      <c r="H259" s="3">
        <v>-4.4099999999999999E-3</v>
      </c>
      <c r="I259" s="3"/>
      <c r="N259">
        <v>590.28</v>
      </c>
      <c r="O259">
        <v>1.196E-2</v>
      </c>
      <c r="P259">
        <v>532.69000000000005</v>
      </c>
      <c r="Q259" s="6">
        <v>5.6233499999999996E-4</v>
      </c>
      <c r="R259">
        <v>590.9</v>
      </c>
      <c r="S259" s="6">
        <v>-9.7941E-4</v>
      </c>
    </row>
    <row r="260" spans="1:19" x14ac:dyDescent="0.25">
      <c r="A260" s="3">
        <v>590.03</v>
      </c>
      <c r="B260" s="3">
        <v>1.3220000000000001E-2</v>
      </c>
      <c r="C260" s="3">
        <v>590.55999999999995</v>
      </c>
      <c r="D260" s="3">
        <v>1.8759999999999999E-2</v>
      </c>
      <c r="E260" s="3">
        <v>591.22</v>
      </c>
      <c r="F260" s="3">
        <v>4.7299999999999998E-3</v>
      </c>
      <c r="G260" s="3">
        <v>440.7</v>
      </c>
      <c r="H260" s="3">
        <v>-8.3700000000000007E-3</v>
      </c>
      <c r="I260" s="3"/>
      <c r="N260">
        <v>590.03</v>
      </c>
      <c r="O260">
        <v>1.3220000000000001E-2</v>
      </c>
      <c r="P260">
        <v>535.5</v>
      </c>
      <c r="Q260">
        <v>-1.7700000000000001E-3</v>
      </c>
      <c r="R260">
        <v>590.66</v>
      </c>
      <c r="S260" s="6">
        <v>7.9900299999999995E-4</v>
      </c>
    </row>
    <row r="261" spans="1:19" x14ac:dyDescent="0.25">
      <c r="A261" s="3">
        <v>589.91</v>
      </c>
      <c r="B261" s="3">
        <v>1.6240000000000001E-2</v>
      </c>
      <c r="C261" s="3">
        <v>590.75</v>
      </c>
      <c r="D261" s="3">
        <v>2.1299999999999999E-2</v>
      </c>
      <c r="E261" s="3">
        <v>591.16999999999996</v>
      </c>
      <c r="F261" s="3">
        <v>1.825E-5</v>
      </c>
      <c r="G261" s="3">
        <v>443.34</v>
      </c>
      <c r="H261" s="3">
        <v>-1.1307999999999999E-4</v>
      </c>
      <c r="I261" s="3"/>
      <c r="N261">
        <v>589.91</v>
      </c>
      <c r="O261">
        <v>1.6240000000000001E-2</v>
      </c>
      <c r="P261">
        <v>537.61</v>
      </c>
      <c r="Q261">
        <v>-1.2099999999999999E-3</v>
      </c>
      <c r="R261">
        <v>590.61</v>
      </c>
      <c r="S261">
        <v>1.16E-3</v>
      </c>
    </row>
    <row r="262" spans="1:19" x14ac:dyDescent="0.25">
      <c r="A262" s="3">
        <v>589.97</v>
      </c>
      <c r="B262" s="3">
        <v>1.077E-2</v>
      </c>
      <c r="C262" s="3">
        <v>591.4</v>
      </c>
      <c r="D262" s="3">
        <v>2.0830000000000001E-2</v>
      </c>
      <c r="E262" s="3">
        <v>591.33000000000004</v>
      </c>
      <c r="F262" s="3">
        <v>4.2199999999999998E-3</v>
      </c>
      <c r="G262" s="3">
        <v>446.18</v>
      </c>
      <c r="H262" s="3">
        <v>-1.92E-3</v>
      </c>
      <c r="I262" s="3"/>
      <c r="N262">
        <v>589.97</v>
      </c>
      <c r="O262">
        <v>1.077E-2</v>
      </c>
      <c r="P262">
        <v>540.46</v>
      </c>
      <c r="Q262">
        <v>-1.8500000000000001E-3</v>
      </c>
      <c r="R262">
        <v>590.91999999999996</v>
      </c>
      <c r="S262" s="6">
        <v>5.4126000000000001E-4</v>
      </c>
    </row>
    <row r="263" spans="1:19" x14ac:dyDescent="0.25">
      <c r="A263" s="3">
        <v>590.13</v>
      </c>
      <c r="B263" s="3">
        <v>1.273E-2</v>
      </c>
      <c r="C263" s="3">
        <v>591.03</v>
      </c>
      <c r="D263" s="3">
        <v>2.2020000000000001E-2</v>
      </c>
      <c r="E263" s="3">
        <v>591.79999999999995</v>
      </c>
      <c r="F263" s="3">
        <v>4.8999999999999998E-3</v>
      </c>
      <c r="G263" s="3">
        <v>448.41</v>
      </c>
      <c r="H263" s="3">
        <v>-3.2799999999999999E-3</v>
      </c>
      <c r="I263" s="3"/>
      <c r="N263">
        <v>590.13</v>
      </c>
      <c r="O263">
        <v>1.273E-2</v>
      </c>
      <c r="P263">
        <v>543.22</v>
      </c>
      <c r="Q263">
        <v>1.2099999999999999E-3</v>
      </c>
      <c r="R263">
        <v>591.01</v>
      </c>
      <c r="S263" s="6">
        <v>6.7013200000000004E-4</v>
      </c>
    </row>
    <row r="264" spans="1:19" x14ac:dyDescent="0.25">
      <c r="A264" s="3">
        <v>590.26</v>
      </c>
      <c r="B264" s="3">
        <v>1.3990000000000001E-2</v>
      </c>
      <c r="C264" s="3">
        <v>591.25</v>
      </c>
      <c r="D264" s="3">
        <v>2.0330000000000001E-2</v>
      </c>
      <c r="E264" s="3">
        <v>592.20000000000005</v>
      </c>
      <c r="F264" s="3">
        <v>1.7799999999999999E-3</v>
      </c>
      <c r="G264" s="3">
        <v>450.57</v>
      </c>
      <c r="H264" s="3">
        <v>-1.92E-3</v>
      </c>
      <c r="I264" s="3"/>
      <c r="N264">
        <v>590.26</v>
      </c>
      <c r="O264">
        <v>1.3990000000000001E-2</v>
      </c>
      <c r="P264">
        <v>545.29999999999995</v>
      </c>
      <c r="Q264" s="6">
        <v>-9.6401099999999997E-4</v>
      </c>
      <c r="R264">
        <v>591.17999999999995</v>
      </c>
      <c r="S264" s="6">
        <v>-3.35061E-4</v>
      </c>
    </row>
    <row r="265" spans="1:19" x14ac:dyDescent="0.25">
      <c r="A265" s="3">
        <v>590.77</v>
      </c>
      <c r="B265" s="3">
        <v>1.406E-2</v>
      </c>
      <c r="C265" s="3">
        <v>591.42999999999995</v>
      </c>
      <c r="D265" s="3">
        <v>2.0979999999999999E-2</v>
      </c>
      <c r="E265" s="3">
        <v>592.29999999999995</v>
      </c>
      <c r="F265" s="3">
        <v>1.6999999999999999E-3</v>
      </c>
      <c r="G265" s="3">
        <v>453.33</v>
      </c>
      <c r="H265" s="3">
        <v>1.58E-3</v>
      </c>
      <c r="I265" s="3"/>
      <c r="N265">
        <v>590.77</v>
      </c>
      <c r="O265">
        <v>1.406E-2</v>
      </c>
      <c r="P265">
        <v>547.88</v>
      </c>
      <c r="Q265" s="6">
        <v>-5.6233499999999996E-4</v>
      </c>
      <c r="R265">
        <v>591.72</v>
      </c>
      <c r="S265" s="6">
        <v>2.3197100000000001E-4</v>
      </c>
    </row>
    <row r="266" spans="1:19" x14ac:dyDescent="0.25">
      <c r="A266" s="3">
        <v>590.78</v>
      </c>
      <c r="B266" s="3">
        <v>1.5180000000000001E-2</v>
      </c>
      <c r="C266" s="3">
        <v>591.33000000000004</v>
      </c>
      <c r="D266" s="3">
        <v>2.2579999999999999E-2</v>
      </c>
      <c r="E266" s="3">
        <v>591.76</v>
      </c>
      <c r="F266" s="3">
        <v>6.4099999999999999E-3</v>
      </c>
      <c r="G266" s="3">
        <v>456.25</v>
      </c>
      <c r="H266" s="3">
        <v>-4.0699999999999998E-3</v>
      </c>
      <c r="I266" s="3"/>
      <c r="N266">
        <v>590.78</v>
      </c>
      <c r="O266">
        <v>1.5180000000000001E-2</v>
      </c>
      <c r="P266">
        <v>550.23</v>
      </c>
      <c r="Q266">
        <v>2.1700000000000001E-3</v>
      </c>
      <c r="R266">
        <v>591.49</v>
      </c>
      <c r="S266" s="6">
        <v>-3.35061E-4</v>
      </c>
    </row>
    <row r="267" spans="1:19" x14ac:dyDescent="0.25">
      <c r="A267" s="3">
        <v>591.02</v>
      </c>
      <c r="B267" s="3">
        <v>1.0489999999999999E-2</v>
      </c>
      <c r="C267" s="3">
        <v>591.76</v>
      </c>
      <c r="D267" s="3">
        <v>2.0039999999999999E-2</v>
      </c>
      <c r="E267" s="3">
        <v>592.02</v>
      </c>
      <c r="F267" s="3">
        <v>-9.0854200000000003E-4</v>
      </c>
      <c r="G267" s="3">
        <v>458.39</v>
      </c>
      <c r="H267" s="3">
        <v>-4.4099999999999999E-3</v>
      </c>
      <c r="I267" s="3"/>
      <c r="N267">
        <v>591.02</v>
      </c>
      <c r="O267">
        <v>1.0489999999999999E-2</v>
      </c>
      <c r="P267">
        <v>552.73</v>
      </c>
      <c r="Q267">
        <v>-2.7299999999999998E-3</v>
      </c>
      <c r="R267">
        <v>591.65</v>
      </c>
      <c r="S267" s="6">
        <v>8.76321E-4</v>
      </c>
    </row>
    <row r="268" spans="1:19" x14ac:dyDescent="0.25">
      <c r="A268" s="3">
        <v>590.79999999999995</v>
      </c>
      <c r="B268" s="3">
        <v>1.2869999999999999E-2</v>
      </c>
      <c r="C268" s="3">
        <v>591.70000000000005</v>
      </c>
      <c r="D268" s="3">
        <v>2.051E-2</v>
      </c>
      <c r="E268" s="3">
        <v>592.04999999999995</v>
      </c>
      <c r="F268" s="3">
        <v>-5.45E-3</v>
      </c>
      <c r="G268" s="3">
        <v>460.62</v>
      </c>
      <c r="H268" s="3">
        <v>-3.5100000000000001E-3</v>
      </c>
      <c r="I268" s="3"/>
      <c r="N268">
        <v>590.79999999999995</v>
      </c>
      <c r="O268">
        <v>1.2869999999999999E-2</v>
      </c>
      <c r="P268">
        <v>555.28</v>
      </c>
      <c r="Q268">
        <v>-1.5299999999999999E-3</v>
      </c>
      <c r="R268">
        <v>591.83000000000004</v>
      </c>
      <c r="S268" s="6">
        <v>-1.5464400000000001E-4</v>
      </c>
    </row>
    <row r="269" spans="1:19" x14ac:dyDescent="0.25">
      <c r="A269" s="3">
        <v>591.20000000000005</v>
      </c>
      <c r="B269" s="3">
        <v>1.4829999999999999E-2</v>
      </c>
      <c r="C269" s="3">
        <v>591.84</v>
      </c>
      <c r="D269" s="3">
        <v>1.9040000000000001E-2</v>
      </c>
      <c r="E269" s="3">
        <v>592.41999999999996</v>
      </c>
      <c r="F269" s="3">
        <v>-2.1700000000000001E-3</v>
      </c>
      <c r="G269" s="3">
        <v>463.34</v>
      </c>
      <c r="H269" s="3">
        <v>-6.7847700000000003E-4</v>
      </c>
      <c r="I269" s="3"/>
      <c r="N269">
        <v>591.20000000000005</v>
      </c>
      <c r="O269">
        <v>1.4829999999999999E-2</v>
      </c>
      <c r="P269">
        <v>558.04999999999995</v>
      </c>
      <c r="Q269">
        <v>1.2099999999999999E-3</v>
      </c>
      <c r="R269">
        <v>591.89</v>
      </c>
      <c r="S269" s="6">
        <v>1.5464400000000001E-4</v>
      </c>
    </row>
    <row r="270" spans="1:19" x14ac:dyDescent="0.25">
      <c r="A270" s="3">
        <v>591.55999999999995</v>
      </c>
      <c r="B270" s="3">
        <v>1.406E-2</v>
      </c>
      <c r="C270" s="3">
        <v>591.96</v>
      </c>
      <c r="D270" s="3">
        <v>2.0230000000000001E-2</v>
      </c>
      <c r="E270" s="3">
        <v>592.44000000000005</v>
      </c>
      <c r="F270" s="3">
        <v>1.825E-5</v>
      </c>
      <c r="G270" s="3">
        <v>465.81</v>
      </c>
      <c r="H270" s="3">
        <v>-5.3099999999999996E-3</v>
      </c>
      <c r="I270" s="3"/>
      <c r="N270">
        <v>591.55999999999995</v>
      </c>
      <c r="O270">
        <v>1.406E-2</v>
      </c>
      <c r="P270">
        <v>560.22</v>
      </c>
      <c r="Q270">
        <v>0</v>
      </c>
      <c r="R270">
        <v>592.17999999999995</v>
      </c>
      <c r="S270" s="6">
        <v>-2.8351599999999999E-4</v>
      </c>
    </row>
    <row r="271" spans="1:19" x14ac:dyDescent="0.25">
      <c r="A271" s="3">
        <v>591.47</v>
      </c>
      <c r="B271" s="3">
        <v>1.434E-2</v>
      </c>
      <c r="C271" s="3">
        <v>591.97</v>
      </c>
      <c r="D271" s="3">
        <v>2.1080000000000002E-2</v>
      </c>
      <c r="E271" s="3">
        <v>592.62</v>
      </c>
      <c r="F271" s="3">
        <v>2.7100000000000002E-3</v>
      </c>
      <c r="G271" s="3">
        <v>468.12</v>
      </c>
      <c r="H271" s="3">
        <v>-1.0200000000000001E-3</v>
      </c>
      <c r="I271" s="3"/>
      <c r="N271">
        <v>591.47</v>
      </c>
      <c r="O271">
        <v>1.434E-2</v>
      </c>
      <c r="P271">
        <v>562.73</v>
      </c>
      <c r="Q271">
        <v>2.0100000000000001E-3</v>
      </c>
      <c r="R271">
        <v>592.33000000000004</v>
      </c>
      <c r="S271" s="6">
        <v>-6.7013200000000004E-4</v>
      </c>
    </row>
    <row r="272" spans="1:19" x14ac:dyDescent="0.25">
      <c r="A272" s="3">
        <v>591.54</v>
      </c>
      <c r="B272" s="3">
        <v>1.217E-2</v>
      </c>
      <c r="C272" s="3">
        <v>591.98</v>
      </c>
      <c r="D272" s="3">
        <v>2.0979999999999999E-2</v>
      </c>
      <c r="E272" s="3">
        <v>592.65</v>
      </c>
      <c r="F272" s="3">
        <v>-1.67E-3</v>
      </c>
      <c r="G272" s="3">
        <v>470.88</v>
      </c>
      <c r="H272" s="3">
        <v>0</v>
      </c>
      <c r="I272" s="3"/>
      <c r="N272">
        <v>591.54</v>
      </c>
      <c r="O272">
        <v>1.217E-2</v>
      </c>
      <c r="P272">
        <v>565.27</v>
      </c>
      <c r="Q272" s="6">
        <v>-6.4266400000000004E-4</v>
      </c>
      <c r="R272">
        <v>592.39</v>
      </c>
      <c r="S272">
        <v>1.1900000000000001E-3</v>
      </c>
    </row>
    <row r="273" spans="1:19" x14ac:dyDescent="0.25">
      <c r="A273" s="3">
        <v>591.66999999999996</v>
      </c>
      <c r="B273" s="3">
        <v>1.3010000000000001E-2</v>
      </c>
      <c r="C273" s="3">
        <v>592.36</v>
      </c>
      <c r="D273" s="3">
        <v>2.0639999999999999E-2</v>
      </c>
      <c r="E273" s="3">
        <v>592.70000000000005</v>
      </c>
      <c r="F273" s="3">
        <v>5.0600000000000003E-3</v>
      </c>
      <c r="G273" s="3">
        <v>473.45</v>
      </c>
      <c r="H273" s="3">
        <v>-1.21E-2</v>
      </c>
      <c r="I273" s="3"/>
      <c r="N273">
        <v>591.66999999999996</v>
      </c>
      <c r="O273">
        <v>1.3010000000000001E-2</v>
      </c>
      <c r="P273">
        <v>567.71</v>
      </c>
      <c r="Q273">
        <v>2.49E-3</v>
      </c>
      <c r="R273">
        <v>592.46</v>
      </c>
      <c r="S273" s="6">
        <v>3.8661499999999998E-4</v>
      </c>
    </row>
    <row r="274" spans="1:19" x14ac:dyDescent="0.25">
      <c r="A274" s="3">
        <v>591.86</v>
      </c>
      <c r="B274" s="3">
        <v>1.736E-2</v>
      </c>
      <c r="C274" s="3">
        <v>592.34</v>
      </c>
      <c r="D274" s="3">
        <v>2.0140000000000002E-2</v>
      </c>
      <c r="E274" s="3">
        <v>592.96</v>
      </c>
      <c r="F274" s="3">
        <v>2.8800000000000002E-3</v>
      </c>
      <c r="G274" s="3">
        <v>475.52</v>
      </c>
      <c r="H274" s="3">
        <v>-3.3923900000000002E-4</v>
      </c>
      <c r="I274" s="3"/>
      <c r="N274">
        <v>591.86</v>
      </c>
      <c r="O274">
        <v>1.736E-2</v>
      </c>
      <c r="P274">
        <v>570.13</v>
      </c>
      <c r="Q274" s="6">
        <v>-1.6067100000000001E-4</v>
      </c>
      <c r="R274">
        <v>592.6</v>
      </c>
      <c r="S274" s="6">
        <v>2.0618899999999999E-4</v>
      </c>
    </row>
    <row r="275" spans="1:19" x14ac:dyDescent="0.25">
      <c r="A275" s="3">
        <v>591.82000000000005</v>
      </c>
      <c r="B275" s="3">
        <v>1.434E-2</v>
      </c>
      <c r="C275" s="3">
        <v>592.41</v>
      </c>
      <c r="D275" s="3">
        <v>2.1669999999999998E-2</v>
      </c>
      <c r="E275" s="3">
        <v>593.08000000000004</v>
      </c>
      <c r="F275" s="3">
        <v>9.4189999999999996E-4</v>
      </c>
      <c r="G275" s="3">
        <v>478.14</v>
      </c>
      <c r="H275" s="3">
        <v>-2.2615299999999999E-4</v>
      </c>
      <c r="I275" s="3"/>
      <c r="N275">
        <v>591.82000000000005</v>
      </c>
      <c r="O275">
        <v>1.434E-2</v>
      </c>
      <c r="P275">
        <v>572.76</v>
      </c>
      <c r="Q275" s="6">
        <v>-3.2134699999999998E-4</v>
      </c>
      <c r="R275">
        <v>592.66999999999996</v>
      </c>
      <c r="S275" s="6">
        <v>-2.3197100000000001E-4</v>
      </c>
    </row>
    <row r="276" spans="1:19" x14ac:dyDescent="0.25">
      <c r="A276" s="3">
        <v>592.28</v>
      </c>
      <c r="B276" s="3">
        <v>1.2449999999999999E-2</v>
      </c>
      <c r="C276" s="3">
        <v>592.39</v>
      </c>
      <c r="D276" s="3">
        <v>2.1919999999999999E-2</v>
      </c>
      <c r="E276" s="3">
        <v>593.28</v>
      </c>
      <c r="F276" s="3">
        <v>-8.2371699999999996E-4</v>
      </c>
      <c r="G276" s="3">
        <v>480.53</v>
      </c>
      <c r="H276" s="3">
        <v>-1.119E-2</v>
      </c>
      <c r="I276" s="3"/>
      <c r="N276">
        <v>592.28</v>
      </c>
      <c r="O276">
        <v>1.2449999999999999E-2</v>
      </c>
      <c r="P276">
        <v>575.03</v>
      </c>
      <c r="Q276" s="6">
        <v>7.2302399999999995E-4</v>
      </c>
      <c r="R276">
        <v>592.66</v>
      </c>
      <c r="S276" s="6">
        <v>5.1548700000000003E-5</v>
      </c>
    </row>
    <row r="277" spans="1:19" x14ac:dyDescent="0.25">
      <c r="A277" s="3">
        <v>592.08000000000004</v>
      </c>
      <c r="B277" s="3">
        <v>1.406E-2</v>
      </c>
      <c r="C277" s="3">
        <v>592.48</v>
      </c>
      <c r="D277" s="3">
        <v>2.0070000000000001E-2</v>
      </c>
      <c r="E277" s="3">
        <v>593.65</v>
      </c>
      <c r="F277" s="3">
        <v>-2E-3</v>
      </c>
      <c r="G277" s="3">
        <v>482.92</v>
      </c>
      <c r="H277" s="3">
        <v>-9.9500000000000005E-3</v>
      </c>
      <c r="I277" s="3"/>
      <c r="N277">
        <v>592.08000000000004</v>
      </c>
      <c r="O277">
        <v>1.406E-2</v>
      </c>
      <c r="P277">
        <v>577.41</v>
      </c>
      <c r="Q277" s="6">
        <v>-4.0167600000000001E-4</v>
      </c>
      <c r="R277">
        <v>592.78</v>
      </c>
      <c r="S277" s="6">
        <v>-5.4126000000000001E-4</v>
      </c>
    </row>
    <row r="278" spans="1:19" x14ac:dyDescent="0.25">
      <c r="A278" s="3">
        <v>592.32000000000005</v>
      </c>
      <c r="B278" s="3">
        <v>1.1820000000000001E-2</v>
      </c>
      <c r="C278" s="3">
        <v>592.78</v>
      </c>
      <c r="D278" s="3">
        <v>2.036E-2</v>
      </c>
      <c r="E278" s="3">
        <v>593.47</v>
      </c>
      <c r="F278" s="3">
        <v>-9.9336699999999999E-4</v>
      </c>
      <c r="G278" s="3">
        <v>485.87</v>
      </c>
      <c r="H278" s="3">
        <v>-1.1307999999999999E-4</v>
      </c>
      <c r="I278" s="3"/>
      <c r="N278">
        <v>592.32000000000005</v>
      </c>
      <c r="O278">
        <v>1.1820000000000001E-2</v>
      </c>
      <c r="P278">
        <v>580.29</v>
      </c>
      <c r="Q278">
        <v>1.8500000000000001E-3</v>
      </c>
      <c r="R278">
        <v>593.03</v>
      </c>
      <c r="S278" s="6">
        <v>5.1548700000000003E-5</v>
      </c>
    </row>
    <row r="279" spans="1:19" x14ac:dyDescent="0.25">
      <c r="A279" s="3">
        <v>592.16</v>
      </c>
      <c r="B279" s="3">
        <v>1.091E-2</v>
      </c>
      <c r="C279" s="3">
        <v>592.66999999999996</v>
      </c>
      <c r="D279" s="3">
        <v>2.0580000000000001E-2</v>
      </c>
      <c r="E279" s="3">
        <v>593.47</v>
      </c>
      <c r="F279" s="3">
        <v>4.0600000000000002E-3</v>
      </c>
      <c r="G279" s="3">
        <v>488.19</v>
      </c>
      <c r="H279" s="3">
        <v>-1.0059999999999999E-2</v>
      </c>
      <c r="I279" s="3"/>
      <c r="N279">
        <v>592.16</v>
      </c>
      <c r="O279">
        <v>1.091E-2</v>
      </c>
      <c r="P279">
        <v>582.54</v>
      </c>
      <c r="Q279" s="6">
        <v>-2.4100599999999999E-4</v>
      </c>
      <c r="R279">
        <v>593.12</v>
      </c>
      <c r="S279" s="6">
        <v>7.7323099999999998E-5</v>
      </c>
    </row>
    <row r="280" spans="1:19" x14ac:dyDescent="0.25">
      <c r="A280" s="3">
        <v>592.49</v>
      </c>
      <c r="B280" s="3">
        <v>1.532E-2</v>
      </c>
      <c r="C280" s="3">
        <v>592.61</v>
      </c>
      <c r="D280" s="3">
        <v>1.9699999999999999E-2</v>
      </c>
      <c r="E280" s="3">
        <v>593.46</v>
      </c>
      <c r="F280" s="3">
        <v>2.3700000000000001E-3</v>
      </c>
      <c r="G280" s="3">
        <v>490.69</v>
      </c>
      <c r="H280" s="3">
        <v>-8.4799999999999997E-3</v>
      </c>
      <c r="I280" s="3"/>
      <c r="N280">
        <v>592.49</v>
      </c>
      <c r="O280">
        <v>1.532E-2</v>
      </c>
      <c r="P280">
        <v>584.88</v>
      </c>
      <c r="Q280">
        <v>1.6100000000000001E-3</v>
      </c>
      <c r="R280">
        <v>593.16</v>
      </c>
      <c r="S280" s="6">
        <v>7.7323099999999998E-4</v>
      </c>
    </row>
    <row r="281" spans="1:19" x14ac:dyDescent="0.25">
      <c r="A281" s="3">
        <v>592.88</v>
      </c>
      <c r="B281" s="3">
        <v>1.434E-2</v>
      </c>
      <c r="C281" s="3">
        <v>592.94000000000005</v>
      </c>
      <c r="D281" s="3">
        <v>1.985E-2</v>
      </c>
      <c r="E281" s="3">
        <v>593.82000000000005</v>
      </c>
      <c r="F281" s="3">
        <v>-9.9336699999999999E-4</v>
      </c>
      <c r="G281" s="3">
        <v>492.97</v>
      </c>
      <c r="H281" s="3">
        <v>-7.7999999999999996E-3</v>
      </c>
      <c r="I281" s="3"/>
      <c r="N281">
        <v>592.88</v>
      </c>
      <c r="O281">
        <v>1.434E-2</v>
      </c>
      <c r="P281">
        <v>586.92999999999995</v>
      </c>
      <c r="Q281">
        <v>2.2499999999999998E-3</v>
      </c>
      <c r="R281">
        <v>593.27</v>
      </c>
      <c r="S281">
        <v>1.0300000000000001E-3</v>
      </c>
    </row>
    <row r="282" spans="1:19" x14ac:dyDescent="0.25">
      <c r="A282" s="3">
        <v>592.54</v>
      </c>
      <c r="B282" s="3">
        <v>1.4409999999999999E-2</v>
      </c>
      <c r="C282" s="3">
        <v>592.79999999999995</v>
      </c>
      <c r="D282" s="3">
        <v>2.001E-2</v>
      </c>
      <c r="E282" s="3">
        <v>593.91</v>
      </c>
      <c r="F282" s="3">
        <v>9.4189999999999996E-4</v>
      </c>
      <c r="G282" s="3">
        <v>495.32</v>
      </c>
      <c r="H282" s="3">
        <v>-1.81E-3</v>
      </c>
      <c r="I282" s="3"/>
      <c r="N282">
        <v>592.54</v>
      </c>
      <c r="O282">
        <v>1.4409999999999999E-2</v>
      </c>
      <c r="P282">
        <v>588.30999999999995</v>
      </c>
      <c r="Q282">
        <v>-2.0100000000000001E-3</v>
      </c>
      <c r="R282">
        <v>593.42999999999995</v>
      </c>
      <c r="S282">
        <v>1.6800000000000001E-3</v>
      </c>
    </row>
    <row r="283" spans="1:19" x14ac:dyDescent="0.25">
      <c r="A283" s="3">
        <v>592.70000000000005</v>
      </c>
      <c r="B283" s="3">
        <v>1.35E-2</v>
      </c>
      <c r="C283" s="3">
        <v>592.84</v>
      </c>
      <c r="D283" s="3">
        <v>1.9730000000000001E-2</v>
      </c>
      <c r="E283" s="3">
        <v>594.16999999999996</v>
      </c>
      <c r="F283" s="3">
        <v>2.3700000000000001E-3</v>
      </c>
      <c r="G283" s="3">
        <v>498.53</v>
      </c>
      <c r="H283" s="3">
        <v>-6.7799999999999996E-3</v>
      </c>
      <c r="I283" s="3"/>
      <c r="N283">
        <v>592.70000000000005</v>
      </c>
      <c r="O283">
        <v>1.35E-2</v>
      </c>
      <c r="P283">
        <v>589.37</v>
      </c>
      <c r="Q283" s="6">
        <v>8.0335300000000003E-5</v>
      </c>
      <c r="R283">
        <v>593.42999999999995</v>
      </c>
      <c r="S283" s="6">
        <v>2.0618899999999999E-4</v>
      </c>
    </row>
    <row r="284" spans="1:19" x14ac:dyDescent="0.25">
      <c r="A284" s="3">
        <v>592.70000000000005</v>
      </c>
      <c r="B284" s="3">
        <v>1.2800000000000001E-2</v>
      </c>
      <c r="C284" s="3">
        <v>592.92999999999995</v>
      </c>
      <c r="D284" s="3">
        <v>2.0230000000000001E-2</v>
      </c>
      <c r="E284" s="3">
        <v>594.16</v>
      </c>
      <c r="F284" s="3">
        <v>-2.0899999999999998E-3</v>
      </c>
      <c r="G284" s="3">
        <v>500.78</v>
      </c>
      <c r="H284" s="3">
        <v>-2.3700000000000001E-3</v>
      </c>
      <c r="I284" s="3"/>
      <c r="N284">
        <v>592.70000000000005</v>
      </c>
      <c r="O284">
        <v>1.2800000000000001E-2</v>
      </c>
      <c r="P284">
        <v>589.98</v>
      </c>
      <c r="Q284">
        <v>2.97E-3</v>
      </c>
      <c r="R284">
        <v>593.86</v>
      </c>
      <c r="S284" s="6">
        <v>-1.2887200000000001E-4</v>
      </c>
    </row>
    <row r="285" spans="1:19" x14ac:dyDescent="0.25">
      <c r="A285" s="3">
        <v>592.92999999999995</v>
      </c>
      <c r="B285" s="3">
        <v>1.3010000000000001E-2</v>
      </c>
      <c r="C285" s="3">
        <v>592.86</v>
      </c>
      <c r="D285" s="3">
        <v>1.9630000000000002E-2</v>
      </c>
      <c r="E285" s="3">
        <v>594.05999999999995</v>
      </c>
      <c r="F285" s="3">
        <v>-3.5200000000000001E-3</v>
      </c>
      <c r="G285" s="3">
        <v>503.03</v>
      </c>
      <c r="H285" s="3">
        <v>1.1307999999999999E-4</v>
      </c>
      <c r="I285" s="3"/>
      <c r="N285">
        <v>592.92999999999995</v>
      </c>
      <c r="O285">
        <v>1.3010000000000001E-2</v>
      </c>
      <c r="P285">
        <v>589.86</v>
      </c>
      <c r="Q285" s="6">
        <v>3.2134699999999998E-4</v>
      </c>
      <c r="R285">
        <v>593.80999999999995</v>
      </c>
      <c r="S285" s="6">
        <v>-4.1238800000000002E-4</v>
      </c>
    </row>
    <row r="286" spans="1:19" x14ac:dyDescent="0.25">
      <c r="A286" s="3">
        <v>592.97</v>
      </c>
      <c r="B286" s="3">
        <v>1.2869999999999999E-2</v>
      </c>
      <c r="C286" s="3">
        <v>592.99</v>
      </c>
      <c r="D286" s="3">
        <v>2.0230000000000001E-2</v>
      </c>
      <c r="E286" s="3">
        <v>594.04</v>
      </c>
      <c r="F286" s="3">
        <v>-2.3622500000000001E-4</v>
      </c>
      <c r="G286" s="3">
        <v>505.33</v>
      </c>
      <c r="H286" s="3">
        <v>-7.9156300000000001E-4</v>
      </c>
      <c r="I286" s="3"/>
      <c r="N286">
        <v>592.97</v>
      </c>
      <c r="O286">
        <v>1.2869999999999999E-2</v>
      </c>
      <c r="P286">
        <v>589.78</v>
      </c>
      <c r="Q286">
        <v>-2.0899999999999998E-3</v>
      </c>
      <c r="R286">
        <v>593.78</v>
      </c>
      <c r="S286" s="6">
        <v>9.0210300000000002E-4</v>
      </c>
    </row>
    <row r="287" spans="1:19" x14ac:dyDescent="0.25">
      <c r="A287" s="3">
        <v>593.15</v>
      </c>
      <c r="B287" s="3">
        <v>1.357E-2</v>
      </c>
      <c r="C287" s="3">
        <v>593.24</v>
      </c>
      <c r="D287" s="3">
        <v>2.017E-2</v>
      </c>
      <c r="E287" s="3">
        <v>594.1</v>
      </c>
      <c r="F287" s="3">
        <v>-8.2371699999999996E-4</v>
      </c>
      <c r="G287" s="3">
        <v>507.9</v>
      </c>
      <c r="H287" s="3">
        <v>-4.8599999999999997E-3</v>
      </c>
      <c r="I287" s="3"/>
      <c r="N287">
        <v>593.15</v>
      </c>
      <c r="O287">
        <v>1.357E-2</v>
      </c>
      <c r="P287">
        <v>589.53</v>
      </c>
      <c r="Q287">
        <v>-1.3699999999999999E-3</v>
      </c>
      <c r="R287">
        <v>593.79999999999995</v>
      </c>
      <c r="S287" s="6">
        <v>3.6084300000000001E-4</v>
      </c>
    </row>
    <row r="288" spans="1:19" x14ac:dyDescent="0.25">
      <c r="A288" s="3">
        <v>593.14</v>
      </c>
      <c r="B288" s="3">
        <v>1.196E-2</v>
      </c>
      <c r="C288" s="3">
        <v>593.21</v>
      </c>
      <c r="D288" s="3">
        <v>2.01E-2</v>
      </c>
      <c r="E288" s="3">
        <v>594.25</v>
      </c>
      <c r="F288" s="3">
        <v>-5.5399999999999998E-3</v>
      </c>
      <c r="G288" s="3">
        <v>510.46</v>
      </c>
      <c r="H288" s="3">
        <v>-1.176E-2</v>
      </c>
      <c r="I288" s="3"/>
      <c r="N288">
        <v>593.14</v>
      </c>
      <c r="O288">
        <v>1.196E-2</v>
      </c>
      <c r="P288">
        <v>589.29999999999995</v>
      </c>
      <c r="Q288">
        <v>-1.3699999999999999E-3</v>
      </c>
      <c r="R288">
        <v>593.67999999999995</v>
      </c>
      <c r="S288" s="6">
        <v>4.1238800000000002E-4</v>
      </c>
    </row>
    <row r="289" spans="1:19" x14ac:dyDescent="0.25">
      <c r="A289" s="3">
        <v>593.41</v>
      </c>
      <c r="B289" s="3">
        <v>1.35E-2</v>
      </c>
      <c r="C289" s="3">
        <v>593.5</v>
      </c>
      <c r="D289" s="3">
        <v>1.9539999999999998E-2</v>
      </c>
      <c r="E289" s="3">
        <v>594.74</v>
      </c>
      <c r="F289" s="3">
        <v>-3.8500000000000001E-3</v>
      </c>
      <c r="G289" s="3">
        <v>513.16</v>
      </c>
      <c r="H289" s="3">
        <v>-4.4099999999999999E-3</v>
      </c>
      <c r="I289" s="3"/>
      <c r="N289">
        <v>593.41</v>
      </c>
      <c r="O289">
        <v>1.35E-2</v>
      </c>
      <c r="P289">
        <v>589.38</v>
      </c>
      <c r="Q289" s="6">
        <v>7.2302399999999995E-4</v>
      </c>
      <c r="R289">
        <v>593.9</v>
      </c>
      <c r="S289" s="6">
        <v>-2.5774400000000002E-4</v>
      </c>
    </row>
    <row r="290" spans="1:19" x14ac:dyDescent="0.25">
      <c r="A290" s="3">
        <v>593.4</v>
      </c>
      <c r="B290" s="3">
        <v>1.217E-2</v>
      </c>
      <c r="C290" s="3">
        <v>593.47</v>
      </c>
      <c r="D290" s="3">
        <v>1.8540000000000001E-2</v>
      </c>
      <c r="E290" s="3">
        <v>594.38</v>
      </c>
      <c r="F290" s="3">
        <v>3.13E-3</v>
      </c>
      <c r="G290" s="3">
        <v>515.61</v>
      </c>
      <c r="H290" s="3">
        <v>-2.2599999999999999E-3</v>
      </c>
      <c r="I290" s="3"/>
      <c r="N290">
        <v>593.4</v>
      </c>
      <c r="O290">
        <v>1.217E-2</v>
      </c>
      <c r="P290">
        <v>589.33000000000004</v>
      </c>
      <c r="Q290">
        <v>-1.6900000000000001E-3</v>
      </c>
      <c r="R290">
        <v>594.36</v>
      </c>
      <c r="S290" s="6">
        <v>7.2167599999999998E-4</v>
      </c>
    </row>
    <row r="291" spans="1:19" x14ac:dyDescent="0.25">
      <c r="A291" s="3">
        <v>593.41999999999996</v>
      </c>
      <c r="B291" s="3">
        <v>1.4970000000000001E-2</v>
      </c>
      <c r="C291" s="3">
        <v>593.35</v>
      </c>
      <c r="D291" s="3">
        <v>2.1579999999999998E-2</v>
      </c>
      <c r="E291" s="3">
        <v>594.57000000000005</v>
      </c>
      <c r="F291" s="3">
        <v>-1.5E-3</v>
      </c>
      <c r="G291" s="3">
        <v>517.85</v>
      </c>
      <c r="H291" s="3">
        <v>-5.1999999999999998E-3</v>
      </c>
      <c r="I291" s="3"/>
      <c r="N291">
        <v>593.41999999999996</v>
      </c>
      <c r="O291">
        <v>1.4970000000000001E-2</v>
      </c>
      <c r="P291">
        <v>589.41999999999996</v>
      </c>
      <c r="Q291" s="6">
        <v>9.6401099999999997E-4</v>
      </c>
      <c r="R291">
        <v>594.16999999999996</v>
      </c>
      <c r="S291" s="6">
        <v>1.8041699999999999E-4</v>
      </c>
    </row>
    <row r="292" spans="1:19" x14ac:dyDescent="0.25">
      <c r="A292" s="3">
        <v>593.95000000000005</v>
      </c>
      <c r="B292" s="3">
        <v>1.413E-2</v>
      </c>
      <c r="C292" s="3">
        <v>593.34</v>
      </c>
      <c r="D292" s="3">
        <v>2.0070000000000001E-2</v>
      </c>
      <c r="E292" s="3">
        <v>594.66</v>
      </c>
      <c r="F292" s="3">
        <v>-9.9336699999999999E-4</v>
      </c>
      <c r="G292" s="3">
        <v>520.15</v>
      </c>
      <c r="H292" s="3">
        <v>-6.2199999999999998E-3</v>
      </c>
      <c r="I292" s="3"/>
      <c r="N292">
        <v>593.95000000000005</v>
      </c>
      <c r="O292">
        <v>1.413E-2</v>
      </c>
      <c r="P292">
        <v>589.62</v>
      </c>
      <c r="Q292" s="6">
        <v>7.2302399999999995E-4</v>
      </c>
      <c r="R292">
        <v>594.04</v>
      </c>
      <c r="S292" s="6">
        <v>7.9900299999999995E-4</v>
      </c>
    </row>
    <row r="293" spans="1:19" x14ac:dyDescent="0.25">
      <c r="A293" s="3">
        <v>593.54999999999995</v>
      </c>
      <c r="B293" s="3">
        <v>1.308E-2</v>
      </c>
      <c r="C293" s="3">
        <v>593.63</v>
      </c>
      <c r="D293" s="3">
        <v>2.0230000000000001E-2</v>
      </c>
      <c r="E293" s="3">
        <v>594.70000000000005</v>
      </c>
      <c r="F293" s="3">
        <v>-2.5899999999999999E-3</v>
      </c>
      <c r="G293" s="3">
        <v>523.21</v>
      </c>
      <c r="H293" s="3">
        <v>-3.7299999999999998E-3</v>
      </c>
      <c r="I293" s="3"/>
      <c r="N293">
        <v>593.54999999999995</v>
      </c>
      <c r="O293">
        <v>1.308E-2</v>
      </c>
      <c r="P293">
        <v>589.71</v>
      </c>
      <c r="Q293" s="6">
        <v>8.0335300000000003E-5</v>
      </c>
      <c r="R293">
        <v>594.26</v>
      </c>
      <c r="S293" s="6">
        <v>7.4744899999999996E-4</v>
      </c>
    </row>
    <row r="294" spans="1:19" x14ac:dyDescent="0.25">
      <c r="A294" s="3">
        <v>593.82000000000005</v>
      </c>
      <c r="B294" s="3">
        <v>1.448E-2</v>
      </c>
      <c r="C294" s="3">
        <v>593.58000000000004</v>
      </c>
      <c r="D294" s="3">
        <v>2.1739999999999999E-2</v>
      </c>
      <c r="E294" s="3">
        <v>594.92999999999995</v>
      </c>
      <c r="F294" s="3">
        <v>9.9933300000000001E-5</v>
      </c>
      <c r="G294" s="3">
        <v>525.39</v>
      </c>
      <c r="H294" s="3">
        <v>-3.8400000000000001E-3</v>
      </c>
      <c r="I294" s="3"/>
      <c r="N294">
        <v>593.82000000000005</v>
      </c>
      <c r="O294">
        <v>1.448E-2</v>
      </c>
      <c r="P294">
        <v>589.87</v>
      </c>
      <c r="Q294">
        <v>-2.4099999999999998E-3</v>
      </c>
      <c r="R294">
        <v>594.20000000000005</v>
      </c>
      <c r="S294" s="6">
        <v>4.1238800000000002E-4</v>
      </c>
    </row>
    <row r="295" spans="1:19" x14ac:dyDescent="0.25">
      <c r="A295" s="3">
        <v>593.84</v>
      </c>
      <c r="B295" s="3">
        <v>1.455E-2</v>
      </c>
      <c r="C295" s="3">
        <v>593.67999999999995</v>
      </c>
      <c r="D295" s="3">
        <v>1.857E-2</v>
      </c>
      <c r="E295" s="3">
        <v>594.88</v>
      </c>
      <c r="F295" s="3">
        <v>-9.0854200000000003E-4</v>
      </c>
      <c r="G295" s="3">
        <v>528.07000000000005</v>
      </c>
      <c r="H295" s="3">
        <v>-3.5100000000000001E-3</v>
      </c>
      <c r="I295" s="3"/>
      <c r="N295">
        <v>593.84</v>
      </c>
      <c r="O295">
        <v>1.455E-2</v>
      </c>
      <c r="P295">
        <v>590.22</v>
      </c>
      <c r="Q295">
        <v>1.2899999999999999E-3</v>
      </c>
      <c r="R295">
        <v>594.26</v>
      </c>
      <c r="S295" s="6">
        <v>4.3815999999999999E-4</v>
      </c>
    </row>
    <row r="296" spans="1:19" x14ac:dyDescent="0.25">
      <c r="A296" s="3">
        <v>594.01</v>
      </c>
      <c r="B296" s="3">
        <v>1.4970000000000001E-2</v>
      </c>
      <c r="C296" s="3">
        <v>593.79</v>
      </c>
      <c r="D296" s="3">
        <v>2.0449999999999999E-2</v>
      </c>
      <c r="E296" s="3"/>
      <c r="F296" s="3"/>
      <c r="G296" s="3">
        <v>530.76</v>
      </c>
      <c r="H296" s="3">
        <v>-2.8300000000000001E-3</v>
      </c>
      <c r="I296" s="3"/>
      <c r="N296">
        <v>594.01</v>
      </c>
      <c r="O296">
        <v>1.4970000000000001E-2</v>
      </c>
      <c r="P296">
        <v>590.39</v>
      </c>
      <c r="Q296">
        <v>1.9300000000000001E-3</v>
      </c>
      <c r="R296">
        <v>594.4</v>
      </c>
      <c r="S296" s="6">
        <v>3.8661499999999998E-4</v>
      </c>
    </row>
    <row r="297" spans="1:19" x14ac:dyDescent="0.25">
      <c r="A297" s="3">
        <v>594.05999999999995</v>
      </c>
      <c r="B297" s="3">
        <v>1.315E-2</v>
      </c>
      <c r="C297" s="3">
        <v>593.85</v>
      </c>
      <c r="D297" s="3">
        <v>1.9599999999999999E-2</v>
      </c>
      <c r="E297" s="3"/>
      <c r="F297" s="3"/>
      <c r="G297" s="3">
        <v>532.62</v>
      </c>
      <c r="H297" s="3">
        <v>-8.9300000000000004E-3</v>
      </c>
      <c r="I297" s="3"/>
      <c r="N297">
        <v>594.05999999999995</v>
      </c>
      <c r="O297">
        <v>1.315E-2</v>
      </c>
      <c r="P297">
        <v>590.38</v>
      </c>
      <c r="Q297">
        <v>-2.7299999999999998E-3</v>
      </c>
      <c r="R297">
        <v>594.89</v>
      </c>
      <c r="S297" s="6">
        <v>-2.5774399999999998E-5</v>
      </c>
    </row>
    <row r="298" spans="1:19" x14ac:dyDescent="0.25">
      <c r="A298" s="3">
        <v>594.12</v>
      </c>
      <c r="B298" s="3">
        <v>1.4200000000000001E-2</v>
      </c>
      <c r="C298" s="3">
        <v>593.79</v>
      </c>
      <c r="D298" s="3">
        <v>1.9480000000000001E-2</v>
      </c>
      <c r="E298" s="3"/>
      <c r="F298" s="3"/>
      <c r="G298" s="3">
        <v>535.32000000000005</v>
      </c>
      <c r="H298" s="3">
        <v>-8.2500000000000004E-3</v>
      </c>
      <c r="I298" s="3"/>
      <c r="N298">
        <v>594.12</v>
      </c>
      <c r="O298">
        <v>1.4200000000000001E-2</v>
      </c>
      <c r="P298">
        <v>590.64</v>
      </c>
      <c r="Q298" s="6">
        <v>9.6401099999999997E-4</v>
      </c>
      <c r="R298">
        <v>594.41999999999996</v>
      </c>
      <c r="S298" s="6">
        <v>3.8661499999999998E-4</v>
      </c>
    </row>
    <row r="299" spans="1:19" x14ac:dyDescent="0.25">
      <c r="A299" s="3">
        <v>594.05999999999995</v>
      </c>
      <c r="B299" s="3">
        <v>1.273E-2</v>
      </c>
      <c r="C299" s="3">
        <v>594.05999999999995</v>
      </c>
      <c r="D299" s="3">
        <v>1.976E-2</v>
      </c>
      <c r="E299" s="3"/>
      <c r="F299" s="3"/>
      <c r="G299" s="3">
        <v>538.16</v>
      </c>
      <c r="H299" s="3">
        <v>1.1299999999999999E-3</v>
      </c>
      <c r="I299" s="3"/>
      <c r="N299">
        <v>594.05999999999995</v>
      </c>
      <c r="O299">
        <v>1.273E-2</v>
      </c>
      <c r="P299">
        <v>590.71</v>
      </c>
      <c r="Q299">
        <v>-1.3699999999999999E-3</v>
      </c>
      <c r="R299">
        <v>594.74</v>
      </c>
      <c r="S299" s="6">
        <v>5.4126000000000001E-4</v>
      </c>
    </row>
    <row r="300" spans="1:19" x14ac:dyDescent="0.25">
      <c r="A300" s="3">
        <v>594.26</v>
      </c>
      <c r="B300" s="3">
        <v>1.1469999999999999E-2</v>
      </c>
      <c r="C300" s="3">
        <v>594.29999999999995</v>
      </c>
      <c r="D300" s="3">
        <v>1.9349999999999999E-2</v>
      </c>
      <c r="E300" s="3"/>
      <c r="F300" s="3"/>
      <c r="G300" s="3">
        <v>540.47</v>
      </c>
      <c r="H300" s="3">
        <v>-9.0500000000000008E-3</v>
      </c>
      <c r="I300" s="3"/>
      <c r="N300">
        <v>594.26</v>
      </c>
      <c r="O300">
        <v>1.1469999999999999E-2</v>
      </c>
      <c r="P300">
        <v>591.09</v>
      </c>
      <c r="Q300" s="6">
        <v>9.6401099999999997E-4</v>
      </c>
    </row>
    <row r="301" spans="1:19" x14ac:dyDescent="0.25">
      <c r="A301" s="3">
        <v>594.42999999999995</v>
      </c>
      <c r="B301" s="3">
        <v>1.3429999999999999E-2</v>
      </c>
      <c r="C301" s="3">
        <v>594.08000000000004</v>
      </c>
      <c r="D301" s="3">
        <v>1.951E-2</v>
      </c>
      <c r="E301" s="3"/>
      <c r="F301" s="3"/>
      <c r="G301" s="3">
        <v>543.05999999999995</v>
      </c>
      <c r="H301" s="3">
        <v>-8.4799999999999997E-3</v>
      </c>
      <c r="I301" s="3"/>
      <c r="N301">
        <v>594.42999999999995</v>
      </c>
      <c r="O301">
        <v>1.3429999999999999E-2</v>
      </c>
      <c r="P301">
        <v>591.16</v>
      </c>
      <c r="Q301" s="6">
        <v>8.83682E-4</v>
      </c>
    </row>
    <row r="302" spans="1:19" x14ac:dyDescent="0.25">
      <c r="A302" s="3">
        <v>594.41</v>
      </c>
      <c r="B302" s="3">
        <v>1.238E-2</v>
      </c>
      <c r="C302" s="3">
        <v>594.16999999999996</v>
      </c>
      <c r="D302" s="3">
        <v>1.951E-2</v>
      </c>
      <c r="E302" s="3"/>
      <c r="F302" s="3"/>
      <c r="G302" s="3">
        <v>545.46</v>
      </c>
      <c r="H302" s="3">
        <v>-5.4299999999999999E-3</v>
      </c>
      <c r="I302" s="3"/>
      <c r="N302">
        <v>594.41</v>
      </c>
      <c r="O302">
        <v>1.238E-2</v>
      </c>
      <c r="P302">
        <v>591.07000000000005</v>
      </c>
      <c r="Q302">
        <v>-1.2099999999999999E-3</v>
      </c>
    </row>
    <row r="303" spans="1:19" x14ac:dyDescent="0.25">
      <c r="A303" s="3">
        <v>594.65</v>
      </c>
      <c r="B303" s="3">
        <v>1.3990000000000001E-2</v>
      </c>
      <c r="C303" s="3">
        <v>594.13</v>
      </c>
      <c r="D303" s="3">
        <v>1.9230000000000001E-2</v>
      </c>
      <c r="E303" s="3"/>
      <c r="F303" s="3"/>
      <c r="G303" s="3">
        <v>547.49</v>
      </c>
      <c r="H303" s="3">
        <v>-5.5399999999999998E-3</v>
      </c>
      <c r="I303" s="3"/>
      <c r="N303">
        <v>594.65</v>
      </c>
      <c r="O303">
        <v>1.3990000000000001E-2</v>
      </c>
      <c r="P303">
        <v>591.30999999999995</v>
      </c>
      <c r="Q303">
        <v>-2.4099999999999998E-3</v>
      </c>
    </row>
    <row r="304" spans="1:19" x14ac:dyDescent="0.25">
      <c r="A304" s="3">
        <v>594.59</v>
      </c>
      <c r="B304" s="3">
        <v>1.2449999999999999E-2</v>
      </c>
      <c r="C304" s="3"/>
      <c r="D304" s="3"/>
      <c r="E304" s="3"/>
      <c r="F304" s="3"/>
      <c r="G304" s="3">
        <v>550.23</v>
      </c>
      <c r="H304" s="3">
        <v>-9.2700000000000005E-3</v>
      </c>
      <c r="I304" s="3"/>
      <c r="N304">
        <v>594.59</v>
      </c>
      <c r="O304">
        <v>1.2449999999999999E-2</v>
      </c>
      <c r="P304">
        <v>591.62</v>
      </c>
      <c r="Q304" s="6">
        <v>-4.0167600000000001E-4</v>
      </c>
    </row>
    <row r="305" spans="1:17" x14ac:dyDescent="0.25">
      <c r="A305" s="3"/>
      <c r="B305" s="3"/>
      <c r="C305" s="3"/>
      <c r="D305" s="3"/>
      <c r="E305" s="3"/>
      <c r="F305" s="3"/>
      <c r="G305" s="3">
        <v>553.07000000000005</v>
      </c>
      <c r="H305" s="3">
        <v>-5.4299999999999999E-3</v>
      </c>
      <c r="I305" s="3"/>
      <c r="P305">
        <v>591.72</v>
      </c>
      <c r="Q305">
        <v>-1.6100000000000001E-3</v>
      </c>
    </row>
    <row r="306" spans="1:17" x14ac:dyDescent="0.25">
      <c r="A306" s="3"/>
      <c r="B306" s="3"/>
      <c r="C306" s="3"/>
      <c r="D306" s="3"/>
      <c r="E306" s="3"/>
      <c r="F306" s="3"/>
      <c r="G306" s="3">
        <v>555.44000000000005</v>
      </c>
      <c r="H306" s="3">
        <v>-3.7299999999999998E-3</v>
      </c>
      <c r="I306" s="3"/>
      <c r="P306">
        <v>591.92999999999995</v>
      </c>
      <c r="Q306">
        <v>0</v>
      </c>
    </row>
    <row r="307" spans="1:17" x14ac:dyDescent="0.25">
      <c r="A307" s="3"/>
      <c r="B307" s="3"/>
      <c r="C307" s="3"/>
      <c r="D307" s="3"/>
      <c r="E307" s="3"/>
      <c r="F307" s="3"/>
      <c r="G307" s="3">
        <v>557.98</v>
      </c>
      <c r="H307" s="3">
        <v>1.92E-3</v>
      </c>
      <c r="I307" s="3"/>
      <c r="P307">
        <v>591.65</v>
      </c>
      <c r="Q307" s="6">
        <v>-6.4266400000000004E-4</v>
      </c>
    </row>
    <row r="308" spans="1:17" x14ac:dyDescent="0.25">
      <c r="A308" s="3"/>
      <c r="B308" s="3"/>
      <c r="C308" s="3"/>
      <c r="D308" s="3"/>
      <c r="E308" s="3"/>
      <c r="F308" s="3"/>
      <c r="G308" s="3">
        <v>560.47</v>
      </c>
      <c r="H308" s="3">
        <v>1.24E-3</v>
      </c>
      <c r="I308" s="3"/>
      <c r="P308">
        <v>591.95000000000005</v>
      </c>
      <c r="Q308" s="6">
        <v>-9.6401099999999997E-4</v>
      </c>
    </row>
    <row r="309" spans="1:17" x14ac:dyDescent="0.25">
      <c r="A309" s="3"/>
      <c r="B309" s="3"/>
      <c r="C309" s="3"/>
      <c r="D309" s="3"/>
      <c r="E309" s="3"/>
      <c r="F309" s="3"/>
      <c r="G309" s="3">
        <v>562.79999999999995</v>
      </c>
      <c r="H309" s="3">
        <v>1.92E-3</v>
      </c>
      <c r="I309" s="3"/>
      <c r="P309">
        <v>591.96</v>
      </c>
      <c r="Q309" s="6">
        <v>4.0167600000000001E-4</v>
      </c>
    </row>
    <row r="310" spans="1:17" x14ac:dyDescent="0.25">
      <c r="A310" s="3"/>
      <c r="B310" s="3"/>
      <c r="C310" s="3"/>
      <c r="D310" s="3"/>
      <c r="E310" s="3"/>
      <c r="F310" s="3"/>
      <c r="G310" s="3">
        <v>565.49</v>
      </c>
      <c r="H310" s="3">
        <v>-5.8799999999999998E-3</v>
      </c>
      <c r="I310" s="3"/>
      <c r="P310">
        <v>592.1</v>
      </c>
      <c r="Q310">
        <v>2.0100000000000001E-3</v>
      </c>
    </row>
    <row r="311" spans="1:17" x14ac:dyDescent="0.25">
      <c r="A311" s="3"/>
      <c r="B311" s="3"/>
      <c r="C311" s="3"/>
      <c r="D311" s="3"/>
      <c r="E311" s="3"/>
      <c r="F311" s="3"/>
      <c r="G311" s="3">
        <v>568.5</v>
      </c>
      <c r="H311" s="3">
        <v>-8.8199999999999997E-3</v>
      </c>
      <c r="I311" s="3"/>
      <c r="P311">
        <v>592.61</v>
      </c>
      <c r="Q311">
        <v>-1.3699999999999999E-3</v>
      </c>
    </row>
    <row r="312" spans="1:17" x14ac:dyDescent="0.25">
      <c r="A312" s="3"/>
      <c r="B312" s="3"/>
      <c r="C312" s="3"/>
      <c r="D312" s="3"/>
      <c r="E312" s="3"/>
      <c r="F312" s="3"/>
      <c r="G312" s="3">
        <v>570.76</v>
      </c>
      <c r="H312" s="3">
        <v>-4.9800000000000001E-3</v>
      </c>
      <c r="I312" s="3"/>
      <c r="P312">
        <v>592.38</v>
      </c>
      <c r="Q312">
        <v>-1.5299999999999999E-3</v>
      </c>
    </row>
    <row r="313" spans="1:17" x14ac:dyDescent="0.25">
      <c r="A313" s="3"/>
      <c r="B313" s="3"/>
      <c r="C313" s="3"/>
      <c r="D313" s="3"/>
      <c r="E313" s="3"/>
      <c r="F313" s="3"/>
      <c r="G313" s="3">
        <v>572.71</v>
      </c>
      <c r="H313" s="3">
        <v>-9.7199999999999995E-3</v>
      </c>
      <c r="I313" s="3"/>
      <c r="P313">
        <v>592.36</v>
      </c>
      <c r="Q313">
        <v>-2.5699999999999998E-3</v>
      </c>
    </row>
    <row r="314" spans="1:17" x14ac:dyDescent="0.25">
      <c r="A314" s="3"/>
      <c r="B314" s="3"/>
      <c r="C314" s="3"/>
      <c r="D314" s="3"/>
      <c r="E314" s="3"/>
      <c r="F314" s="3"/>
      <c r="G314" s="3">
        <v>575.23</v>
      </c>
      <c r="H314" s="3">
        <v>1.6999999999999999E-3</v>
      </c>
      <c r="I314" s="3"/>
      <c r="P314">
        <v>592.32000000000005</v>
      </c>
      <c r="Q314">
        <v>-1.2099999999999999E-3</v>
      </c>
    </row>
    <row r="315" spans="1:17" x14ac:dyDescent="0.25">
      <c r="A315" s="3"/>
      <c r="B315" s="3"/>
      <c r="C315" s="3"/>
      <c r="D315" s="3"/>
      <c r="E315" s="3"/>
      <c r="F315" s="3"/>
      <c r="G315" s="3">
        <v>577.55999999999995</v>
      </c>
      <c r="H315" s="3">
        <v>-3.7299999999999998E-3</v>
      </c>
      <c r="I315" s="3"/>
      <c r="P315">
        <v>592.58000000000004</v>
      </c>
      <c r="Q315" s="6">
        <v>-2.4100599999999999E-4</v>
      </c>
    </row>
    <row r="316" spans="1:17" x14ac:dyDescent="0.25">
      <c r="A316" s="3"/>
      <c r="B316" s="3"/>
      <c r="C316" s="3"/>
      <c r="D316" s="3"/>
      <c r="E316" s="3"/>
      <c r="F316" s="3"/>
      <c r="G316" s="3">
        <v>580.64</v>
      </c>
      <c r="H316" s="3">
        <v>-5.5399999999999998E-3</v>
      </c>
      <c r="I316" s="3"/>
      <c r="P316">
        <v>592.57000000000005</v>
      </c>
      <c r="Q316">
        <v>1.5299999999999999E-3</v>
      </c>
    </row>
    <row r="317" spans="1:17" x14ac:dyDescent="0.25">
      <c r="A317" s="3"/>
      <c r="B317" s="3"/>
      <c r="C317" s="3"/>
      <c r="D317" s="3"/>
      <c r="E317" s="3"/>
      <c r="F317" s="3"/>
      <c r="G317" s="3">
        <v>583.01</v>
      </c>
      <c r="H317" s="3">
        <v>5.6499999999999996E-3</v>
      </c>
      <c r="I317" s="3"/>
      <c r="P317">
        <v>592.91999999999996</v>
      </c>
      <c r="Q317" s="6">
        <v>7.2302399999999995E-4</v>
      </c>
    </row>
    <row r="318" spans="1:17" x14ac:dyDescent="0.25">
      <c r="A318" s="3"/>
      <c r="B318" s="3"/>
      <c r="C318" s="3"/>
      <c r="D318" s="3"/>
      <c r="E318" s="3"/>
      <c r="F318" s="3"/>
      <c r="G318" s="3">
        <v>584.94000000000005</v>
      </c>
      <c r="H318" s="3">
        <v>-5.0899999999999999E-3</v>
      </c>
      <c r="I318" s="3"/>
      <c r="P318">
        <v>592.65</v>
      </c>
      <c r="Q318">
        <v>-1.5299999999999999E-3</v>
      </c>
    </row>
    <row r="319" spans="1:17" x14ac:dyDescent="0.25">
      <c r="A319" s="3"/>
      <c r="B319" s="3"/>
      <c r="C319" s="3"/>
      <c r="D319" s="3"/>
      <c r="E319" s="3"/>
      <c r="F319" s="3"/>
      <c r="G319" s="3">
        <v>587.38</v>
      </c>
      <c r="H319" s="3">
        <v>-1.3600000000000001E-3</v>
      </c>
      <c r="I319" s="3"/>
      <c r="P319">
        <v>592.98</v>
      </c>
      <c r="Q319" s="6">
        <v>-4.0167600000000001E-4</v>
      </c>
    </row>
    <row r="320" spans="1:17" x14ac:dyDescent="0.25">
      <c r="A320" s="3"/>
      <c r="B320" s="3"/>
      <c r="C320" s="3"/>
      <c r="D320" s="3"/>
      <c r="E320" s="3"/>
      <c r="F320" s="3"/>
      <c r="G320" s="3">
        <v>589.33000000000004</v>
      </c>
      <c r="H320" s="3">
        <v>-1.3600000000000001E-3</v>
      </c>
      <c r="I320" s="3"/>
      <c r="P320">
        <v>592.92999999999995</v>
      </c>
      <c r="Q320">
        <v>-1.5299999999999999E-3</v>
      </c>
    </row>
    <row r="321" spans="1:17" x14ac:dyDescent="0.25">
      <c r="A321" s="3"/>
      <c r="B321" s="3"/>
      <c r="C321" s="3"/>
      <c r="D321" s="3"/>
      <c r="E321" s="3"/>
      <c r="F321" s="3"/>
      <c r="G321" s="3">
        <v>590.65</v>
      </c>
      <c r="H321" s="3">
        <v>-9.9500000000000005E-3</v>
      </c>
      <c r="I321" s="3"/>
      <c r="P321">
        <v>592.98</v>
      </c>
      <c r="Q321" s="6">
        <v>4.8200599999999999E-4</v>
      </c>
    </row>
    <row r="322" spans="1:17" x14ac:dyDescent="0.25">
      <c r="A322" s="3"/>
      <c r="B322" s="3"/>
      <c r="C322" s="3"/>
      <c r="D322" s="3"/>
      <c r="E322" s="3"/>
      <c r="F322" s="3"/>
      <c r="G322" s="3">
        <v>591.70000000000005</v>
      </c>
      <c r="H322" s="3">
        <v>-3.8400000000000001E-3</v>
      </c>
      <c r="I322" s="3"/>
      <c r="P322">
        <v>593.53</v>
      </c>
      <c r="Q322">
        <v>1.4499999999999999E-3</v>
      </c>
    </row>
    <row r="323" spans="1:17" x14ac:dyDescent="0.25">
      <c r="A323" s="3"/>
      <c r="B323" s="3"/>
      <c r="C323" s="3"/>
      <c r="D323" s="3"/>
      <c r="E323" s="3"/>
      <c r="F323" s="3"/>
      <c r="G323" s="3">
        <v>591.88</v>
      </c>
      <c r="H323" s="3">
        <v>-1.47E-3</v>
      </c>
      <c r="I323" s="3"/>
      <c r="P323">
        <v>593.13</v>
      </c>
      <c r="Q323">
        <v>-3.8600000000000001E-3</v>
      </c>
    </row>
    <row r="324" spans="1:17" x14ac:dyDescent="0.25">
      <c r="A324" s="3"/>
      <c r="B324" s="3"/>
      <c r="C324" s="3"/>
      <c r="D324" s="3"/>
      <c r="E324" s="3"/>
      <c r="F324" s="3"/>
      <c r="G324" s="3">
        <v>591.88</v>
      </c>
      <c r="H324" s="3">
        <v>-9.8399999999999998E-3</v>
      </c>
      <c r="I324" s="3"/>
      <c r="P324">
        <v>593.25</v>
      </c>
      <c r="Q324" s="6">
        <v>7.2302399999999995E-4</v>
      </c>
    </row>
    <row r="325" spans="1:17" x14ac:dyDescent="0.25">
      <c r="A325" s="3"/>
      <c r="B325" s="3"/>
      <c r="C325" s="3"/>
      <c r="D325" s="3"/>
      <c r="E325" s="3"/>
      <c r="F325" s="3"/>
      <c r="G325" s="3">
        <v>591.79</v>
      </c>
      <c r="H325" s="3">
        <v>-8.2500000000000004E-3</v>
      </c>
      <c r="I325" s="3"/>
      <c r="P325">
        <v>593.28</v>
      </c>
      <c r="Q325">
        <v>-1.6900000000000001E-3</v>
      </c>
    </row>
    <row r="326" spans="1:17" x14ac:dyDescent="0.25">
      <c r="A326" s="3"/>
      <c r="B326" s="3"/>
      <c r="C326" s="3"/>
      <c r="D326" s="3"/>
      <c r="E326" s="3"/>
      <c r="F326" s="3"/>
      <c r="G326" s="3">
        <v>591.51</v>
      </c>
      <c r="H326" s="3">
        <v>-6.6699999999999997E-3</v>
      </c>
      <c r="I326" s="3"/>
      <c r="P326">
        <v>593.54</v>
      </c>
      <c r="Q326" s="6">
        <v>-3.2134699999999998E-4</v>
      </c>
    </row>
    <row r="327" spans="1:17" x14ac:dyDescent="0.25">
      <c r="A327" s="3"/>
      <c r="B327" s="3"/>
      <c r="C327" s="3"/>
      <c r="D327" s="3"/>
      <c r="E327" s="3"/>
      <c r="F327" s="3"/>
      <c r="G327" s="3">
        <v>591.65</v>
      </c>
      <c r="H327" s="3">
        <v>-7.0099999999999997E-3</v>
      </c>
      <c r="I327" s="3"/>
      <c r="P327">
        <v>593.72</v>
      </c>
      <c r="Q327" s="6">
        <v>9.6401099999999997E-4</v>
      </c>
    </row>
    <row r="328" spans="1:17" x14ac:dyDescent="0.25">
      <c r="A328" s="3"/>
      <c r="B328" s="3"/>
      <c r="C328" s="3"/>
      <c r="D328" s="3"/>
      <c r="E328" s="3"/>
      <c r="F328" s="3"/>
      <c r="G328" s="3">
        <v>591.01</v>
      </c>
      <c r="H328" s="3">
        <v>-5.4299999999999999E-3</v>
      </c>
      <c r="I328" s="3"/>
      <c r="P328">
        <v>593.71</v>
      </c>
      <c r="Q328">
        <v>3.2100000000000002E-3</v>
      </c>
    </row>
    <row r="329" spans="1:17" x14ac:dyDescent="0.25">
      <c r="A329" s="3"/>
      <c r="B329" s="3"/>
      <c r="C329" s="3"/>
      <c r="D329" s="3"/>
      <c r="E329" s="3"/>
      <c r="F329" s="3"/>
      <c r="G329" s="3">
        <v>590.96</v>
      </c>
      <c r="H329" s="3">
        <v>-9.4999999999999998E-3</v>
      </c>
      <c r="I329" s="3"/>
      <c r="P329">
        <v>593.85</v>
      </c>
      <c r="Q329">
        <v>1.6900000000000001E-3</v>
      </c>
    </row>
    <row r="330" spans="1:17" x14ac:dyDescent="0.25">
      <c r="A330" s="3"/>
      <c r="B330" s="3"/>
      <c r="C330" s="3"/>
      <c r="D330" s="3"/>
      <c r="E330" s="3"/>
      <c r="F330" s="3"/>
      <c r="G330" s="3">
        <v>591.02</v>
      </c>
      <c r="H330" s="3">
        <v>-7.92E-3</v>
      </c>
      <c r="I330" s="3"/>
      <c r="P330">
        <v>593.94000000000005</v>
      </c>
      <c r="Q330">
        <v>-1.8500000000000001E-3</v>
      </c>
    </row>
    <row r="331" spans="1:17" x14ac:dyDescent="0.25">
      <c r="A331" s="3"/>
      <c r="B331" s="3"/>
      <c r="C331" s="3"/>
      <c r="D331" s="3"/>
      <c r="E331" s="3"/>
      <c r="F331" s="3"/>
      <c r="G331" s="3">
        <v>591.29999999999995</v>
      </c>
      <c r="H331" s="3">
        <v>-4.7499999999999999E-3</v>
      </c>
      <c r="I331" s="3"/>
      <c r="P331">
        <v>593.76</v>
      </c>
      <c r="Q331">
        <v>-2.2499999999999998E-3</v>
      </c>
    </row>
    <row r="332" spans="1:17" x14ac:dyDescent="0.25">
      <c r="A332" s="3"/>
      <c r="B332" s="3"/>
      <c r="C332" s="3"/>
      <c r="D332" s="3"/>
      <c r="E332" s="3"/>
      <c r="F332" s="3"/>
      <c r="G332" s="3">
        <v>591.84</v>
      </c>
      <c r="H332" s="3">
        <v>-5.6499999999999996E-3</v>
      </c>
      <c r="I332" s="3"/>
      <c r="P332">
        <v>594.19000000000005</v>
      </c>
      <c r="Q332">
        <v>-2.0100000000000001E-3</v>
      </c>
    </row>
    <row r="333" spans="1:17" x14ac:dyDescent="0.25">
      <c r="A333" s="3"/>
      <c r="B333" s="3"/>
      <c r="C333" s="3"/>
      <c r="D333" s="3"/>
      <c r="E333" s="3"/>
      <c r="F333" s="3"/>
      <c r="G333" s="3">
        <v>592.24</v>
      </c>
      <c r="H333" s="3">
        <v>-6.11E-3</v>
      </c>
      <c r="I333" s="3"/>
      <c r="P333">
        <v>594.21</v>
      </c>
      <c r="Q333" s="6">
        <v>6.4266400000000004E-4</v>
      </c>
    </row>
    <row r="334" spans="1:17" x14ac:dyDescent="0.25">
      <c r="A334" s="3"/>
      <c r="B334" s="3"/>
      <c r="C334" s="3"/>
      <c r="D334" s="3"/>
      <c r="E334" s="3"/>
      <c r="F334" s="3"/>
      <c r="G334" s="3">
        <v>591.72</v>
      </c>
      <c r="H334" s="3">
        <v>-6.6699999999999997E-3</v>
      </c>
      <c r="I334" s="3"/>
      <c r="P334">
        <v>593.89</v>
      </c>
      <c r="Q334">
        <v>-1.4499999999999999E-3</v>
      </c>
    </row>
    <row r="335" spans="1:17" x14ac:dyDescent="0.25">
      <c r="A335" s="3"/>
      <c r="B335" s="3"/>
      <c r="C335" s="3"/>
      <c r="D335" s="3"/>
      <c r="E335" s="3"/>
      <c r="F335" s="3"/>
      <c r="G335" s="3">
        <v>591.92999999999995</v>
      </c>
      <c r="H335" s="3">
        <v>-2.9399999999999999E-3</v>
      </c>
      <c r="I335" s="3"/>
      <c r="P335">
        <v>594.04999999999995</v>
      </c>
      <c r="Q335">
        <v>1.1199999999999999E-3</v>
      </c>
    </row>
    <row r="336" spans="1:17" x14ac:dyDescent="0.25">
      <c r="A336" s="3"/>
      <c r="B336" s="3"/>
      <c r="C336" s="3"/>
      <c r="D336" s="3"/>
      <c r="E336" s="3"/>
      <c r="F336" s="3"/>
      <c r="G336" s="3">
        <v>592.03</v>
      </c>
      <c r="H336" s="3">
        <v>-1.2330000000000001E-2</v>
      </c>
      <c r="I336" s="3"/>
      <c r="P336">
        <v>594.03</v>
      </c>
      <c r="Q336">
        <v>-2.97E-3</v>
      </c>
    </row>
    <row r="337" spans="1:17" x14ac:dyDescent="0.25">
      <c r="A337" s="3"/>
      <c r="B337" s="3"/>
      <c r="C337" s="3"/>
      <c r="D337" s="3"/>
      <c r="E337" s="3"/>
      <c r="F337" s="3"/>
      <c r="G337" s="3">
        <v>592.19000000000005</v>
      </c>
      <c r="H337" s="3">
        <v>-1.04E-2</v>
      </c>
      <c r="I337" s="3"/>
      <c r="P337">
        <v>594.37</v>
      </c>
      <c r="Q337" s="6">
        <v>6.4266400000000004E-4</v>
      </c>
    </row>
    <row r="338" spans="1:17" x14ac:dyDescent="0.25">
      <c r="A338" s="3"/>
      <c r="B338" s="3"/>
      <c r="C338" s="3"/>
      <c r="D338" s="3"/>
      <c r="E338" s="3"/>
      <c r="F338" s="3"/>
      <c r="G338" s="3">
        <v>592.65</v>
      </c>
      <c r="H338" s="3">
        <v>-5.6499999999999996E-3</v>
      </c>
      <c r="I338" s="3"/>
      <c r="P338">
        <v>594.65</v>
      </c>
      <c r="Q338">
        <v>-1.5299999999999999E-3</v>
      </c>
    </row>
    <row r="339" spans="1:17" x14ac:dyDescent="0.25">
      <c r="A339" s="3"/>
      <c r="B339" s="3"/>
      <c r="C339" s="3"/>
      <c r="D339" s="3"/>
      <c r="E339" s="3"/>
      <c r="F339" s="3"/>
      <c r="G339" s="3">
        <v>592.53</v>
      </c>
      <c r="H339" s="3">
        <v>-2.7100000000000002E-3</v>
      </c>
      <c r="I339" s="3"/>
      <c r="P339">
        <v>594.28</v>
      </c>
      <c r="Q339" s="6">
        <v>4.0167600000000001E-4</v>
      </c>
    </row>
    <row r="340" spans="1:17" x14ac:dyDescent="0.25">
      <c r="A340" s="3"/>
      <c r="B340" s="3"/>
      <c r="C340" s="3"/>
      <c r="D340" s="3"/>
      <c r="E340" s="3"/>
      <c r="F340" s="3"/>
      <c r="G340" s="3">
        <v>592.79</v>
      </c>
      <c r="H340" s="3">
        <v>-9.7199999999999995E-3</v>
      </c>
      <c r="I340" s="3"/>
      <c r="P340">
        <v>594.47</v>
      </c>
      <c r="Q340" s="6">
        <v>-8.0335300000000003E-5</v>
      </c>
    </row>
    <row r="341" spans="1:17" x14ac:dyDescent="0.25">
      <c r="A341" s="3"/>
      <c r="B341" s="3"/>
      <c r="C341" s="3"/>
      <c r="D341" s="3"/>
      <c r="E341" s="3"/>
      <c r="F341" s="3"/>
      <c r="G341" s="3">
        <v>592.84</v>
      </c>
      <c r="H341" s="3">
        <v>-1.176E-2</v>
      </c>
      <c r="I341" s="3"/>
      <c r="P341">
        <v>594.39</v>
      </c>
      <c r="Q341" s="6">
        <v>7.2302399999999995E-4</v>
      </c>
    </row>
    <row r="342" spans="1:17" x14ac:dyDescent="0.25">
      <c r="A342" s="3"/>
      <c r="B342" s="3"/>
      <c r="C342" s="3"/>
      <c r="D342" s="3"/>
      <c r="E342" s="3"/>
      <c r="F342" s="3"/>
      <c r="G342" s="3">
        <v>592.9</v>
      </c>
      <c r="H342" s="3">
        <v>-6.7799999999999996E-3</v>
      </c>
      <c r="I342" s="3"/>
      <c r="P342">
        <v>594.5</v>
      </c>
      <c r="Q342">
        <v>1.2099999999999999E-3</v>
      </c>
    </row>
    <row r="343" spans="1:17" x14ac:dyDescent="0.25">
      <c r="A343" s="3"/>
      <c r="B343" s="3"/>
      <c r="C343" s="3"/>
      <c r="D343" s="3"/>
      <c r="E343" s="3"/>
      <c r="F343" s="3"/>
      <c r="G343" s="3">
        <v>593.54999999999995</v>
      </c>
      <c r="H343" s="3">
        <v>-6.7799999999999996E-3</v>
      </c>
      <c r="I343" s="3"/>
      <c r="P343">
        <v>594.72</v>
      </c>
      <c r="Q343" s="6">
        <v>4.0167600000000001E-4</v>
      </c>
    </row>
    <row r="344" spans="1:17" x14ac:dyDescent="0.25">
      <c r="A344" s="3"/>
      <c r="B344" s="3"/>
      <c r="C344" s="3"/>
      <c r="D344" s="3"/>
      <c r="E344" s="3"/>
      <c r="F344" s="3"/>
      <c r="G344" s="3">
        <v>593.11</v>
      </c>
      <c r="H344" s="3">
        <v>-9.6100000000000005E-3</v>
      </c>
      <c r="I344" s="3"/>
      <c r="P344">
        <v>594.66</v>
      </c>
      <c r="Q344" s="6">
        <v>-7.2302399999999995E-4</v>
      </c>
    </row>
    <row r="345" spans="1:17" x14ac:dyDescent="0.25">
      <c r="A345" s="3"/>
      <c r="B345" s="3"/>
      <c r="C345" s="3"/>
      <c r="D345" s="3"/>
      <c r="E345" s="3"/>
      <c r="F345" s="3"/>
      <c r="G345" s="3">
        <v>593.23</v>
      </c>
      <c r="H345" s="3">
        <v>-1.086E-2</v>
      </c>
      <c r="I345" s="3"/>
    </row>
    <row r="346" spans="1:17" x14ac:dyDescent="0.25">
      <c r="A346" s="3"/>
      <c r="B346" s="3"/>
      <c r="C346" s="3"/>
      <c r="D346" s="3"/>
      <c r="E346" s="3"/>
      <c r="F346" s="3"/>
      <c r="G346" s="3">
        <v>593.33000000000004</v>
      </c>
      <c r="H346" s="3">
        <v>-2.3700000000000001E-3</v>
      </c>
      <c r="I346" s="3"/>
    </row>
    <row r="347" spans="1:17" x14ac:dyDescent="0.25">
      <c r="A347" s="3"/>
      <c r="B347" s="3"/>
      <c r="C347" s="3"/>
      <c r="D347" s="3"/>
      <c r="E347" s="3"/>
      <c r="F347" s="3"/>
      <c r="G347" s="3">
        <v>593.37</v>
      </c>
      <c r="H347" s="3">
        <v>-5.77E-3</v>
      </c>
      <c r="I347" s="3"/>
    </row>
    <row r="348" spans="1:17" x14ac:dyDescent="0.25">
      <c r="A348" s="3"/>
      <c r="B348" s="3"/>
      <c r="C348" s="3"/>
      <c r="D348" s="3"/>
      <c r="E348" s="3"/>
      <c r="F348" s="3"/>
      <c r="G348" s="3">
        <v>593.72</v>
      </c>
      <c r="H348" s="3">
        <v>-7.1199999999999996E-3</v>
      </c>
      <c r="I348" s="3"/>
    </row>
    <row r="349" spans="1:17" x14ac:dyDescent="0.25">
      <c r="A349" s="3"/>
      <c r="B349" s="3"/>
      <c r="C349" s="3"/>
      <c r="D349" s="3"/>
      <c r="E349" s="3"/>
      <c r="F349" s="3"/>
      <c r="G349" s="3">
        <v>593.58000000000004</v>
      </c>
      <c r="H349" s="3">
        <v>-6.11E-3</v>
      </c>
      <c r="I349" s="3"/>
    </row>
    <row r="350" spans="1:17" x14ac:dyDescent="0.25">
      <c r="A350" s="3"/>
      <c r="B350" s="3"/>
      <c r="C350" s="3"/>
      <c r="D350" s="3"/>
      <c r="E350" s="3"/>
      <c r="F350" s="3"/>
      <c r="G350" s="3">
        <v>593.83000000000004</v>
      </c>
      <c r="H350" s="3">
        <v>-7.5799999999999999E-3</v>
      </c>
      <c r="I350" s="3"/>
    </row>
    <row r="351" spans="1:17" x14ac:dyDescent="0.25">
      <c r="A351" s="3"/>
      <c r="B351" s="3"/>
      <c r="C351" s="3"/>
      <c r="D351" s="3"/>
      <c r="E351" s="3"/>
      <c r="F351" s="3"/>
      <c r="G351" s="3">
        <v>594.01</v>
      </c>
      <c r="H351" s="3">
        <v>-7.3499999999999998E-3</v>
      </c>
      <c r="I351" s="3"/>
    </row>
    <row r="352" spans="1:17" x14ac:dyDescent="0.25">
      <c r="A352" s="3"/>
      <c r="B352" s="3"/>
      <c r="C352" s="3"/>
      <c r="D352" s="3"/>
      <c r="E352" s="3"/>
      <c r="F352" s="3"/>
      <c r="G352" s="3">
        <v>593.91999999999996</v>
      </c>
      <c r="H352" s="3">
        <v>-5.8799999999999998E-3</v>
      </c>
      <c r="I352" s="3"/>
    </row>
    <row r="353" spans="1:9" x14ac:dyDescent="0.25">
      <c r="A353" s="3"/>
      <c r="B353" s="3"/>
      <c r="C353" s="3"/>
      <c r="D353" s="3"/>
      <c r="E353" s="3"/>
      <c r="F353" s="3"/>
      <c r="G353" s="3">
        <v>593.91999999999996</v>
      </c>
      <c r="H353" s="3">
        <v>-8.1399999999999997E-3</v>
      </c>
      <c r="I353" s="3"/>
    </row>
    <row r="354" spans="1:9" x14ac:dyDescent="0.25">
      <c r="A354" s="3"/>
      <c r="B354" s="3"/>
      <c r="C354" s="3"/>
      <c r="D354" s="3"/>
      <c r="E354" s="3"/>
      <c r="F354" s="3"/>
      <c r="G354" s="3">
        <v>594.54</v>
      </c>
      <c r="H354" s="3">
        <v>-8.8199999999999997E-3</v>
      </c>
      <c r="I354" s="3"/>
    </row>
    <row r="355" spans="1:9" x14ac:dyDescent="0.25">
      <c r="A355" s="3"/>
      <c r="B355" s="3"/>
      <c r="C355" s="3"/>
      <c r="D355" s="3"/>
      <c r="E355" s="3"/>
      <c r="F355" s="3"/>
      <c r="G355" s="3">
        <v>594.36</v>
      </c>
      <c r="H355" s="3">
        <v>-7.0099999999999997E-3</v>
      </c>
      <c r="I355" s="3"/>
    </row>
    <row r="356" spans="1:9" x14ac:dyDescent="0.25">
      <c r="A356" s="3"/>
      <c r="B356" s="3"/>
      <c r="C356" s="3"/>
      <c r="D356" s="3"/>
      <c r="E356" s="3"/>
      <c r="F356" s="3"/>
      <c r="G356" s="3">
        <v>594.22</v>
      </c>
      <c r="H356" s="3">
        <v>-1.04E-2</v>
      </c>
      <c r="I356" s="3"/>
    </row>
    <row r="357" spans="1:9" x14ac:dyDescent="0.25">
      <c r="A357" s="3"/>
      <c r="B357" s="3"/>
      <c r="C357" s="3"/>
      <c r="D357" s="3"/>
      <c r="E357" s="3"/>
      <c r="F357" s="3"/>
      <c r="G357" s="3">
        <v>594.44000000000005</v>
      </c>
      <c r="H357" s="3">
        <v>-7.6899999999999998E-3</v>
      </c>
      <c r="I357" s="3"/>
    </row>
    <row r="358" spans="1:9" x14ac:dyDescent="0.25">
      <c r="A358" s="3"/>
      <c r="B358" s="3"/>
      <c r="C358" s="3"/>
      <c r="D358" s="3"/>
      <c r="E358" s="3"/>
      <c r="F358" s="3"/>
      <c r="G358" s="3">
        <v>594.4</v>
      </c>
      <c r="H358" s="3">
        <v>-6.5599999999999999E-3</v>
      </c>
      <c r="I358" s="3"/>
    </row>
    <row r="359" spans="1:9" x14ac:dyDescent="0.25">
      <c r="A359" s="3"/>
      <c r="B359" s="3"/>
      <c r="C359" s="3"/>
      <c r="D359" s="3"/>
      <c r="E359" s="3"/>
      <c r="F359" s="3"/>
      <c r="G359" s="3">
        <v>594.78</v>
      </c>
      <c r="H359" s="3">
        <v>-3.3899999999999998E-3</v>
      </c>
      <c r="I359" s="3"/>
    </row>
    <row r="360" spans="1:9" x14ac:dyDescent="0.25">
      <c r="A360" s="3"/>
      <c r="B360" s="3"/>
      <c r="C360" s="3"/>
      <c r="D360" s="3"/>
      <c r="E360" s="3"/>
      <c r="F360" s="3"/>
      <c r="G360" s="3">
        <v>594.66</v>
      </c>
      <c r="H360" s="3">
        <v>-9.2700000000000005E-3</v>
      </c>
      <c r="I360" s="3"/>
    </row>
    <row r="361" spans="1:9" x14ac:dyDescent="0.25">
      <c r="A361" s="3"/>
      <c r="B361" s="3"/>
      <c r="C361" s="3"/>
      <c r="D361" s="3"/>
      <c r="E361" s="3"/>
      <c r="F361" s="3"/>
      <c r="G361" s="3">
        <v>594.64</v>
      </c>
      <c r="H361" s="3">
        <v>-8.2500000000000004E-3</v>
      </c>
      <c r="I361" s="3"/>
    </row>
    <row r="362" spans="1:9" x14ac:dyDescent="0.25">
      <c r="A362" s="3"/>
      <c r="B362" s="3"/>
      <c r="C362" s="3"/>
      <c r="D362" s="3"/>
      <c r="E362" s="3"/>
      <c r="F362" s="3"/>
      <c r="G362" s="3">
        <v>594.79</v>
      </c>
      <c r="H362" s="3">
        <v>-1.052E-2</v>
      </c>
      <c r="I362" s="3"/>
    </row>
    <row r="363" spans="1:9" x14ac:dyDescent="0.25">
      <c r="A363" s="3"/>
      <c r="B363" s="3"/>
      <c r="C363" s="3"/>
      <c r="D363" s="3"/>
      <c r="E363" s="3"/>
      <c r="F363" s="3"/>
      <c r="G363" s="3">
        <v>595.09</v>
      </c>
      <c r="H363" s="3">
        <v>-5.9899999999999997E-3</v>
      </c>
      <c r="I363" s="3"/>
    </row>
    <row r="364" spans="1:9" x14ac:dyDescent="0.25">
      <c r="A364" s="3"/>
      <c r="B364" s="3"/>
      <c r="C364" s="3"/>
      <c r="D364" s="3"/>
      <c r="E364" s="3"/>
      <c r="F364" s="3"/>
      <c r="G364" s="3">
        <v>595.02</v>
      </c>
      <c r="H364" s="3">
        <v>-6.11E-3</v>
      </c>
      <c r="I364" s="3"/>
    </row>
    <row r="365" spans="1:9" x14ac:dyDescent="0.25">
      <c r="A365" s="3"/>
      <c r="B365" s="3"/>
      <c r="C365" s="3"/>
      <c r="D365" s="3"/>
      <c r="E365" s="3"/>
      <c r="F365" s="3"/>
      <c r="G365" s="3">
        <v>594.88</v>
      </c>
      <c r="H365" s="3">
        <v>-5.3099999999999996E-3</v>
      </c>
      <c r="I365" s="3"/>
    </row>
    <row r="366" spans="1:9" x14ac:dyDescent="0.25">
      <c r="A366" s="3"/>
      <c r="B366" s="3"/>
      <c r="C366" s="3"/>
      <c r="D366" s="3"/>
      <c r="E366" s="3"/>
      <c r="F366" s="3"/>
      <c r="G366" s="3">
        <v>595.03</v>
      </c>
      <c r="H366" s="3">
        <v>-8.7100000000000007E-3</v>
      </c>
      <c r="I366" s="3"/>
    </row>
    <row r="367" spans="1:9" x14ac:dyDescent="0.25">
      <c r="A367" s="3"/>
      <c r="B367" s="3"/>
      <c r="C367" s="3"/>
      <c r="D367" s="3"/>
      <c r="E367" s="3"/>
      <c r="F367" s="3"/>
      <c r="G367" s="3">
        <v>595.1</v>
      </c>
      <c r="H367" s="3">
        <v>-7.92E-3</v>
      </c>
      <c r="I367" s="3"/>
    </row>
    <row r="368" spans="1:9" x14ac:dyDescent="0.25">
      <c r="A368" s="3"/>
      <c r="B368" s="3"/>
      <c r="C368" s="3"/>
      <c r="D368" s="3"/>
      <c r="E368" s="3"/>
      <c r="F368" s="3"/>
      <c r="G368" s="3">
        <v>595.14</v>
      </c>
      <c r="H368" s="3">
        <v>-7.5799999999999999E-3</v>
      </c>
      <c r="I368" s="3"/>
    </row>
    <row r="369" spans="1:9" x14ac:dyDescent="0.25">
      <c r="A369" s="3"/>
      <c r="B369" s="3"/>
      <c r="C369" s="3"/>
      <c r="D369" s="3"/>
      <c r="E369" s="3"/>
      <c r="F369" s="3"/>
      <c r="G369" s="3"/>
      <c r="H369" s="3"/>
      <c r="I369" s="3"/>
    </row>
    <row r="370" spans="1:9" x14ac:dyDescent="0.25">
      <c r="A370" s="3"/>
      <c r="B370" s="3"/>
      <c r="C370" s="3"/>
      <c r="D370" s="3"/>
      <c r="E370" s="3"/>
      <c r="F370" s="3"/>
      <c r="G370" s="3"/>
      <c r="H370" s="3"/>
      <c r="I370" s="3"/>
    </row>
    <row r="371" spans="1:9" x14ac:dyDescent="0.25">
      <c r="A371" s="3"/>
      <c r="B371" s="3"/>
      <c r="C371" s="3"/>
      <c r="D371" s="3"/>
      <c r="E371" s="3"/>
      <c r="F371" s="3"/>
      <c r="G371" s="3"/>
      <c r="H371" s="3"/>
      <c r="I371" s="3"/>
    </row>
    <row r="372" spans="1:9" x14ac:dyDescent="0.25">
      <c r="A372" s="3"/>
      <c r="B372" s="3"/>
      <c r="C372" s="3"/>
      <c r="D372" s="3"/>
      <c r="E372" s="3"/>
      <c r="F372" s="3"/>
      <c r="G372" s="3"/>
      <c r="H372" s="3"/>
      <c r="I372" s="3"/>
    </row>
    <row r="373" spans="1:9" x14ac:dyDescent="0.25">
      <c r="A373" s="3"/>
      <c r="B373" s="3"/>
      <c r="C373" s="3"/>
      <c r="D373" s="3"/>
      <c r="E373" s="3"/>
      <c r="F373" s="3"/>
      <c r="G373" s="3"/>
      <c r="H373" s="3"/>
      <c r="I373" s="3"/>
    </row>
    <row r="374" spans="1:9" x14ac:dyDescent="0.25">
      <c r="A374" s="3"/>
      <c r="B374" s="3"/>
      <c r="C374" s="3"/>
      <c r="D374" s="3"/>
      <c r="E374" s="3"/>
      <c r="F374" s="3"/>
      <c r="G374" s="3"/>
      <c r="H374" s="3"/>
      <c r="I374" s="3"/>
    </row>
    <row r="375" spans="1:9" x14ac:dyDescent="0.25">
      <c r="A375" s="3"/>
      <c r="B375" s="3"/>
      <c r="C375" s="3"/>
      <c r="D375" s="3"/>
      <c r="E375" s="3"/>
      <c r="F375" s="3"/>
      <c r="G375" s="3"/>
      <c r="H375" s="3"/>
      <c r="I375" s="3"/>
    </row>
    <row r="376" spans="1:9" x14ac:dyDescent="0.25">
      <c r="A376" s="3"/>
      <c r="B376" s="3"/>
      <c r="C376" s="3"/>
      <c r="D376" s="3"/>
      <c r="E376" s="3"/>
      <c r="F376" s="3"/>
      <c r="G376" s="3"/>
      <c r="H376" s="3"/>
      <c r="I376" s="3"/>
    </row>
    <row r="377" spans="1:9" x14ac:dyDescent="0.25">
      <c r="A377" s="3"/>
      <c r="B377" s="3"/>
      <c r="C377" s="3"/>
      <c r="D377" s="3"/>
      <c r="E377" s="3"/>
      <c r="F377" s="3"/>
      <c r="G377" s="3"/>
      <c r="H377" s="3"/>
      <c r="I377" s="3"/>
    </row>
    <row r="378" spans="1:9" x14ac:dyDescent="0.25">
      <c r="A378" s="3"/>
      <c r="B378" s="3"/>
      <c r="C378" s="3"/>
      <c r="D378" s="3"/>
      <c r="E378" s="3"/>
      <c r="F378" s="3"/>
      <c r="G378" s="3"/>
      <c r="H378" s="3"/>
      <c r="I378" s="3"/>
    </row>
    <row r="379" spans="1:9" x14ac:dyDescent="0.25">
      <c r="A379" s="3"/>
      <c r="B379" s="3"/>
      <c r="C379" s="3"/>
      <c r="D379" s="3"/>
      <c r="E379" s="3"/>
      <c r="F379" s="3"/>
      <c r="G379" s="3"/>
      <c r="H379" s="3"/>
      <c r="I379" s="3"/>
    </row>
    <row r="380" spans="1:9" x14ac:dyDescent="0.25">
      <c r="A380" s="3"/>
      <c r="B380" s="3"/>
      <c r="C380" s="3"/>
      <c r="D380" s="3"/>
      <c r="E380" s="3"/>
      <c r="F380" s="3"/>
      <c r="G380" s="3"/>
      <c r="H380" s="3"/>
      <c r="I380" s="3"/>
    </row>
    <row r="381" spans="1:9" x14ac:dyDescent="0.25">
      <c r="A381" s="3"/>
      <c r="B381" s="3"/>
      <c r="C381" s="3"/>
      <c r="D381" s="3"/>
      <c r="E381" s="3"/>
      <c r="F381" s="3"/>
      <c r="G381" s="3"/>
      <c r="H381" s="3"/>
      <c r="I381" s="3"/>
    </row>
    <row r="382" spans="1:9" x14ac:dyDescent="0.25">
      <c r="A382" s="3"/>
      <c r="B382" s="3"/>
      <c r="C382" s="3"/>
      <c r="D382" s="3"/>
      <c r="E382" s="3"/>
      <c r="F382" s="3"/>
      <c r="G382" s="3"/>
      <c r="H382" s="3"/>
      <c r="I382" s="3"/>
    </row>
    <row r="383" spans="1:9" x14ac:dyDescent="0.25">
      <c r="A383" s="3"/>
      <c r="B383" s="3"/>
      <c r="C383" s="3"/>
      <c r="D383" s="3"/>
      <c r="E383" s="3"/>
      <c r="F383" s="3"/>
      <c r="G383" s="3"/>
      <c r="H383" s="3"/>
      <c r="I383" s="3"/>
    </row>
    <row r="384" spans="1:9" x14ac:dyDescent="0.25">
      <c r="A384" s="3"/>
      <c r="B384" s="3"/>
      <c r="C384" s="3"/>
      <c r="D384" s="3"/>
      <c r="E384" s="3"/>
      <c r="F384" s="3"/>
      <c r="G384" s="3"/>
      <c r="H384" s="3"/>
      <c r="I384" s="3"/>
    </row>
    <row r="385" spans="1:9" x14ac:dyDescent="0.25">
      <c r="A385" s="3"/>
      <c r="B385" s="3"/>
      <c r="C385" s="3"/>
      <c r="D385" s="3"/>
      <c r="E385" s="3"/>
      <c r="F385" s="3"/>
      <c r="G385" s="3"/>
      <c r="H385" s="3"/>
      <c r="I385" s="3"/>
    </row>
    <row r="386" spans="1:9" x14ac:dyDescent="0.25">
      <c r="A386" s="3"/>
      <c r="B386" s="3"/>
      <c r="C386" s="3"/>
      <c r="D386" s="3"/>
      <c r="E386" s="3"/>
      <c r="F386" s="3"/>
      <c r="G386" s="3"/>
      <c r="H386" s="3"/>
      <c r="I386" s="3"/>
    </row>
    <row r="387" spans="1:9" x14ac:dyDescent="0.25">
      <c r="A387" s="3"/>
      <c r="B387" s="3"/>
      <c r="C387" s="3"/>
      <c r="D387" s="3"/>
      <c r="E387" s="3"/>
      <c r="F387" s="3"/>
      <c r="G387" s="3"/>
      <c r="H387" s="3"/>
      <c r="I387" s="3"/>
    </row>
    <row r="388" spans="1:9" x14ac:dyDescent="0.25">
      <c r="A388" s="3"/>
      <c r="B388" s="3"/>
      <c r="C388" s="3"/>
      <c r="D388" s="3"/>
      <c r="E388" s="3"/>
      <c r="F388" s="3"/>
      <c r="G388" s="3"/>
      <c r="H388" s="3"/>
      <c r="I388" s="3"/>
    </row>
    <row r="389" spans="1:9" x14ac:dyDescent="0.25">
      <c r="A389" s="3"/>
      <c r="B389" s="3"/>
      <c r="C389" s="3"/>
      <c r="D389" s="3"/>
      <c r="E389" s="3"/>
      <c r="F389" s="3"/>
      <c r="G389" s="3"/>
      <c r="H389" s="3"/>
      <c r="I389" s="3"/>
    </row>
    <row r="390" spans="1:9" x14ac:dyDescent="0.25">
      <c r="A390" s="3"/>
      <c r="B390" s="3"/>
      <c r="C390" s="3"/>
      <c r="D390" s="3"/>
      <c r="E390" s="3"/>
      <c r="F390" s="3"/>
      <c r="G390" s="3"/>
      <c r="H390" s="3"/>
      <c r="I390" s="3"/>
    </row>
    <row r="391" spans="1:9" x14ac:dyDescent="0.25">
      <c r="A391" s="3"/>
      <c r="B391" s="3"/>
      <c r="C391" s="3"/>
      <c r="D391" s="3"/>
      <c r="E391" s="3"/>
      <c r="F391" s="3"/>
      <c r="G391" s="3"/>
      <c r="H391" s="3"/>
      <c r="I391" s="3"/>
    </row>
    <row r="392" spans="1:9" x14ac:dyDescent="0.25">
      <c r="A392" s="3"/>
      <c r="B392" s="3"/>
      <c r="C392" s="3"/>
      <c r="D392" s="3"/>
      <c r="E392" s="3"/>
      <c r="F392" s="3"/>
      <c r="G392" s="3"/>
      <c r="H392" s="3"/>
      <c r="I392" s="3"/>
    </row>
    <row r="393" spans="1:9" x14ac:dyDescent="0.25">
      <c r="A393" s="3"/>
      <c r="B393" s="3"/>
      <c r="C393" s="3"/>
      <c r="D393" s="3"/>
      <c r="E393" s="3"/>
      <c r="F393" s="3"/>
      <c r="G393" s="3"/>
      <c r="H393" s="3"/>
      <c r="I393" s="3"/>
    </row>
    <row r="394" spans="1:9" x14ac:dyDescent="0.25">
      <c r="A394" s="3"/>
      <c r="B394" s="3"/>
      <c r="C394" s="3"/>
      <c r="D394" s="3"/>
      <c r="E394" s="3"/>
      <c r="F394" s="3"/>
      <c r="G394" s="3"/>
      <c r="H394" s="3"/>
      <c r="I394" s="3"/>
    </row>
    <row r="395" spans="1:9" x14ac:dyDescent="0.25">
      <c r="A395" s="3"/>
      <c r="B395" s="3"/>
      <c r="C395" s="3"/>
      <c r="D395" s="3"/>
      <c r="E395" s="3"/>
      <c r="F395" s="3"/>
      <c r="G395" s="3"/>
      <c r="H395" s="3"/>
      <c r="I395" s="3"/>
    </row>
    <row r="396" spans="1:9" x14ac:dyDescent="0.25">
      <c r="A396" s="3"/>
      <c r="B396" s="3"/>
      <c r="C396" s="3"/>
      <c r="D396" s="3"/>
      <c r="E396" s="3"/>
      <c r="F396" s="3"/>
      <c r="G396" s="3"/>
      <c r="H396" s="3"/>
      <c r="I396" s="3"/>
    </row>
    <row r="397" spans="1:9" x14ac:dyDescent="0.25">
      <c r="A397" s="3"/>
      <c r="B397" s="3"/>
      <c r="C397" s="3"/>
      <c r="D397" s="3"/>
      <c r="E397" s="3"/>
      <c r="F397" s="3"/>
      <c r="G397" s="3"/>
      <c r="H397" s="3"/>
      <c r="I397" s="3"/>
    </row>
    <row r="398" spans="1:9" x14ac:dyDescent="0.25">
      <c r="A398" s="3"/>
      <c r="B398" s="3"/>
      <c r="C398" s="3"/>
      <c r="D398" s="3"/>
      <c r="E398" s="3"/>
      <c r="F398" s="3"/>
      <c r="G398" s="3"/>
      <c r="H398" s="3"/>
      <c r="I398" s="3"/>
    </row>
    <row r="399" spans="1:9" x14ac:dyDescent="0.25">
      <c r="A399" s="3"/>
      <c r="B399" s="3"/>
      <c r="C399" s="3"/>
      <c r="D399" s="3"/>
      <c r="E399" s="3"/>
      <c r="F399" s="3"/>
      <c r="G399" s="3"/>
      <c r="H399" s="3"/>
      <c r="I399" s="3"/>
    </row>
    <row r="400" spans="1:9" x14ac:dyDescent="0.25">
      <c r="A400" s="3"/>
      <c r="B400" s="3"/>
      <c r="C400" s="3"/>
      <c r="D400" s="3"/>
      <c r="E400" s="3"/>
      <c r="F400" s="3"/>
      <c r="G400" s="3"/>
      <c r="H400" s="3"/>
      <c r="I400" s="3"/>
    </row>
    <row r="401" spans="1:9" x14ac:dyDescent="0.25">
      <c r="A401" s="3"/>
      <c r="B401" s="3"/>
      <c r="C401" s="3"/>
      <c r="D401" s="3"/>
      <c r="E401" s="3"/>
      <c r="F401" s="3"/>
      <c r="G401" s="3"/>
      <c r="H401" s="3"/>
      <c r="I401" s="3"/>
    </row>
    <row r="402" spans="1:9" x14ac:dyDescent="0.25">
      <c r="A402" s="3"/>
      <c r="B402" s="3"/>
      <c r="C402" s="3"/>
      <c r="D402" s="3"/>
      <c r="E402" s="3"/>
      <c r="F402" s="3"/>
      <c r="G402" s="3"/>
      <c r="H402" s="3"/>
      <c r="I402" s="3"/>
    </row>
    <row r="403" spans="1:9" x14ac:dyDescent="0.25">
      <c r="A403" s="3"/>
      <c r="B403" s="3"/>
      <c r="C403" s="3"/>
      <c r="D403" s="3"/>
      <c r="E403" s="3"/>
      <c r="F403" s="3"/>
      <c r="G403" s="3"/>
      <c r="H403" s="3"/>
      <c r="I403" s="3"/>
    </row>
    <row r="404" spans="1:9" x14ac:dyDescent="0.25">
      <c r="A404" s="3"/>
      <c r="B404" s="3"/>
      <c r="C404" s="3"/>
      <c r="D404" s="3"/>
      <c r="E404" s="3"/>
      <c r="F404" s="3"/>
      <c r="G404" s="3"/>
      <c r="H404" s="3"/>
      <c r="I404" s="3"/>
    </row>
    <row r="405" spans="1:9" x14ac:dyDescent="0.25">
      <c r="A405" s="3"/>
      <c r="B405" s="3"/>
      <c r="C405" s="3"/>
      <c r="D405" s="3"/>
      <c r="E405" s="3"/>
      <c r="F405" s="3"/>
      <c r="G405" s="3"/>
      <c r="H405" s="3"/>
      <c r="I405" s="3"/>
    </row>
    <row r="406" spans="1:9" x14ac:dyDescent="0.25">
      <c r="A406" s="3"/>
      <c r="B406" s="3"/>
      <c r="C406" s="3"/>
      <c r="D406" s="3"/>
      <c r="E406" s="3"/>
      <c r="F406" s="3"/>
      <c r="G406" s="3"/>
      <c r="H406" s="3"/>
      <c r="I406" s="3"/>
    </row>
    <row r="407" spans="1:9" x14ac:dyDescent="0.25">
      <c r="A407" s="3"/>
      <c r="B407" s="3"/>
      <c r="C407" s="3"/>
      <c r="D407" s="3"/>
      <c r="E407" s="3"/>
      <c r="F407" s="3"/>
      <c r="G407" s="3"/>
      <c r="H407" s="3"/>
      <c r="I407" s="3"/>
    </row>
    <row r="408" spans="1:9" x14ac:dyDescent="0.25">
      <c r="A408" s="3"/>
      <c r="B408" s="3"/>
      <c r="C408" s="3"/>
      <c r="D408" s="3"/>
      <c r="E408" s="3"/>
      <c r="F408" s="3"/>
      <c r="G408" s="3"/>
      <c r="H408" s="3"/>
      <c r="I408" s="3"/>
    </row>
    <row r="409" spans="1:9" x14ac:dyDescent="0.25">
      <c r="A409" s="3"/>
      <c r="B409" s="3"/>
      <c r="C409" s="3"/>
      <c r="D409" s="3"/>
      <c r="E409" s="3"/>
      <c r="F409" s="3"/>
      <c r="G409" s="3"/>
      <c r="H409" s="3"/>
      <c r="I409" s="3"/>
    </row>
    <row r="410" spans="1:9" x14ac:dyDescent="0.25">
      <c r="A410" s="3"/>
      <c r="B410" s="3"/>
      <c r="C410" s="3"/>
      <c r="D410" s="3"/>
      <c r="E410" s="3"/>
      <c r="F410" s="3"/>
      <c r="G410" s="3"/>
      <c r="H410" s="3"/>
      <c r="I410" s="3"/>
    </row>
    <row r="411" spans="1:9" x14ac:dyDescent="0.25">
      <c r="A411" s="3"/>
      <c r="B411" s="3"/>
      <c r="C411" s="3"/>
      <c r="D411" s="3"/>
      <c r="E411" s="3"/>
      <c r="F411" s="3"/>
      <c r="G411" s="3"/>
      <c r="H411" s="3"/>
      <c r="I411" s="3"/>
    </row>
    <row r="412" spans="1:9" x14ac:dyDescent="0.25">
      <c r="A412" s="3"/>
      <c r="B412" s="3"/>
      <c r="C412" s="3"/>
      <c r="D412" s="3"/>
      <c r="E412" s="3"/>
      <c r="F412" s="3"/>
      <c r="G412" s="3"/>
      <c r="H412" s="3"/>
      <c r="I412" s="3"/>
    </row>
    <row r="413" spans="1:9" x14ac:dyDescent="0.25">
      <c r="A413" s="3"/>
      <c r="B413" s="3"/>
      <c r="C413" s="3"/>
      <c r="D413" s="3"/>
      <c r="E413" s="3"/>
      <c r="F413" s="3"/>
      <c r="G413" s="3"/>
      <c r="H413" s="3"/>
      <c r="I413" s="3"/>
    </row>
    <row r="414" spans="1:9" x14ac:dyDescent="0.25">
      <c r="A414" s="3"/>
      <c r="B414" s="3"/>
      <c r="C414" s="3"/>
      <c r="D414" s="3"/>
      <c r="E414" s="3"/>
      <c r="F414" s="3"/>
      <c r="G414" s="3"/>
      <c r="H414" s="3"/>
      <c r="I414" s="3"/>
    </row>
    <row r="415" spans="1:9" x14ac:dyDescent="0.25">
      <c r="A415" s="3"/>
      <c r="B415" s="3"/>
      <c r="C415" s="3"/>
      <c r="D415" s="3"/>
      <c r="E415" s="3"/>
      <c r="F415" s="3"/>
      <c r="G415" s="3"/>
      <c r="H415" s="3"/>
      <c r="I415" s="3"/>
    </row>
    <row r="416" spans="1:9" x14ac:dyDescent="0.25">
      <c r="A416" s="3"/>
      <c r="B416" s="3"/>
      <c r="C416" s="3"/>
      <c r="D416" s="3"/>
      <c r="E416" s="3"/>
      <c r="F416" s="3"/>
      <c r="G416" s="3"/>
      <c r="H416" s="3"/>
      <c r="I416" s="3"/>
    </row>
    <row r="417" spans="1:9" x14ac:dyDescent="0.25">
      <c r="A417" s="3"/>
      <c r="B417" s="3"/>
      <c r="C417" s="3"/>
      <c r="D417" s="3"/>
      <c r="E417" s="3"/>
      <c r="F417" s="3"/>
      <c r="G417" s="3"/>
      <c r="H417" s="3"/>
      <c r="I417" s="3"/>
    </row>
    <row r="418" spans="1:9" x14ac:dyDescent="0.25">
      <c r="A418" s="3"/>
      <c r="B418" s="3"/>
      <c r="C418" s="3"/>
      <c r="D418" s="3"/>
      <c r="E418" s="3"/>
      <c r="F418" s="3"/>
      <c r="G418" s="3"/>
      <c r="H418" s="3"/>
      <c r="I418" s="3"/>
    </row>
    <row r="419" spans="1:9" x14ac:dyDescent="0.25">
      <c r="A419" s="3"/>
      <c r="B419" s="3"/>
      <c r="C419" s="3"/>
      <c r="D419" s="3"/>
      <c r="E419" s="3"/>
      <c r="F419" s="3"/>
      <c r="G419" s="3"/>
      <c r="H419" s="3"/>
      <c r="I419" s="3"/>
    </row>
    <row r="420" spans="1:9" x14ac:dyDescent="0.25">
      <c r="A420" s="3"/>
      <c r="B420" s="3"/>
      <c r="C420" s="3"/>
      <c r="D420" s="3"/>
      <c r="E420" s="3"/>
      <c r="F420" s="3"/>
      <c r="G420" s="3"/>
      <c r="H420" s="3"/>
      <c r="I420" s="3"/>
    </row>
    <row r="421" spans="1:9" x14ac:dyDescent="0.25">
      <c r="A421" s="3"/>
      <c r="B421" s="3"/>
      <c r="C421" s="3"/>
      <c r="D421" s="3"/>
      <c r="E421" s="3"/>
      <c r="F421" s="3"/>
      <c r="G421" s="3"/>
      <c r="H421" s="3"/>
      <c r="I421" s="3"/>
    </row>
    <row r="422" spans="1:9" x14ac:dyDescent="0.25">
      <c r="A422" s="3"/>
      <c r="B422" s="3"/>
      <c r="C422" s="3"/>
      <c r="D422" s="3"/>
      <c r="E422" s="3"/>
      <c r="F422" s="3"/>
      <c r="G422" s="3"/>
      <c r="H422" s="3"/>
      <c r="I422" s="3"/>
    </row>
    <row r="423" spans="1:9" x14ac:dyDescent="0.25">
      <c r="A423" s="3"/>
      <c r="B423" s="3"/>
      <c r="C423" s="3"/>
      <c r="D423" s="3"/>
      <c r="E423" s="3"/>
      <c r="F423" s="3"/>
      <c r="G423" s="3"/>
      <c r="H423" s="3"/>
      <c r="I423" s="3"/>
    </row>
    <row r="424" spans="1:9" x14ac:dyDescent="0.25">
      <c r="A424" s="3"/>
      <c r="B424" s="3"/>
      <c r="C424" s="3"/>
      <c r="D424" s="3"/>
      <c r="E424" s="3"/>
      <c r="F424" s="3"/>
      <c r="G424" s="3"/>
      <c r="H424" s="3"/>
      <c r="I424" s="3"/>
    </row>
    <row r="425" spans="1:9" x14ac:dyDescent="0.25">
      <c r="A425" s="3"/>
      <c r="B425" s="3"/>
      <c r="C425" s="3"/>
      <c r="D425" s="3"/>
      <c r="E425" s="3"/>
      <c r="F425" s="3"/>
      <c r="G425" s="3"/>
      <c r="H425" s="3"/>
      <c r="I425" s="3"/>
    </row>
    <row r="426" spans="1:9" x14ac:dyDescent="0.25">
      <c r="A426" s="3"/>
      <c r="B426" s="3"/>
      <c r="C426" s="3"/>
      <c r="D426" s="3"/>
      <c r="E426" s="3"/>
      <c r="F426" s="3"/>
      <c r="G426" s="3"/>
      <c r="H426" s="3"/>
      <c r="I426" s="3"/>
    </row>
    <row r="427" spans="1:9" x14ac:dyDescent="0.25">
      <c r="A427" s="3"/>
      <c r="B427" s="3"/>
      <c r="C427" s="3"/>
      <c r="D427" s="3"/>
      <c r="E427" s="3"/>
      <c r="F427" s="3"/>
      <c r="G427" s="3"/>
      <c r="H427" s="3"/>
      <c r="I427" s="3"/>
    </row>
    <row r="428" spans="1:9" x14ac:dyDescent="0.25">
      <c r="A428" s="3"/>
      <c r="B428" s="3"/>
      <c r="C428" s="3"/>
      <c r="D428" s="3"/>
      <c r="E428" s="3"/>
      <c r="F428" s="3"/>
      <c r="G428" s="3"/>
      <c r="H428" s="3"/>
      <c r="I428" s="3"/>
    </row>
    <row r="429" spans="1:9" x14ac:dyDescent="0.25">
      <c r="A429" s="3"/>
      <c r="B429" s="3"/>
      <c r="C429" s="3"/>
      <c r="D429" s="3"/>
      <c r="E429" s="3"/>
      <c r="F429" s="3"/>
      <c r="G429" s="3"/>
      <c r="H429" s="3"/>
      <c r="I429" s="3"/>
    </row>
    <row r="430" spans="1:9" x14ac:dyDescent="0.25">
      <c r="A430" s="3"/>
      <c r="B430" s="3"/>
      <c r="C430" s="3"/>
      <c r="D430" s="3"/>
      <c r="E430" s="3"/>
      <c r="F430" s="3"/>
      <c r="G430" s="3"/>
      <c r="H430" s="3"/>
      <c r="I430" s="3"/>
    </row>
    <row r="431" spans="1:9" x14ac:dyDescent="0.25">
      <c r="A431" s="3"/>
      <c r="B431" s="3"/>
      <c r="C431" s="3"/>
      <c r="D431" s="3"/>
      <c r="E431" s="3"/>
      <c r="F431" s="3"/>
      <c r="G431" s="3"/>
      <c r="H431" s="3"/>
      <c r="I431" s="3"/>
    </row>
    <row r="432" spans="1:9" x14ac:dyDescent="0.25">
      <c r="A432" s="3"/>
      <c r="B432" s="3"/>
      <c r="C432" s="3"/>
      <c r="D432" s="3"/>
      <c r="E432" s="3"/>
      <c r="F432" s="3"/>
      <c r="G432" s="3"/>
      <c r="H432" s="3"/>
      <c r="I432" s="3"/>
    </row>
    <row r="433" spans="1:9" x14ac:dyDescent="0.25">
      <c r="A433" s="3"/>
      <c r="B433" s="3"/>
      <c r="C433" s="3"/>
      <c r="D433" s="3"/>
      <c r="E433" s="3"/>
      <c r="F433" s="3"/>
      <c r="G433" s="3"/>
      <c r="H433" s="3"/>
      <c r="I433" s="3"/>
    </row>
    <row r="434" spans="1:9" x14ac:dyDescent="0.25">
      <c r="A434" s="3"/>
      <c r="B434" s="3"/>
      <c r="C434" s="3"/>
      <c r="D434" s="3"/>
      <c r="E434" s="3"/>
      <c r="F434" s="3"/>
      <c r="G434" s="3"/>
      <c r="H434" s="3"/>
      <c r="I434" s="3"/>
    </row>
    <row r="435" spans="1:9" x14ac:dyDescent="0.25">
      <c r="A435" s="3"/>
      <c r="B435" s="3"/>
      <c r="C435" s="3"/>
      <c r="D435" s="3"/>
      <c r="E435" s="3"/>
      <c r="F435" s="3"/>
      <c r="G435" s="3"/>
      <c r="H435" s="3"/>
      <c r="I435" s="3"/>
    </row>
    <row r="436" spans="1:9" x14ac:dyDescent="0.25">
      <c r="A436" s="3"/>
      <c r="B436" s="3"/>
      <c r="C436" s="3"/>
      <c r="D436" s="3"/>
      <c r="E436" s="3"/>
      <c r="F436" s="3"/>
      <c r="G436" s="3"/>
      <c r="H436" s="3"/>
      <c r="I436" s="3"/>
    </row>
    <row r="437" spans="1:9" x14ac:dyDescent="0.25">
      <c r="A437" s="3"/>
      <c r="B437" s="3"/>
      <c r="C437" s="3"/>
      <c r="D437" s="3"/>
      <c r="E437" s="3"/>
      <c r="F437" s="3"/>
      <c r="G437" s="3"/>
      <c r="H437" s="3"/>
      <c r="I437" s="3"/>
    </row>
    <row r="438" spans="1:9" x14ac:dyDescent="0.25">
      <c r="A438" s="3"/>
      <c r="B438" s="3"/>
      <c r="C438" s="3"/>
      <c r="D438" s="3"/>
      <c r="E438" s="3"/>
      <c r="F438" s="3"/>
      <c r="G438" s="3"/>
      <c r="H438" s="3"/>
      <c r="I438" s="3"/>
    </row>
    <row r="439" spans="1:9" x14ac:dyDescent="0.25">
      <c r="A439" s="3"/>
      <c r="B439" s="3"/>
      <c r="C439" s="3"/>
      <c r="D439" s="3"/>
      <c r="E439" s="3"/>
      <c r="F439" s="3"/>
      <c r="G439" s="3"/>
      <c r="H439" s="3"/>
      <c r="I439" s="3"/>
    </row>
    <row r="440" spans="1:9" x14ac:dyDescent="0.25">
      <c r="A440" s="3"/>
      <c r="B440" s="3"/>
      <c r="C440" s="3"/>
      <c r="D440" s="3"/>
      <c r="E440" s="3"/>
      <c r="F440" s="3"/>
      <c r="G440" s="3"/>
      <c r="H440" s="3"/>
      <c r="I440" s="3"/>
    </row>
    <row r="441" spans="1:9" x14ac:dyDescent="0.25">
      <c r="A441" s="3"/>
      <c r="B441" s="3"/>
      <c r="C441" s="3"/>
      <c r="D441" s="3"/>
      <c r="E441" s="3"/>
      <c r="F441" s="3"/>
      <c r="G441" s="3"/>
      <c r="H441" s="3"/>
      <c r="I441" s="3"/>
    </row>
    <row r="442" spans="1:9" x14ac:dyDescent="0.25">
      <c r="A442" s="3"/>
      <c r="B442" s="3"/>
      <c r="C442" s="3"/>
      <c r="D442" s="3"/>
      <c r="E442" s="3"/>
      <c r="F442" s="3"/>
      <c r="G442" s="3"/>
      <c r="H442" s="3"/>
      <c r="I442" s="3"/>
    </row>
    <row r="443" spans="1:9" x14ac:dyDescent="0.25">
      <c r="A443" s="3"/>
      <c r="B443" s="3"/>
      <c r="C443" s="3"/>
      <c r="D443" s="3"/>
      <c r="E443" s="3"/>
      <c r="F443" s="3"/>
      <c r="G443" s="3"/>
      <c r="H443" s="3"/>
      <c r="I443" s="3"/>
    </row>
    <row r="444" spans="1:9" x14ac:dyDescent="0.25">
      <c r="A444" s="3"/>
      <c r="B444" s="3"/>
      <c r="C444" s="3"/>
      <c r="D444" s="3"/>
      <c r="E444" s="3"/>
      <c r="F444" s="3"/>
      <c r="G444" s="3"/>
      <c r="H444" s="3"/>
      <c r="I444" s="3"/>
    </row>
    <row r="445" spans="1:9" x14ac:dyDescent="0.25">
      <c r="A445" s="3"/>
      <c r="B445" s="3"/>
      <c r="C445" s="3"/>
      <c r="D445" s="3"/>
      <c r="E445" s="3"/>
      <c r="F445" s="3"/>
      <c r="G445" s="3"/>
      <c r="H445" s="3"/>
      <c r="I445" s="3"/>
    </row>
    <row r="446" spans="1:9" x14ac:dyDescent="0.25">
      <c r="A446" s="3"/>
      <c r="B446" s="3"/>
      <c r="C446" s="3"/>
      <c r="D446" s="3"/>
      <c r="E446" s="3"/>
      <c r="F446" s="3"/>
      <c r="G446" s="3"/>
      <c r="H446" s="3"/>
      <c r="I446" s="3"/>
    </row>
    <row r="447" spans="1:9" x14ac:dyDescent="0.25">
      <c r="A447" s="3"/>
      <c r="B447" s="3"/>
      <c r="C447" s="3"/>
      <c r="D447" s="3"/>
      <c r="E447" s="3"/>
      <c r="F447" s="3"/>
      <c r="G447" s="3"/>
      <c r="H447" s="3"/>
      <c r="I447" s="3"/>
    </row>
    <row r="448" spans="1:9" x14ac:dyDescent="0.25">
      <c r="A448" s="3"/>
      <c r="B448" s="3"/>
      <c r="C448" s="3"/>
      <c r="D448" s="3"/>
      <c r="E448" s="3"/>
      <c r="F448" s="3"/>
      <c r="G448" s="3"/>
      <c r="H448" s="3"/>
      <c r="I448" s="3"/>
    </row>
    <row r="449" spans="1:9" x14ac:dyDescent="0.25">
      <c r="A449" s="3"/>
      <c r="B449" s="3"/>
      <c r="C449" s="3"/>
      <c r="D449" s="3"/>
      <c r="E449" s="3"/>
      <c r="F449" s="3"/>
      <c r="G449" s="3"/>
      <c r="H449" s="3"/>
      <c r="I449" s="3"/>
    </row>
    <row r="450" spans="1:9" x14ac:dyDescent="0.25">
      <c r="A450" s="3"/>
      <c r="B450" s="3"/>
      <c r="C450" s="3"/>
      <c r="D450" s="3"/>
      <c r="E450" s="3"/>
      <c r="F450" s="3"/>
      <c r="G450" s="3"/>
      <c r="H450" s="3"/>
      <c r="I450" s="3"/>
    </row>
    <row r="451" spans="1:9" x14ac:dyDescent="0.25">
      <c r="A451" s="3"/>
      <c r="B451" s="3"/>
      <c r="C451" s="3"/>
      <c r="D451" s="3"/>
      <c r="E451" s="3"/>
      <c r="F451" s="3"/>
      <c r="G451" s="3"/>
      <c r="H451" s="3"/>
      <c r="I451" s="3"/>
    </row>
    <row r="452" spans="1:9" x14ac:dyDescent="0.25">
      <c r="A452" s="3"/>
      <c r="B452" s="3"/>
      <c r="C452" s="3"/>
      <c r="D452" s="3"/>
      <c r="E452" s="3"/>
      <c r="F452" s="3"/>
      <c r="G452" s="3"/>
      <c r="H452" s="3"/>
      <c r="I452" s="3"/>
    </row>
    <row r="453" spans="1:9" x14ac:dyDescent="0.25">
      <c r="A453" s="3"/>
      <c r="B453" s="3"/>
      <c r="C453" s="3"/>
      <c r="D453" s="3"/>
      <c r="E453" s="3"/>
      <c r="F453" s="3"/>
      <c r="G453" s="3"/>
      <c r="H453" s="3"/>
      <c r="I453" s="3"/>
    </row>
    <row r="454" spans="1:9" x14ac:dyDescent="0.25">
      <c r="A454" s="3"/>
      <c r="B454" s="3"/>
      <c r="C454" s="3"/>
      <c r="D454" s="3"/>
      <c r="E454" s="3"/>
      <c r="F454" s="3"/>
      <c r="G454" s="3"/>
      <c r="H454" s="3"/>
      <c r="I454" s="3"/>
    </row>
    <row r="455" spans="1:9" x14ac:dyDescent="0.25">
      <c r="A455" s="3"/>
      <c r="B455" s="3"/>
      <c r="C455" s="3"/>
      <c r="D455" s="3"/>
      <c r="E455" s="3"/>
      <c r="F455" s="3"/>
      <c r="G455" s="3"/>
      <c r="H455" s="3"/>
      <c r="I455" s="3"/>
    </row>
    <row r="456" spans="1:9" x14ac:dyDescent="0.25">
      <c r="A456" s="3"/>
      <c r="B456" s="3"/>
      <c r="C456" s="3"/>
      <c r="D456" s="3"/>
      <c r="E456" s="3"/>
      <c r="F456" s="3"/>
      <c r="G456" s="3"/>
      <c r="H456" s="3"/>
      <c r="I456" s="3"/>
    </row>
    <row r="457" spans="1:9" x14ac:dyDescent="0.25">
      <c r="A457" s="3"/>
      <c r="B457" s="3"/>
      <c r="C457" s="3"/>
      <c r="D457" s="3"/>
      <c r="E457" s="3"/>
      <c r="F457" s="3"/>
      <c r="G457" s="3"/>
      <c r="H457" s="3"/>
      <c r="I457" s="3"/>
    </row>
    <row r="458" spans="1:9" x14ac:dyDescent="0.25">
      <c r="A458" s="3"/>
      <c r="B458" s="3"/>
      <c r="C458" s="3"/>
      <c r="D458" s="3"/>
      <c r="E458" s="3"/>
      <c r="F458" s="3"/>
      <c r="G458" s="3"/>
      <c r="H458" s="3"/>
      <c r="I458" s="3"/>
    </row>
    <row r="459" spans="1:9" x14ac:dyDescent="0.25">
      <c r="A459" s="3"/>
      <c r="B459" s="3"/>
      <c r="C459" s="3"/>
      <c r="D459" s="3"/>
      <c r="E459" s="3"/>
      <c r="F459" s="3"/>
      <c r="G459" s="3"/>
      <c r="H459" s="3"/>
      <c r="I459" s="3"/>
    </row>
    <row r="460" spans="1:9" x14ac:dyDescent="0.25">
      <c r="A460" s="3"/>
      <c r="B460" s="3"/>
      <c r="C460" s="3"/>
      <c r="D460" s="3"/>
      <c r="E460" s="3"/>
      <c r="F460" s="3"/>
      <c r="G460" s="3"/>
      <c r="H460" s="3"/>
      <c r="I460" s="3"/>
    </row>
    <row r="461" spans="1:9" x14ac:dyDescent="0.25">
      <c r="A461" s="3"/>
      <c r="B461" s="3"/>
      <c r="C461" s="3"/>
      <c r="D461" s="3"/>
      <c r="E461" s="3"/>
      <c r="F461" s="3"/>
      <c r="G461" s="3"/>
      <c r="H461" s="3"/>
      <c r="I461" s="3"/>
    </row>
    <row r="462" spans="1:9" x14ac:dyDescent="0.25">
      <c r="A462" s="3"/>
      <c r="B462" s="3"/>
      <c r="C462" s="3"/>
      <c r="D462" s="3"/>
      <c r="E462" s="3"/>
      <c r="F462" s="3"/>
      <c r="G462" s="3"/>
      <c r="H462" s="3"/>
      <c r="I462" s="3"/>
    </row>
    <row r="463" spans="1:9" x14ac:dyDescent="0.25">
      <c r="A463" s="3"/>
      <c r="B463" s="3"/>
      <c r="C463" s="3"/>
      <c r="D463" s="3"/>
      <c r="E463" s="3"/>
      <c r="F463" s="3"/>
      <c r="G463" s="3"/>
      <c r="H463" s="3"/>
      <c r="I463" s="3"/>
    </row>
    <row r="464" spans="1:9" x14ac:dyDescent="0.25">
      <c r="A464" s="3"/>
      <c r="B464" s="3"/>
      <c r="C464" s="3"/>
      <c r="D464" s="3"/>
      <c r="E464" s="3"/>
      <c r="F464" s="3"/>
      <c r="G464" s="3"/>
      <c r="H464" s="3"/>
      <c r="I464" s="3"/>
    </row>
    <row r="465" spans="1:9" x14ac:dyDescent="0.25">
      <c r="A465" s="3"/>
      <c r="B465" s="3"/>
      <c r="C465" s="3"/>
      <c r="D465" s="3"/>
      <c r="E465" s="3"/>
      <c r="F465" s="3"/>
      <c r="G465" s="3"/>
      <c r="H465" s="3"/>
      <c r="I465" s="3"/>
    </row>
    <row r="466" spans="1:9" x14ac:dyDescent="0.25">
      <c r="A466" s="3"/>
      <c r="B466" s="3"/>
      <c r="C466" s="3"/>
      <c r="D466" s="3"/>
      <c r="E466" s="3"/>
      <c r="F466" s="3"/>
      <c r="G466" s="3"/>
      <c r="H466" s="3"/>
      <c r="I466" s="3"/>
    </row>
    <row r="467" spans="1:9" x14ac:dyDescent="0.25">
      <c r="A467" s="3"/>
      <c r="B467" s="3"/>
      <c r="C467" s="3"/>
      <c r="D467" s="3"/>
      <c r="E467" s="3"/>
      <c r="F467" s="3"/>
      <c r="G467" s="3"/>
      <c r="H467" s="3"/>
      <c r="I467" s="3"/>
    </row>
    <row r="468" spans="1:9" x14ac:dyDescent="0.25">
      <c r="A468" s="3"/>
      <c r="B468" s="3"/>
      <c r="C468" s="3"/>
      <c r="D468" s="3"/>
      <c r="E468" s="3"/>
      <c r="F468" s="3"/>
      <c r="G468" s="3"/>
      <c r="H468" s="3"/>
      <c r="I468" s="3"/>
    </row>
    <row r="469" spans="1:9" x14ac:dyDescent="0.25">
      <c r="A469" s="3"/>
      <c r="B469" s="3"/>
      <c r="C469" s="3"/>
      <c r="D469" s="3"/>
      <c r="E469" s="3"/>
      <c r="F469" s="3"/>
      <c r="G469" s="3"/>
      <c r="H469" s="3"/>
      <c r="I469" s="3"/>
    </row>
    <row r="470" spans="1:9" x14ac:dyDescent="0.25">
      <c r="A470" s="3"/>
      <c r="B470" s="3"/>
      <c r="C470" s="3"/>
      <c r="D470" s="3"/>
      <c r="E470" s="3"/>
      <c r="F470" s="3"/>
      <c r="G470" s="3"/>
      <c r="H470" s="3"/>
      <c r="I470" s="3"/>
    </row>
    <row r="471" spans="1:9" x14ac:dyDescent="0.25">
      <c r="A471" s="3"/>
      <c r="B471" s="3"/>
      <c r="C471" s="3"/>
      <c r="D471" s="3"/>
      <c r="E471" s="3"/>
      <c r="F471" s="3"/>
      <c r="G471" s="3"/>
      <c r="H471" s="3"/>
      <c r="I471" s="3"/>
    </row>
    <row r="472" spans="1:9" x14ac:dyDescent="0.25">
      <c r="A472" s="3"/>
      <c r="B472" s="3"/>
      <c r="C472" s="3"/>
      <c r="D472" s="3"/>
      <c r="E472" s="3"/>
      <c r="F472" s="3"/>
      <c r="G472" s="3"/>
      <c r="H472" s="3"/>
      <c r="I472" s="3"/>
    </row>
    <row r="473" spans="1:9" x14ac:dyDescent="0.25">
      <c r="A473" s="3"/>
      <c r="B473" s="3"/>
      <c r="C473" s="3"/>
      <c r="D473" s="3"/>
      <c r="E473" s="3"/>
      <c r="F473" s="3"/>
      <c r="G473" s="3"/>
      <c r="H473" s="3"/>
      <c r="I473" s="3"/>
    </row>
    <row r="474" spans="1:9" x14ac:dyDescent="0.25">
      <c r="A474" s="3"/>
      <c r="B474" s="3"/>
      <c r="C474" s="3"/>
      <c r="D474" s="3"/>
      <c r="E474" s="3"/>
      <c r="F474" s="3"/>
      <c r="G474" s="3"/>
      <c r="H474" s="3"/>
      <c r="I474" s="3"/>
    </row>
    <row r="475" spans="1:9" x14ac:dyDescent="0.25">
      <c r="A475" s="3"/>
      <c r="B475" s="3"/>
      <c r="C475" s="3"/>
      <c r="D475" s="3"/>
      <c r="E475" s="3"/>
      <c r="F475" s="3"/>
      <c r="G475" s="3"/>
      <c r="H475" s="3"/>
      <c r="I475" s="3"/>
    </row>
    <row r="476" spans="1:9" x14ac:dyDescent="0.25">
      <c r="A476" s="3"/>
      <c r="B476" s="3"/>
      <c r="C476" s="3"/>
      <c r="D476" s="3"/>
      <c r="E476" s="3"/>
      <c r="F476" s="3"/>
      <c r="G476" s="3"/>
      <c r="H476" s="3"/>
      <c r="I476" s="3"/>
    </row>
    <row r="477" spans="1:9" x14ac:dyDescent="0.25">
      <c r="A477" s="3"/>
      <c r="B477" s="3"/>
      <c r="C477" s="3"/>
      <c r="D477" s="3"/>
      <c r="E477" s="3"/>
      <c r="F477" s="3"/>
      <c r="G477" s="3"/>
      <c r="H477" s="3"/>
      <c r="I477" s="3"/>
    </row>
    <row r="478" spans="1:9" x14ac:dyDescent="0.25">
      <c r="A478" s="3"/>
      <c r="B478" s="3"/>
      <c r="C478" s="3"/>
      <c r="D478" s="3"/>
      <c r="E478" s="3"/>
      <c r="F478" s="3"/>
      <c r="G478" s="3"/>
      <c r="H478" s="3"/>
      <c r="I478" s="3"/>
    </row>
    <row r="479" spans="1:9" x14ac:dyDescent="0.25">
      <c r="A479" s="3"/>
      <c r="B479" s="3"/>
      <c r="C479" s="3"/>
      <c r="D479" s="3"/>
      <c r="E479" s="3"/>
      <c r="F479" s="3"/>
      <c r="G479" s="3"/>
      <c r="H479" s="3"/>
      <c r="I479" s="3"/>
    </row>
    <row r="480" spans="1:9" x14ac:dyDescent="0.25">
      <c r="A480" s="3"/>
      <c r="B480" s="3"/>
      <c r="C480" s="3"/>
      <c r="D480" s="3"/>
      <c r="E480" s="3"/>
      <c r="F480" s="3"/>
      <c r="G480" s="3"/>
      <c r="H480" s="3"/>
      <c r="I480" s="3"/>
    </row>
    <row r="481" spans="1:9" x14ac:dyDescent="0.25">
      <c r="A481" s="3"/>
      <c r="B481" s="3"/>
      <c r="C481" s="3"/>
      <c r="D481" s="3"/>
      <c r="E481" s="3"/>
      <c r="F481" s="3"/>
      <c r="G481" s="3"/>
      <c r="H481" s="3"/>
      <c r="I481" s="3"/>
    </row>
    <row r="482" spans="1:9" x14ac:dyDescent="0.25">
      <c r="A482" s="3"/>
      <c r="B482" s="3"/>
      <c r="C482" s="3"/>
      <c r="D482" s="3"/>
      <c r="E482" s="3"/>
      <c r="F482" s="3"/>
      <c r="G482" s="3"/>
      <c r="H482" s="3"/>
      <c r="I482" s="3"/>
    </row>
    <row r="483" spans="1:9" x14ac:dyDescent="0.25">
      <c r="A483" s="3"/>
      <c r="B483" s="3"/>
      <c r="C483" s="3"/>
      <c r="D483" s="3"/>
      <c r="E483" s="3"/>
      <c r="F483" s="3"/>
      <c r="G483" s="3"/>
      <c r="H483" s="3"/>
      <c r="I483" s="3"/>
    </row>
    <row r="484" spans="1:9" x14ac:dyDescent="0.25">
      <c r="A484" s="3"/>
      <c r="B484" s="3"/>
      <c r="C484" s="3"/>
      <c r="D484" s="3"/>
      <c r="E484" s="3"/>
      <c r="F484" s="3"/>
      <c r="G484" s="3"/>
      <c r="H484" s="3"/>
      <c r="I484" s="3"/>
    </row>
    <row r="485" spans="1:9" x14ac:dyDescent="0.25">
      <c r="A485" s="3"/>
      <c r="B485" s="3"/>
      <c r="C485" s="3"/>
      <c r="D485" s="3"/>
      <c r="E485" s="3"/>
      <c r="F485" s="3"/>
      <c r="G485" s="3"/>
      <c r="H485" s="3"/>
      <c r="I485" s="3"/>
    </row>
    <row r="486" spans="1:9" x14ac:dyDescent="0.25">
      <c r="A486" s="3"/>
      <c r="B486" s="3"/>
      <c r="C486" s="3"/>
      <c r="D486" s="3"/>
      <c r="E486" s="3"/>
      <c r="F486" s="3"/>
      <c r="G486" s="3"/>
      <c r="H486" s="3"/>
      <c r="I486" s="3"/>
    </row>
    <row r="487" spans="1:9" x14ac:dyDescent="0.25">
      <c r="A487" s="3"/>
      <c r="B487" s="3"/>
      <c r="C487" s="3"/>
      <c r="D487" s="3"/>
      <c r="E487" s="3"/>
      <c r="F487" s="3"/>
      <c r="G487" s="3"/>
      <c r="H487" s="3"/>
      <c r="I487" s="3"/>
    </row>
    <row r="488" spans="1:9" x14ac:dyDescent="0.25">
      <c r="A488" s="3"/>
      <c r="B488" s="3"/>
      <c r="C488" s="3"/>
      <c r="D488" s="3"/>
      <c r="E488" s="3"/>
      <c r="F488" s="3"/>
      <c r="G488" s="3"/>
      <c r="H488" s="3"/>
      <c r="I488" s="3"/>
    </row>
    <row r="489" spans="1:9" x14ac:dyDescent="0.25">
      <c r="A489" s="3"/>
      <c r="B489" s="3"/>
      <c r="C489" s="3"/>
      <c r="D489" s="3"/>
      <c r="E489" s="3"/>
      <c r="F489" s="3"/>
      <c r="G489" s="3"/>
      <c r="H489" s="3"/>
      <c r="I489" s="3"/>
    </row>
    <row r="490" spans="1:9" x14ac:dyDescent="0.25">
      <c r="A490" s="3"/>
      <c r="B490" s="3"/>
      <c r="C490" s="3"/>
      <c r="D490" s="3"/>
      <c r="E490" s="3"/>
      <c r="F490" s="3"/>
      <c r="G490" s="3"/>
      <c r="H490" s="3"/>
      <c r="I490" s="3"/>
    </row>
    <row r="491" spans="1:9" x14ac:dyDescent="0.25">
      <c r="A491" s="3"/>
      <c r="B491" s="3"/>
      <c r="C491" s="3"/>
      <c r="D491" s="3"/>
      <c r="E491" s="3"/>
      <c r="F491" s="3"/>
      <c r="G491" s="3"/>
      <c r="H491" s="3"/>
      <c r="I491" s="3"/>
    </row>
    <row r="492" spans="1:9" x14ac:dyDescent="0.25">
      <c r="A492" s="3"/>
      <c r="B492" s="3"/>
      <c r="C492" s="3"/>
      <c r="D492" s="3"/>
      <c r="E492" s="3"/>
      <c r="F492" s="3"/>
      <c r="G492" s="3"/>
      <c r="H492" s="3"/>
      <c r="I492" s="3"/>
    </row>
    <row r="493" spans="1:9" x14ac:dyDescent="0.25">
      <c r="A493" s="3"/>
      <c r="B493" s="3"/>
      <c r="C493" s="3"/>
      <c r="D493" s="3"/>
      <c r="E493" s="3"/>
      <c r="F493" s="3"/>
      <c r="G493" s="3"/>
      <c r="H493" s="3"/>
      <c r="I493" s="3"/>
    </row>
    <row r="494" spans="1:9" x14ac:dyDescent="0.25">
      <c r="A494" s="3"/>
      <c r="B494" s="3"/>
      <c r="C494" s="3"/>
      <c r="D494" s="3"/>
      <c r="E494" s="3"/>
      <c r="F494" s="3"/>
      <c r="G494" s="3"/>
      <c r="H494" s="3"/>
      <c r="I494" s="3"/>
    </row>
    <row r="495" spans="1:9" x14ac:dyDescent="0.25">
      <c r="A495" s="3"/>
      <c r="B495" s="3"/>
      <c r="C495" s="3"/>
      <c r="D495" s="3"/>
      <c r="E495" s="3"/>
      <c r="F495" s="3"/>
      <c r="G495" s="3"/>
      <c r="H495" s="3"/>
      <c r="I495" s="3"/>
    </row>
    <row r="496" spans="1:9" x14ac:dyDescent="0.25">
      <c r="A496" s="3"/>
      <c r="B496" s="3"/>
      <c r="C496" s="3"/>
      <c r="D496" s="3"/>
      <c r="E496" s="3"/>
      <c r="F496" s="3"/>
      <c r="G496" s="3"/>
      <c r="H496" s="3"/>
      <c r="I496" s="3"/>
    </row>
    <row r="497" spans="1:9" x14ac:dyDescent="0.25">
      <c r="A497" s="3"/>
      <c r="B497" s="3"/>
      <c r="C497" s="3"/>
      <c r="D497" s="3"/>
      <c r="E497" s="3"/>
      <c r="F497" s="3"/>
      <c r="G497" s="3"/>
      <c r="H497" s="3"/>
      <c r="I497" s="3"/>
    </row>
    <row r="498" spans="1:9" x14ac:dyDescent="0.25">
      <c r="A498" s="3"/>
      <c r="B498" s="3"/>
      <c r="C498" s="3"/>
      <c r="D498" s="3"/>
      <c r="E498" s="3"/>
      <c r="F498" s="3"/>
      <c r="G498" s="3"/>
      <c r="H498" s="3"/>
      <c r="I498" s="3"/>
    </row>
    <row r="499" spans="1:9" x14ac:dyDescent="0.25">
      <c r="A499" s="3"/>
      <c r="B499" s="3"/>
      <c r="C499" s="3"/>
      <c r="D499" s="3"/>
      <c r="E499" s="3"/>
      <c r="F499" s="3"/>
      <c r="G499" s="3"/>
      <c r="H499" s="3"/>
      <c r="I499" s="3"/>
    </row>
    <row r="500" spans="1:9" x14ac:dyDescent="0.25">
      <c r="A500" s="3"/>
      <c r="B500" s="3"/>
      <c r="C500" s="3"/>
      <c r="D500" s="3"/>
      <c r="E500" s="3"/>
      <c r="F500" s="3"/>
      <c r="G500" s="3"/>
      <c r="H500" s="3"/>
      <c r="I500" s="3"/>
    </row>
    <row r="501" spans="1:9" x14ac:dyDescent="0.25">
      <c r="A501" s="3"/>
      <c r="B501" s="3"/>
      <c r="C501" s="3"/>
      <c r="D501" s="3"/>
      <c r="E501" s="3"/>
      <c r="F501" s="3"/>
      <c r="G501" s="3"/>
      <c r="H501" s="3"/>
      <c r="I501" s="3"/>
    </row>
    <row r="502" spans="1:9" x14ac:dyDescent="0.25">
      <c r="A502" s="3"/>
      <c r="B502" s="3"/>
      <c r="C502" s="3"/>
      <c r="D502" s="3"/>
      <c r="E502" s="3"/>
      <c r="F502" s="3"/>
      <c r="G502" s="3"/>
      <c r="H502" s="3"/>
      <c r="I502" s="3"/>
    </row>
    <row r="503" spans="1:9" x14ac:dyDescent="0.25">
      <c r="A503" s="3"/>
      <c r="B503" s="3"/>
      <c r="C503" s="3"/>
      <c r="D503" s="3"/>
      <c r="E503" s="3"/>
      <c r="F503" s="3"/>
      <c r="G503" s="3"/>
      <c r="H503" s="3"/>
      <c r="I503" s="3"/>
    </row>
    <row r="504" spans="1:9" x14ac:dyDescent="0.25">
      <c r="A504" s="3"/>
      <c r="B504" s="3"/>
      <c r="C504" s="3"/>
      <c r="D504" s="3"/>
      <c r="E504" s="3"/>
      <c r="F504" s="3"/>
      <c r="G504" s="3"/>
      <c r="H504" s="3"/>
      <c r="I504" s="3"/>
    </row>
    <row r="505" spans="1:9" x14ac:dyDescent="0.25">
      <c r="A505" s="3"/>
      <c r="B505" s="3"/>
      <c r="C505" s="3"/>
      <c r="D505" s="3"/>
      <c r="E505" s="3"/>
      <c r="F505" s="3"/>
      <c r="G505" s="3"/>
      <c r="H505" s="3"/>
      <c r="I505" s="3"/>
    </row>
    <row r="506" spans="1:9" x14ac:dyDescent="0.25">
      <c r="A506" s="3"/>
      <c r="B506" s="3"/>
      <c r="C506" s="3"/>
      <c r="D506" s="3"/>
      <c r="E506" s="3"/>
      <c r="F506" s="3"/>
      <c r="G506" s="3"/>
      <c r="H506" s="3"/>
      <c r="I506" s="3"/>
    </row>
    <row r="507" spans="1:9" x14ac:dyDescent="0.25">
      <c r="A507" s="3"/>
      <c r="B507" s="3"/>
      <c r="C507" s="3"/>
      <c r="D507" s="3"/>
      <c r="E507" s="3"/>
      <c r="F507" s="3"/>
      <c r="G507" s="3"/>
      <c r="H507" s="3"/>
      <c r="I507" s="3"/>
    </row>
    <row r="508" spans="1:9" x14ac:dyDescent="0.25">
      <c r="A508" s="3"/>
      <c r="B508" s="3"/>
      <c r="C508" s="3"/>
      <c r="D508" s="3"/>
      <c r="E508" s="3"/>
      <c r="F508" s="3"/>
      <c r="G508" s="3"/>
      <c r="H508" s="3"/>
      <c r="I508" s="3"/>
    </row>
    <row r="509" spans="1:9" x14ac:dyDescent="0.25">
      <c r="A509" s="3"/>
      <c r="B509" s="3"/>
      <c r="C509" s="3"/>
      <c r="D509" s="3"/>
      <c r="E509" s="3"/>
      <c r="F509" s="3"/>
      <c r="G509" s="3"/>
      <c r="H509" s="3"/>
      <c r="I509" s="3"/>
    </row>
    <row r="510" spans="1:9" x14ac:dyDescent="0.25">
      <c r="A510" s="3"/>
      <c r="B510" s="3"/>
      <c r="C510" s="3"/>
      <c r="D510" s="3"/>
      <c r="E510" s="3"/>
      <c r="F510" s="3"/>
      <c r="G510" s="3"/>
      <c r="H510" s="3"/>
      <c r="I510" s="3"/>
    </row>
    <row r="511" spans="1:9" x14ac:dyDescent="0.25">
      <c r="A511" s="3"/>
      <c r="B511" s="3"/>
      <c r="C511" s="3"/>
      <c r="D511" s="3"/>
      <c r="E511" s="3"/>
      <c r="F511" s="3"/>
      <c r="G511" s="3"/>
      <c r="H511" s="3"/>
      <c r="I511" s="3"/>
    </row>
    <row r="512" spans="1:9" x14ac:dyDescent="0.25">
      <c r="A512" s="3"/>
      <c r="B512" s="3"/>
      <c r="C512" s="3"/>
      <c r="D512" s="3"/>
      <c r="E512" s="3"/>
      <c r="F512" s="3"/>
      <c r="G512" s="3"/>
      <c r="H512" s="3"/>
      <c r="I512" s="3"/>
    </row>
    <row r="513" spans="1:9" x14ac:dyDescent="0.25">
      <c r="A513" s="3"/>
      <c r="B513" s="3"/>
      <c r="C513" s="3"/>
      <c r="D513" s="3"/>
      <c r="E513" s="3"/>
      <c r="F513" s="3"/>
      <c r="G513" s="3"/>
      <c r="H513" s="3"/>
      <c r="I513" s="3"/>
    </row>
    <row r="514" spans="1:9" x14ac:dyDescent="0.25">
      <c r="A514" s="3"/>
      <c r="B514" s="3"/>
      <c r="C514" s="3"/>
      <c r="D514" s="3"/>
      <c r="E514" s="3"/>
      <c r="F514" s="3"/>
      <c r="G514" s="3"/>
      <c r="H514" s="3"/>
      <c r="I514" s="3"/>
    </row>
    <row r="515" spans="1:9" x14ac:dyDescent="0.25">
      <c r="A515" s="3"/>
      <c r="B515" s="3"/>
      <c r="C515" s="3"/>
      <c r="D515" s="3"/>
      <c r="E515" s="3"/>
      <c r="F515" s="3"/>
      <c r="G515" s="3"/>
      <c r="H515" s="3"/>
      <c r="I515" s="3"/>
    </row>
    <row r="516" spans="1:9" x14ac:dyDescent="0.25">
      <c r="A516" s="3"/>
      <c r="B516" s="3"/>
      <c r="C516" s="3"/>
      <c r="D516" s="3"/>
      <c r="E516" s="3"/>
      <c r="F516" s="3"/>
      <c r="G516" s="3"/>
      <c r="H516" s="3"/>
      <c r="I516" s="3"/>
    </row>
    <row r="517" spans="1:9" x14ac:dyDescent="0.25">
      <c r="A517" s="3"/>
      <c r="B517" s="3"/>
      <c r="C517" s="3"/>
      <c r="D517" s="3"/>
      <c r="E517" s="3"/>
      <c r="F517" s="3"/>
      <c r="G517" s="3"/>
      <c r="H517" s="3"/>
      <c r="I517" s="3"/>
    </row>
    <row r="518" spans="1:9" x14ac:dyDescent="0.25">
      <c r="A518" s="3"/>
      <c r="B518" s="3"/>
      <c r="C518" s="3"/>
      <c r="D518" s="3"/>
      <c r="E518" s="3"/>
      <c r="F518" s="3"/>
      <c r="G518" s="3"/>
      <c r="H518" s="3"/>
      <c r="I518" s="3"/>
    </row>
    <row r="519" spans="1:9" x14ac:dyDescent="0.25">
      <c r="A519" s="3"/>
      <c r="B519" s="3"/>
      <c r="C519" s="3"/>
      <c r="D519" s="3"/>
      <c r="E519" s="3"/>
      <c r="F519" s="3"/>
      <c r="G519" s="3"/>
      <c r="H519" s="3"/>
      <c r="I519" s="3"/>
    </row>
    <row r="520" spans="1:9" x14ac:dyDescent="0.25">
      <c r="A520" s="3"/>
      <c r="B520" s="3"/>
      <c r="C520" s="3"/>
      <c r="D520" s="3"/>
      <c r="E520" s="3"/>
      <c r="F520" s="3"/>
      <c r="G520" s="3"/>
      <c r="H520" s="3"/>
      <c r="I520" s="3"/>
    </row>
    <row r="521" spans="1:9" x14ac:dyDescent="0.25">
      <c r="A521" s="3"/>
      <c r="B521" s="3"/>
      <c r="C521" s="3"/>
      <c r="D521" s="3"/>
      <c r="E521" s="3"/>
      <c r="F521" s="3"/>
      <c r="G521" s="3"/>
      <c r="H521" s="3"/>
      <c r="I521" s="3"/>
    </row>
    <row r="522" spans="1:9" x14ac:dyDescent="0.25">
      <c r="A522" s="3"/>
      <c r="B522" s="3"/>
      <c r="C522" s="3"/>
      <c r="D522" s="3"/>
      <c r="E522" s="3"/>
      <c r="F522" s="3"/>
      <c r="G522" s="3"/>
      <c r="H522" s="3"/>
      <c r="I522" s="3"/>
    </row>
    <row r="523" spans="1:9" x14ac:dyDescent="0.25">
      <c r="A523" s="3"/>
      <c r="B523" s="3"/>
      <c r="C523" s="3"/>
      <c r="D523" s="3"/>
      <c r="E523" s="3"/>
      <c r="F523" s="3"/>
      <c r="G523" s="3"/>
      <c r="H523" s="3"/>
      <c r="I523" s="3"/>
    </row>
    <row r="524" spans="1:9" x14ac:dyDescent="0.25">
      <c r="A524" s="3"/>
      <c r="B524" s="3"/>
      <c r="C524" s="3"/>
      <c r="D524" s="3"/>
      <c r="E524" s="3"/>
      <c r="F524" s="3"/>
      <c r="G524" s="3"/>
      <c r="H524" s="3"/>
      <c r="I524" s="3"/>
    </row>
    <row r="525" spans="1:9" x14ac:dyDescent="0.25">
      <c r="A525" s="3"/>
      <c r="B525" s="3"/>
      <c r="C525" s="3"/>
      <c r="D525" s="3"/>
      <c r="E525" s="3"/>
      <c r="F525" s="3"/>
      <c r="G525" s="3"/>
      <c r="H525" s="3"/>
      <c r="I525" s="3"/>
    </row>
    <row r="526" spans="1:9" x14ac:dyDescent="0.25">
      <c r="A526" s="3"/>
      <c r="B526" s="3"/>
      <c r="C526" s="3"/>
      <c r="D526" s="3"/>
      <c r="E526" s="3"/>
      <c r="F526" s="3"/>
      <c r="G526" s="3"/>
      <c r="H526" s="3"/>
      <c r="I526" s="3"/>
    </row>
    <row r="527" spans="1:9" x14ac:dyDescent="0.25">
      <c r="A527" s="3"/>
      <c r="B527" s="3"/>
      <c r="C527" s="3"/>
      <c r="D527" s="3"/>
      <c r="E527" s="3"/>
      <c r="F527" s="3"/>
      <c r="G527" s="3"/>
      <c r="H527" s="3"/>
      <c r="I527" s="3"/>
    </row>
    <row r="528" spans="1:9" x14ac:dyDescent="0.25">
      <c r="A528" s="3"/>
      <c r="B528" s="3"/>
      <c r="C528" s="3"/>
      <c r="D528" s="3"/>
      <c r="E528" s="3"/>
      <c r="F528" s="3"/>
      <c r="G528" s="3"/>
      <c r="H528" s="3"/>
      <c r="I528" s="3"/>
    </row>
    <row r="529" spans="1:9" x14ac:dyDescent="0.25">
      <c r="A529" s="3"/>
      <c r="B529" s="3"/>
      <c r="C529" s="3"/>
      <c r="D529" s="3"/>
      <c r="E529" s="3"/>
      <c r="F529" s="3"/>
      <c r="G529" s="3"/>
      <c r="H529" s="3"/>
      <c r="I529" s="3"/>
    </row>
    <row r="530" spans="1:9" x14ac:dyDescent="0.25">
      <c r="A530" s="3"/>
      <c r="B530" s="3"/>
      <c r="C530" s="3"/>
      <c r="D530" s="3"/>
      <c r="E530" s="3"/>
      <c r="F530" s="3"/>
      <c r="G530" s="3"/>
      <c r="H530" s="3"/>
      <c r="I530" s="3"/>
    </row>
    <row r="531" spans="1:9" x14ac:dyDescent="0.25">
      <c r="A531" s="3"/>
      <c r="B531" s="3"/>
      <c r="C531" s="3"/>
      <c r="D531" s="3"/>
      <c r="E531" s="3"/>
      <c r="F531" s="3"/>
      <c r="G531" s="3"/>
      <c r="H531" s="3"/>
      <c r="I531" s="3"/>
    </row>
    <row r="532" spans="1:9" x14ac:dyDescent="0.25">
      <c r="A532" s="3"/>
      <c r="B532" s="3"/>
      <c r="C532" s="3"/>
      <c r="D532" s="3"/>
      <c r="E532" s="3"/>
      <c r="F532" s="3"/>
      <c r="G532" s="3"/>
      <c r="H532" s="3"/>
      <c r="I532" s="3"/>
    </row>
    <row r="533" spans="1:9" x14ac:dyDescent="0.25">
      <c r="A533" s="3"/>
      <c r="B533" s="3"/>
      <c r="C533" s="3"/>
      <c r="D533" s="3"/>
      <c r="E533" s="3"/>
      <c r="F533" s="3"/>
      <c r="G533" s="3"/>
      <c r="H533" s="3"/>
      <c r="I533" s="3"/>
    </row>
    <row r="534" spans="1:9" x14ac:dyDescent="0.25">
      <c r="A534" s="3"/>
      <c r="B534" s="3"/>
      <c r="C534" s="3"/>
      <c r="D534" s="3"/>
      <c r="E534" s="3"/>
      <c r="F534" s="3"/>
      <c r="G534" s="3"/>
      <c r="H534" s="3"/>
      <c r="I534" s="3"/>
    </row>
    <row r="535" spans="1:9" x14ac:dyDescent="0.25">
      <c r="A535" s="3"/>
      <c r="B535" s="3"/>
      <c r="C535" s="3"/>
      <c r="D535" s="3"/>
      <c r="E535" s="3"/>
      <c r="F535" s="3"/>
      <c r="G535" s="3"/>
      <c r="H535" s="3"/>
      <c r="I535" s="3"/>
    </row>
    <row r="536" spans="1:9" x14ac:dyDescent="0.25">
      <c r="A536" s="3"/>
      <c r="B536" s="3"/>
      <c r="C536" s="3"/>
      <c r="D536" s="3"/>
      <c r="E536" s="3"/>
      <c r="F536" s="3"/>
      <c r="G536" s="3"/>
      <c r="H536" s="3"/>
      <c r="I536" s="3"/>
    </row>
    <row r="537" spans="1:9" x14ac:dyDescent="0.25">
      <c r="A537" s="3"/>
      <c r="B537" s="3"/>
      <c r="C537" s="3"/>
      <c r="D537" s="3"/>
      <c r="E537" s="3"/>
      <c r="F537" s="3"/>
      <c r="G537" s="3"/>
      <c r="H537" s="3"/>
      <c r="I537" s="3"/>
    </row>
    <row r="538" spans="1:9" x14ac:dyDescent="0.25">
      <c r="A538" s="3"/>
      <c r="B538" s="3"/>
      <c r="C538" s="3"/>
      <c r="D538" s="3"/>
      <c r="E538" s="3"/>
      <c r="F538" s="3"/>
      <c r="G538" s="3"/>
      <c r="H538" s="3"/>
      <c r="I538" s="3"/>
    </row>
    <row r="539" spans="1:9" x14ac:dyDescent="0.25">
      <c r="A539" s="3"/>
      <c r="B539" s="3"/>
      <c r="C539" s="3"/>
      <c r="D539" s="3"/>
      <c r="E539" s="3"/>
      <c r="F539" s="3"/>
      <c r="G539" s="3"/>
      <c r="H539" s="3"/>
      <c r="I539" s="3"/>
    </row>
    <row r="540" spans="1:9" x14ac:dyDescent="0.25">
      <c r="A540" s="3"/>
      <c r="B540" s="3"/>
      <c r="C540" s="3"/>
      <c r="D540" s="3"/>
      <c r="E540" s="3"/>
      <c r="F540" s="3"/>
      <c r="G540" s="3"/>
      <c r="H540" s="3"/>
      <c r="I540" s="3"/>
    </row>
    <row r="541" spans="1:9" x14ac:dyDescent="0.25">
      <c r="A541" s="3"/>
      <c r="B541" s="3"/>
      <c r="C541" s="3"/>
      <c r="D541" s="3"/>
      <c r="E541" s="3"/>
      <c r="F541" s="3"/>
      <c r="G541" s="3"/>
      <c r="H541" s="3"/>
      <c r="I541" s="3"/>
    </row>
    <row r="542" spans="1:9" x14ac:dyDescent="0.25">
      <c r="A542" s="3"/>
      <c r="B542" s="3"/>
      <c r="C542" s="3"/>
      <c r="D542" s="3"/>
      <c r="E542" s="3"/>
      <c r="F542" s="3"/>
      <c r="G542" s="3"/>
      <c r="H542" s="3"/>
      <c r="I542" s="3"/>
    </row>
    <row r="543" spans="1:9" x14ac:dyDescent="0.25">
      <c r="A543" s="3"/>
      <c r="B543" s="3"/>
      <c r="C543" s="3"/>
      <c r="D543" s="3"/>
      <c r="E543" s="3"/>
      <c r="F543" s="3"/>
      <c r="G543" s="3"/>
      <c r="H543" s="3"/>
      <c r="I543" s="3"/>
    </row>
    <row r="544" spans="1:9" x14ac:dyDescent="0.25">
      <c r="A544" s="3"/>
      <c r="B544" s="3"/>
      <c r="C544" s="3"/>
      <c r="D544" s="3"/>
      <c r="E544" s="3"/>
      <c r="F544" s="3"/>
      <c r="G544" s="3"/>
      <c r="H544" s="3"/>
      <c r="I544" s="3"/>
    </row>
    <row r="545" spans="1:9" x14ac:dyDescent="0.25">
      <c r="A545" s="3"/>
      <c r="B545" s="3"/>
      <c r="C545" s="3"/>
      <c r="D545" s="3"/>
      <c r="E545" s="3"/>
      <c r="F545" s="3"/>
      <c r="G545" s="3"/>
      <c r="H545" s="3"/>
      <c r="I545" s="3"/>
    </row>
    <row r="546" spans="1:9" x14ac:dyDescent="0.25">
      <c r="A546" s="3"/>
      <c r="B546" s="3"/>
      <c r="C546" s="3"/>
      <c r="D546" s="3"/>
      <c r="E546" s="3"/>
      <c r="F546" s="3"/>
      <c r="G546" s="3"/>
      <c r="H546" s="3"/>
      <c r="I546" s="3"/>
    </row>
    <row r="547" spans="1:9" x14ac:dyDescent="0.25">
      <c r="A547" s="3"/>
      <c r="B547" s="3"/>
      <c r="C547" s="3"/>
      <c r="D547" s="3"/>
      <c r="E547" s="3"/>
      <c r="F547" s="3"/>
      <c r="G547" s="3"/>
      <c r="H547" s="3"/>
      <c r="I547" s="3"/>
    </row>
    <row r="548" spans="1:9" x14ac:dyDescent="0.25">
      <c r="A548" s="3"/>
      <c r="B548" s="3"/>
      <c r="C548" s="3"/>
      <c r="D548" s="3"/>
      <c r="E548" s="3"/>
      <c r="F548" s="3"/>
      <c r="G548" s="3"/>
      <c r="H548" s="3"/>
      <c r="I548" s="3"/>
    </row>
    <row r="549" spans="1:9" x14ac:dyDescent="0.25">
      <c r="A549" s="3"/>
      <c r="B549" s="3"/>
      <c r="C549" s="3"/>
      <c r="D549" s="3"/>
      <c r="E549" s="3"/>
      <c r="F549" s="3"/>
      <c r="G549" s="3"/>
      <c r="H549" s="3"/>
      <c r="I549" s="3"/>
    </row>
    <row r="550" spans="1:9" x14ac:dyDescent="0.25">
      <c r="A550" s="3"/>
      <c r="B550" s="3"/>
      <c r="C550" s="3"/>
      <c r="D550" s="3"/>
      <c r="E550" s="3"/>
      <c r="F550" s="3"/>
      <c r="G550" s="3"/>
      <c r="H550" s="3"/>
      <c r="I550" s="3"/>
    </row>
    <row r="551" spans="1:9" x14ac:dyDescent="0.25">
      <c r="A551" s="3"/>
      <c r="B551" s="3"/>
      <c r="C551" s="3"/>
      <c r="D551" s="3"/>
      <c r="E551" s="3"/>
      <c r="F551" s="3"/>
      <c r="G551" s="3"/>
      <c r="H551" s="3"/>
      <c r="I551" s="3"/>
    </row>
    <row r="552" spans="1:9" x14ac:dyDescent="0.25">
      <c r="A552" s="3"/>
      <c r="B552" s="3"/>
      <c r="C552" s="3"/>
      <c r="D552" s="3"/>
      <c r="E552" s="3"/>
      <c r="F552" s="3"/>
      <c r="G552" s="3"/>
      <c r="H552" s="3"/>
      <c r="I552" s="3"/>
    </row>
    <row r="553" spans="1:9" x14ac:dyDescent="0.25">
      <c r="A553" s="3"/>
      <c r="B553" s="3"/>
      <c r="C553" s="3"/>
      <c r="D553" s="3"/>
      <c r="E553" s="3"/>
      <c r="F553" s="3"/>
      <c r="G553" s="3"/>
      <c r="H553" s="3"/>
      <c r="I553" s="3"/>
    </row>
    <row r="554" spans="1:9" x14ac:dyDescent="0.25">
      <c r="A554" s="3"/>
      <c r="B554" s="3"/>
      <c r="C554" s="3"/>
      <c r="D554" s="3"/>
      <c r="E554" s="3"/>
      <c r="F554" s="3"/>
      <c r="G554" s="3"/>
      <c r="H554" s="3"/>
      <c r="I554" s="3"/>
    </row>
    <row r="555" spans="1:9" x14ac:dyDescent="0.25">
      <c r="A555" s="3"/>
      <c r="B555" s="3"/>
      <c r="C555" s="3"/>
      <c r="D555" s="3"/>
      <c r="E555" s="3"/>
      <c r="F555" s="3"/>
      <c r="G555" s="3"/>
      <c r="H555" s="3"/>
      <c r="I555" s="3"/>
    </row>
    <row r="556" spans="1:9" x14ac:dyDescent="0.25">
      <c r="A556" s="3"/>
      <c r="B556" s="3"/>
      <c r="C556" s="3"/>
      <c r="D556" s="3"/>
      <c r="E556" s="3"/>
      <c r="F556" s="3"/>
      <c r="G556" s="3"/>
      <c r="H556" s="3"/>
      <c r="I556" s="3"/>
    </row>
    <row r="557" spans="1:9" x14ac:dyDescent="0.25">
      <c r="A557" s="3"/>
      <c r="B557" s="3"/>
      <c r="C557" s="3"/>
      <c r="D557" s="3"/>
      <c r="E557" s="3"/>
      <c r="F557" s="3"/>
      <c r="G557" s="3"/>
      <c r="H557" s="3"/>
      <c r="I557" s="3"/>
    </row>
    <row r="558" spans="1:9" x14ac:dyDescent="0.25">
      <c r="A558" s="3"/>
      <c r="B558" s="3"/>
      <c r="C558" s="3"/>
      <c r="D558" s="3"/>
      <c r="E558" s="3"/>
      <c r="F558" s="3"/>
      <c r="G558" s="3"/>
      <c r="H558" s="3"/>
      <c r="I558" s="3"/>
    </row>
    <row r="559" spans="1:9" x14ac:dyDescent="0.25">
      <c r="A559" s="3"/>
      <c r="B559" s="3"/>
      <c r="C559" s="3"/>
      <c r="D559" s="3"/>
      <c r="E559" s="3"/>
      <c r="F559" s="3"/>
      <c r="G559" s="3"/>
      <c r="H559" s="3"/>
      <c r="I559" s="3"/>
    </row>
    <row r="560" spans="1:9" x14ac:dyDescent="0.25">
      <c r="A560" s="3"/>
      <c r="B560" s="3"/>
      <c r="C560" s="3"/>
      <c r="D560" s="3"/>
      <c r="E560" s="3"/>
      <c r="F560" s="3"/>
      <c r="G560" s="3"/>
      <c r="H560" s="3"/>
      <c r="I560" s="3"/>
    </row>
    <row r="561" spans="1:9" x14ac:dyDescent="0.25">
      <c r="A561" s="3"/>
      <c r="B561" s="3"/>
      <c r="C561" s="3"/>
      <c r="D561" s="3"/>
      <c r="E561" s="3"/>
      <c r="F561" s="3"/>
      <c r="G561" s="3"/>
      <c r="H561" s="3"/>
      <c r="I561" s="3"/>
    </row>
    <row r="562" spans="1:9" x14ac:dyDescent="0.25">
      <c r="A562" s="3"/>
      <c r="B562" s="3"/>
      <c r="C562" s="3"/>
      <c r="D562" s="3"/>
      <c r="E562" s="3"/>
      <c r="F562" s="3"/>
      <c r="G562" s="3"/>
      <c r="H562" s="3"/>
      <c r="I562" s="3"/>
    </row>
    <row r="563" spans="1:9" x14ac:dyDescent="0.25">
      <c r="A563" s="3"/>
      <c r="B563" s="3"/>
      <c r="C563" s="3"/>
      <c r="D563" s="3"/>
      <c r="E563" s="3"/>
      <c r="F563" s="3"/>
      <c r="G563" s="3"/>
      <c r="H563" s="3"/>
      <c r="I563" s="3"/>
    </row>
    <row r="564" spans="1:9" x14ac:dyDescent="0.25">
      <c r="A564" s="3"/>
      <c r="B564" s="3"/>
      <c r="C564" s="3"/>
      <c r="D564" s="3"/>
      <c r="E564" s="3"/>
      <c r="F564" s="3"/>
      <c r="G564" s="3"/>
      <c r="H564" s="3"/>
      <c r="I564" s="3"/>
    </row>
    <row r="565" spans="1:9" x14ac:dyDescent="0.25">
      <c r="A565" s="3"/>
      <c r="B565" s="3"/>
      <c r="C565" s="3"/>
      <c r="D565" s="3"/>
      <c r="E565" s="3"/>
      <c r="F565" s="3"/>
      <c r="G565" s="3"/>
      <c r="H565" s="3"/>
      <c r="I565" s="3"/>
    </row>
    <row r="566" spans="1:9" x14ac:dyDescent="0.25">
      <c r="A566" s="3"/>
      <c r="B566" s="3"/>
      <c r="C566" s="3"/>
      <c r="D566" s="3"/>
      <c r="E566" s="3"/>
      <c r="F566" s="3"/>
      <c r="G566" s="3"/>
      <c r="H566" s="3"/>
      <c r="I566" s="3"/>
    </row>
    <row r="567" spans="1:9" x14ac:dyDescent="0.25">
      <c r="A567" s="3"/>
      <c r="B567" s="3"/>
      <c r="C567" s="3"/>
      <c r="D567" s="3"/>
      <c r="E567" s="3"/>
      <c r="F567" s="3"/>
      <c r="G567" s="3"/>
      <c r="H567" s="3"/>
      <c r="I567" s="3"/>
    </row>
    <row r="568" spans="1:9" x14ac:dyDescent="0.25">
      <c r="A568" s="3"/>
      <c r="B568" s="3"/>
      <c r="C568" s="3"/>
      <c r="D568" s="3"/>
      <c r="E568" s="3"/>
      <c r="F568" s="3"/>
      <c r="G568" s="3"/>
      <c r="H568" s="3"/>
      <c r="I568" s="3"/>
    </row>
    <row r="569" spans="1:9" x14ac:dyDescent="0.25">
      <c r="A569" s="3"/>
      <c r="B569" s="3"/>
      <c r="C569" s="3"/>
      <c r="D569" s="3"/>
      <c r="E569" s="3"/>
      <c r="F569" s="3"/>
      <c r="G569" s="3"/>
      <c r="H569" s="3"/>
      <c r="I569" s="3"/>
    </row>
    <row r="570" spans="1:9" x14ac:dyDescent="0.25">
      <c r="A570" s="3"/>
      <c r="B570" s="3"/>
      <c r="C570" s="3"/>
      <c r="D570" s="3"/>
      <c r="E570" s="3"/>
      <c r="F570" s="3"/>
      <c r="G570" s="3"/>
      <c r="H570" s="3"/>
      <c r="I570" s="3"/>
    </row>
    <row r="571" spans="1:9" x14ac:dyDescent="0.25">
      <c r="A571" s="3"/>
      <c r="B571" s="3"/>
      <c r="C571" s="3"/>
      <c r="D571" s="3"/>
      <c r="E571" s="3"/>
      <c r="F571" s="3"/>
      <c r="G571" s="3"/>
      <c r="H571" s="3"/>
      <c r="I571" s="3"/>
    </row>
    <row r="572" spans="1:9" x14ac:dyDescent="0.25">
      <c r="A572" s="3"/>
      <c r="B572" s="3"/>
      <c r="C572" s="3"/>
      <c r="D572" s="3"/>
      <c r="E572" s="3"/>
      <c r="F572" s="3"/>
      <c r="G572" s="3"/>
      <c r="H572" s="3"/>
      <c r="I572" s="3"/>
    </row>
    <row r="573" spans="1:9" x14ac:dyDescent="0.25">
      <c r="A573" s="3"/>
      <c r="B573" s="3"/>
      <c r="C573" s="3"/>
      <c r="D573" s="3"/>
      <c r="E573" s="3"/>
      <c r="F573" s="3"/>
      <c r="G573" s="3"/>
      <c r="H573" s="3"/>
      <c r="I573" s="3"/>
    </row>
    <row r="574" spans="1:9" x14ac:dyDescent="0.25">
      <c r="A574" s="3"/>
      <c r="B574" s="3"/>
      <c r="C574" s="3"/>
      <c r="D574" s="3"/>
      <c r="E574" s="3"/>
      <c r="F574" s="3"/>
      <c r="G574" s="3"/>
      <c r="H574" s="3"/>
      <c r="I574" s="3"/>
    </row>
    <row r="575" spans="1:9" x14ac:dyDescent="0.25">
      <c r="A575" s="3"/>
      <c r="B575" s="3"/>
      <c r="C575" s="3"/>
      <c r="D575" s="3"/>
      <c r="E575" s="3"/>
      <c r="F575" s="3"/>
      <c r="G575" s="3"/>
      <c r="H575" s="3"/>
      <c r="I575" s="3"/>
    </row>
    <row r="576" spans="1:9" x14ac:dyDescent="0.25">
      <c r="A576" s="3"/>
      <c r="B576" s="3"/>
      <c r="C576" s="3"/>
      <c r="D576" s="3"/>
      <c r="E576" s="3"/>
      <c r="F576" s="3"/>
      <c r="G576" s="3"/>
      <c r="H576" s="3"/>
      <c r="I576" s="3"/>
    </row>
    <row r="577" spans="1:9" x14ac:dyDescent="0.25">
      <c r="A577" s="3"/>
      <c r="B577" s="3"/>
      <c r="C577" s="3"/>
      <c r="D577" s="3"/>
      <c r="E577" s="3"/>
      <c r="F577" s="3"/>
      <c r="G577" s="3"/>
      <c r="H577" s="3"/>
      <c r="I577" s="3"/>
    </row>
    <row r="578" spans="1:9" x14ac:dyDescent="0.25">
      <c r="A578" s="3"/>
      <c r="B578" s="3"/>
      <c r="C578" s="3"/>
      <c r="D578" s="3"/>
      <c r="E578" s="3"/>
      <c r="F578" s="3"/>
      <c r="G578" s="3"/>
      <c r="H578" s="3"/>
      <c r="I578" s="3"/>
    </row>
    <row r="579" spans="1:9" x14ac:dyDescent="0.25">
      <c r="A579" s="3"/>
      <c r="B579" s="3"/>
      <c r="C579" s="3"/>
      <c r="D579" s="3"/>
      <c r="E579" s="3"/>
      <c r="F579" s="3"/>
      <c r="G579" s="3"/>
      <c r="H579" s="3"/>
      <c r="I579" s="3"/>
    </row>
    <row r="580" spans="1:9" x14ac:dyDescent="0.25">
      <c r="A580" s="3"/>
      <c r="B580" s="3"/>
      <c r="C580" s="3"/>
      <c r="D580" s="3"/>
      <c r="E580" s="3"/>
      <c r="F580" s="3"/>
      <c r="G580" s="3"/>
      <c r="H580" s="3"/>
      <c r="I580" s="3"/>
    </row>
    <row r="581" spans="1:9" x14ac:dyDescent="0.25">
      <c r="A581" s="3"/>
      <c r="B581" s="3"/>
      <c r="C581" s="3"/>
      <c r="D581" s="3"/>
      <c r="E581" s="3"/>
      <c r="F581" s="3"/>
      <c r="G581" s="3"/>
      <c r="H581" s="3"/>
      <c r="I581" s="3"/>
    </row>
    <row r="582" spans="1:9" x14ac:dyDescent="0.25">
      <c r="A582" s="3"/>
      <c r="B582" s="3"/>
      <c r="C582" s="3"/>
      <c r="D582" s="3"/>
      <c r="E582" s="3"/>
      <c r="F582" s="3"/>
      <c r="G582" s="3"/>
      <c r="H582" s="3"/>
      <c r="I582" s="3"/>
    </row>
    <row r="583" spans="1:9" x14ac:dyDescent="0.25">
      <c r="A583" s="3"/>
      <c r="B583" s="3"/>
      <c r="C583" s="3"/>
      <c r="D583" s="3"/>
      <c r="E583" s="3"/>
      <c r="F583" s="3"/>
      <c r="G583" s="3"/>
      <c r="H583" s="3"/>
      <c r="I583" s="3"/>
    </row>
    <row r="584" spans="1:9" x14ac:dyDescent="0.25">
      <c r="A584" s="3"/>
      <c r="B584" s="3"/>
      <c r="C584" s="3"/>
      <c r="D584" s="3"/>
      <c r="E584" s="3"/>
      <c r="F584" s="3"/>
      <c r="G584" s="3"/>
      <c r="H584" s="3"/>
      <c r="I584" s="3"/>
    </row>
    <row r="585" spans="1:9" x14ac:dyDescent="0.25">
      <c r="A585" s="3"/>
      <c r="B585" s="3"/>
      <c r="C585" s="3"/>
      <c r="D585" s="3"/>
      <c r="E585" s="3"/>
      <c r="F585" s="3"/>
      <c r="G585" s="3"/>
      <c r="H585" s="3"/>
      <c r="I585" s="3"/>
    </row>
    <row r="586" spans="1:9" x14ac:dyDescent="0.25">
      <c r="A586" s="3"/>
      <c r="B586" s="3"/>
      <c r="C586" s="3"/>
      <c r="D586" s="3"/>
      <c r="E586" s="3"/>
      <c r="F586" s="3"/>
      <c r="G586" s="3"/>
      <c r="H586" s="3"/>
      <c r="I586" s="3"/>
    </row>
    <row r="587" spans="1:9" x14ac:dyDescent="0.25">
      <c r="A587" s="3"/>
      <c r="B587" s="3"/>
      <c r="C587" s="3"/>
      <c r="D587" s="3"/>
      <c r="E587" s="3"/>
      <c r="F587" s="3"/>
      <c r="G587" s="3"/>
      <c r="H587" s="3"/>
      <c r="I587" s="3"/>
    </row>
    <row r="588" spans="1:9" x14ac:dyDescent="0.25">
      <c r="A588" s="3"/>
      <c r="B588" s="3"/>
      <c r="C588" s="3"/>
      <c r="D588" s="3"/>
      <c r="E588" s="3"/>
      <c r="F588" s="3"/>
      <c r="G588" s="3"/>
      <c r="H588" s="3"/>
      <c r="I588" s="3"/>
    </row>
    <row r="589" spans="1:9" x14ac:dyDescent="0.25">
      <c r="A589" s="3"/>
      <c r="B589" s="3"/>
      <c r="C589" s="3"/>
      <c r="D589" s="3"/>
      <c r="E589" s="3"/>
      <c r="F589" s="3"/>
      <c r="G589" s="3"/>
      <c r="H589" s="3"/>
      <c r="I589" s="3"/>
    </row>
    <row r="590" spans="1:9" x14ac:dyDescent="0.25">
      <c r="A590" s="3"/>
      <c r="B590" s="3"/>
      <c r="C590" s="3"/>
      <c r="D590" s="3"/>
      <c r="E590" s="3"/>
      <c r="F590" s="3"/>
      <c r="G590" s="3"/>
      <c r="H590" s="3"/>
      <c r="I590" s="3"/>
    </row>
    <row r="591" spans="1:9" x14ac:dyDescent="0.25">
      <c r="A591" s="3"/>
      <c r="B591" s="3"/>
      <c r="C591" s="3"/>
      <c r="D591" s="3"/>
      <c r="E591" s="3"/>
      <c r="F591" s="3"/>
      <c r="G591" s="3"/>
      <c r="H591" s="3"/>
      <c r="I591" s="3"/>
    </row>
    <row r="592" spans="1:9" x14ac:dyDescent="0.25">
      <c r="A592" s="3"/>
      <c r="B592" s="3"/>
      <c r="C592" s="3"/>
      <c r="D592" s="3"/>
      <c r="E592" s="3"/>
      <c r="F592" s="3"/>
      <c r="G592" s="3"/>
      <c r="H592" s="3"/>
      <c r="I592" s="3"/>
    </row>
    <row r="593" spans="1:9" x14ac:dyDescent="0.25">
      <c r="A593" s="3"/>
      <c r="B593" s="3"/>
      <c r="C593" s="3"/>
      <c r="D593" s="3"/>
      <c r="E593" s="3"/>
      <c r="F593" s="3"/>
      <c r="G593" s="3"/>
      <c r="H593" s="3"/>
      <c r="I593" s="3"/>
    </row>
    <row r="594" spans="1:9" x14ac:dyDescent="0.25">
      <c r="A594" s="3"/>
      <c r="B594" s="3"/>
      <c r="C594" s="3"/>
      <c r="D594" s="3"/>
      <c r="E594" s="3"/>
      <c r="F594" s="3"/>
      <c r="G594" s="3"/>
      <c r="H594" s="3"/>
      <c r="I594" s="3"/>
    </row>
    <row r="595" spans="1:9" x14ac:dyDescent="0.25">
      <c r="A595" s="3"/>
      <c r="B595" s="3"/>
      <c r="C595" s="3"/>
      <c r="D595" s="3"/>
      <c r="E595" s="3"/>
      <c r="F595" s="3"/>
      <c r="G595" s="3"/>
      <c r="H595" s="3"/>
      <c r="I595" s="3"/>
    </row>
    <row r="596" spans="1:9" x14ac:dyDescent="0.25">
      <c r="A596" s="3"/>
      <c r="B596" s="3"/>
      <c r="C596" s="3"/>
      <c r="D596" s="3"/>
      <c r="E596" s="3"/>
      <c r="F596" s="3"/>
      <c r="G596" s="3"/>
      <c r="H596" s="3"/>
      <c r="I596" s="3"/>
    </row>
    <row r="597" spans="1:9" x14ac:dyDescent="0.25">
      <c r="A597" s="3"/>
      <c r="B597" s="3"/>
      <c r="C597" s="3"/>
      <c r="D597" s="3"/>
      <c r="E597" s="3"/>
      <c r="F597" s="3"/>
      <c r="G597" s="3"/>
      <c r="H597" s="3"/>
      <c r="I597" s="3"/>
    </row>
    <row r="598" spans="1:9" x14ac:dyDescent="0.25">
      <c r="A598" s="3"/>
      <c r="B598" s="3"/>
      <c r="C598" s="3"/>
      <c r="D598" s="3"/>
      <c r="E598" s="3"/>
      <c r="F598" s="3"/>
      <c r="G598" s="3"/>
      <c r="H598" s="3"/>
      <c r="I598" s="3"/>
    </row>
    <row r="599" spans="1:9" x14ac:dyDescent="0.25">
      <c r="A599" s="3"/>
      <c r="B599" s="3"/>
      <c r="C599" s="3"/>
      <c r="D599" s="3"/>
      <c r="E599" s="3"/>
      <c r="F599" s="3"/>
      <c r="G599" s="3"/>
      <c r="H599" s="3"/>
      <c r="I599" s="3"/>
    </row>
    <row r="600" spans="1:9" x14ac:dyDescent="0.25">
      <c r="A600" s="3"/>
      <c r="B600" s="3"/>
      <c r="C600" s="3"/>
      <c r="D600" s="3"/>
      <c r="E600" s="3"/>
      <c r="F600" s="3"/>
      <c r="G600" s="3"/>
      <c r="H600" s="3"/>
      <c r="I600" s="3"/>
    </row>
    <row r="601" spans="1:9" x14ac:dyDescent="0.25">
      <c r="A601" s="3"/>
      <c r="B601" s="3"/>
      <c r="C601" s="3"/>
      <c r="D601" s="3"/>
      <c r="E601" s="3"/>
      <c r="F601" s="3"/>
      <c r="G601" s="3"/>
      <c r="H601" s="3"/>
      <c r="I601" s="3"/>
    </row>
    <row r="602" spans="1:9" x14ac:dyDescent="0.25">
      <c r="A602" s="3"/>
      <c r="B602" s="3"/>
      <c r="C602" s="3"/>
      <c r="D602" s="3"/>
      <c r="E602" s="3"/>
      <c r="F602" s="3"/>
      <c r="G602" s="3"/>
      <c r="H602" s="3"/>
      <c r="I602" s="3"/>
    </row>
    <row r="603" spans="1:9" x14ac:dyDescent="0.25">
      <c r="A603" s="3"/>
      <c r="B603" s="3"/>
      <c r="C603" s="3"/>
      <c r="D603" s="3"/>
      <c r="E603" s="3"/>
      <c r="F603" s="3"/>
      <c r="G603" s="3"/>
      <c r="H603" s="3"/>
      <c r="I603" s="3"/>
    </row>
    <row r="604" spans="1:9" x14ac:dyDescent="0.25">
      <c r="A604" s="3"/>
      <c r="B604" s="3"/>
      <c r="C604" s="3"/>
      <c r="D604" s="3"/>
      <c r="E604" s="3"/>
      <c r="F604" s="3"/>
      <c r="G604" s="3"/>
      <c r="H604" s="3"/>
      <c r="I604" s="3"/>
    </row>
    <row r="605" spans="1:9" x14ac:dyDescent="0.25">
      <c r="A605" s="3"/>
      <c r="B605" s="3"/>
      <c r="C605" s="3"/>
      <c r="D605" s="3"/>
      <c r="E605" s="3"/>
      <c r="F605" s="3"/>
      <c r="G605" s="3"/>
      <c r="H605" s="3"/>
      <c r="I605" s="3"/>
    </row>
    <row r="606" spans="1:9" x14ac:dyDescent="0.25">
      <c r="A606" s="3"/>
      <c r="B606" s="3"/>
      <c r="C606" s="3"/>
      <c r="D606" s="3"/>
      <c r="E606" s="3"/>
      <c r="F606" s="3"/>
      <c r="G606" s="3"/>
      <c r="H606" s="3"/>
      <c r="I606" s="3"/>
    </row>
    <row r="607" spans="1:9" x14ac:dyDescent="0.25">
      <c r="A607" s="3"/>
      <c r="B607" s="3"/>
      <c r="C607" s="3"/>
      <c r="D607" s="3"/>
      <c r="E607" s="3"/>
      <c r="F607" s="3"/>
      <c r="G607" s="3"/>
      <c r="H607" s="3"/>
      <c r="I607" s="3"/>
    </row>
    <row r="608" spans="1:9" x14ac:dyDescent="0.25">
      <c r="A608" s="3"/>
      <c r="B608" s="3"/>
      <c r="C608" s="3"/>
      <c r="D608" s="3"/>
      <c r="E608" s="3"/>
      <c r="F608" s="3"/>
      <c r="G608" s="3"/>
      <c r="H608" s="3"/>
      <c r="I608" s="3"/>
    </row>
    <row r="609" spans="1:9" x14ac:dyDescent="0.25">
      <c r="A609" s="3"/>
      <c r="B609" s="3"/>
      <c r="C609" s="3"/>
      <c r="D609" s="3"/>
      <c r="E609" s="3"/>
      <c r="F609" s="3"/>
      <c r="G609" s="3"/>
      <c r="H609" s="3"/>
      <c r="I609" s="3"/>
    </row>
    <row r="610" spans="1:9" x14ac:dyDescent="0.25">
      <c r="A610" s="3"/>
      <c r="B610" s="3"/>
      <c r="C610" s="3"/>
      <c r="D610" s="3"/>
      <c r="E610" s="3"/>
      <c r="F610" s="3"/>
      <c r="G610" s="3"/>
      <c r="H610" s="3"/>
      <c r="I610" s="3"/>
    </row>
    <row r="611" spans="1:9" x14ac:dyDescent="0.25">
      <c r="A611" s="3"/>
      <c r="B611" s="3"/>
      <c r="C611" s="3"/>
      <c r="D611" s="3"/>
      <c r="E611" s="3"/>
      <c r="F611" s="3"/>
      <c r="G611" s="3"/>
      <c r="H611" s="3"/>
      <c r="I611" s="3"/>
    </row>
    <row r="612" spans="1:9" x14ac:dyDescent="0.25">
      <c r="A612" s="3"/>
      <c r="B612" s="3"/>
      <c r="C612" s="3"/>
      <c r="D612" s="3"/>
      <c r="E612" s="3"/>
      <c r="F612" s="3"/>
      <c r="G612" s="3"/>
      <c r="H612" s="3"/>
      <c r="I612" s="3"/>
    </row>
    <row r="613" spans="1:9" x14ac:dyDescent="0.25">
      <c r="A613" s="3"/>
      <c r="B613" s="3"/>
      <c r="C613" s="3"/>
      <c r="D613" s="3"/>
      <c r="E613" s="3"/>
      <c r="F613" s="3"/>
      <c r="G613" s="3"/>
      <c r="H613" s="3"/>
      <c r="I613" s="3"/>
    </row>
    <row r="614" spans="1:9" x14ac:dyDescent="0.25">
      <c r="A614" s="3"/>
      <c r="B614" s="3"/>
      <c r="C614" s="3"/>
      <c r="D614" s="3"/>
      <c r="E614" s="3"/>
      <c r="F614" s="3"/>
      <c r="G614" s="3"/>
      <c r="H614" s="3"/>
      <c r="I614" s="3"/>
    </row>
    <row r="615" spans="1:9" x14ac:dyDescent="0.25">
      <c r="A615" s="3"/>
      <c r="B615" s="3"/>
      <c r="C615" s="3"/>
      <c r="D615" s="3"/>
      <c r="E615" s="3"/>
      <c r="F615" s="3"/>
      <c r="G615" s="3"/>
      <c r="H615" s="3"/>
      <c r="I615" s="3"/>
    </row>
    <row r="616" spans="1:9" x14ac:dyDescent="0.25">
      <c r="A616" s="3"/>
      <c r="B616" s="3"/>
      <c r="C616" s="3"/>
      <c r="D616" s="3"/>
      <c r="E616" s="3"/>
      <c r="F616" s="3"/>
      <c r="G616" s="3"/>
      <c r="H616" s="3"/>
      <c r="I616" s="3"/>
    </row>
    <row r="617" spans="1:9" x14ac:dyDescent="0.25">
      <c r="A617" s="3"/>
      <c r="B617" s="3"/>
      <c r="C617" s="3"/>
      <c r="D617" s="3"/>
      <c r="E617" s="3"/>
      <c r="F617" s="3"/>
      <c r="G617" s="3"/>
      <c r="H617" s="3"/>
      <c r="I617" s="3"/>
    </row>
    <row r="618" spans="1:9" x14ac:dyDescent="0.25">
      <c r="A618" s="3"/>
      <c r="B618" s="3"/>
      <c r="C618" s="3"/>
      <c r="D618" s="3"/>
      <c r="E618" s="3"/>
      <c r="F618" s="3"/>
      <c r="G618" s="3"/>
      <c r="H618" s="3"/>
      <c r="I618" s="3"/>
    </row>
    <row r="619" spans="1:9" x14ac:dyDescent="0.25">
      <c r="A619" s="3"/>
      <c r="B619" s="3"/>
      <c r="C619" s="3"/>
      <c r="D619" s="3"/>
      <c r="E619" s="3"/>
      <c r="F619" s="3"/>
      <c r="G619" s="3"/>
      <c r="H619" s="3"/>
      <c r="I619" s="3"/>
    </row>
    <row r="620" spans="1:9" x14ac:dyDescent="0.25">
      <c r="A620" s="3"/>
      <c r="B620" s="3"/>
      <c r="C620" s="3"/>
      <c r="D620" s="3"/>
      <c r="E620" s="3"/>
      <c r="F620" s="3"/>
      <c r="G620" s="3"/>
      <c r="H620" s="3"/>
      <c r="I620" s="3"/>
    </row>
    <row r="621" spans="1:9" x14ac:dyDescent="0.25">
      <c r="A621" s="3"/>
      <c r="B621" s="3"/>
      <c r="C621" s="3"/>
      <c r="D621" s="3"/>
      <c r="E621" s="3"/>
      <c r="F621" s="3"/>
      <c r="G621" s="3"/>
      <c r="H621" s="3"/>
      <c r="I621" s="3"/>
    </row>
    <row r="622" spans="1:9" x14ac:dyDescent="0.25">
      <c r="A622" s="3"/>
      <c r="B622" s="3"/>
      <c r="C622" s="3"/>
      <c r="D622" s="3"/>
      <c r="E622" s="3"/>
      <c r="F622" s="3"/>
      <c r="G622" s="3"/>
      <c r="H622" s="3"/>
      <c r="I622" s="3"/>
    </row>
    <row r="623" spans="1:9" x14ac:dyDescent="0.25">
      <c r="A623" s="3"/>
      <c r="B623" s="3"/>
      <c r="C623" s="3"/>
      <c r="D623" s="3"/>
      <c r="E623" s="3"/>
      <c r="F623" s="3"/>
      <c r="G623" s="3"/>
      <c r="H623" s="3"/>
      <c r="I623" s="3"/>
    </row>
    <row r="624" spans="1:9" x14ac:dyDescent="0.25">
      <c r="A624" s="3"/>
      <c r="B624" s="3"/>
      <c r="C624" s="3"/>
      <c r="D624" s="3"/>
      <c r="E624" s="3"/>
      <c r="F624" s="3"/>
      <c r="G624" s="3"/>
      <c r="H624" s="3"/>
      <c r="I624" s="3"/>
    </row>
    <row r="625" spans="1:9" x14ac:dyDescent="0.25">
      <c r="A625" s="3"/>
      <c r="B625" s="3"/>
      <c r="C625" s="3"/>
      <c r="D625" s="3"/>
      <c r="E625" s="3"/>
      <c r="F625" s="3"/>
      <c r="G625" s="3"/>
      <c r="H625" s="3"/>
      <c r="I625" s="3"/>
    </row>
    <row r="626" spans="1:9" x14ac:dyDescent="0.25">
      <c r="A626" s="3"/>
      <c r="B626" s="3"/>
      <c r="C626" s="3"/>
      <c r="D626" s="3"/>
      <c r="E626" s="3"/>
      <c r="F626" s="3"/>
      <c r="G626" s="3"/>
      <c r="H626" s="3"/>
      <c r="I626" s="3"/>
    </row>
    <row r="627" spans="1:9" x14ac:dyDescent="0.25">
      <c r="A627" s="3"/>
      <c r="B627" s="3"/>
      <c r="C627" s="3"/>
      <c r="D627" s="3"/>
      <c r="E627" s="3"/>
      <c r="F627" s="3"/>
      <c r="G627" s="3"/>
      <c r="H627" s="3"/>
      <c r="I627" s="3"/>
    </row>
    <row r="628" spans="1:9" x14ac:dyDescent="0.25">
      <c r="A628" s="3"/>
      <c r="B628" s="3"/>
      <c r="C628" s="3"/>
      <c r="D628" s="3"/>
      <c r="E628" s="3"/>
      <c r="F628" s="3"/>
      <c r="G628" s="3"/>
      <c r="H628" s="3"/>
      <c r="I628" s="3"/>
    </row>
    <row r="629" spans="1:9" x14ac:dyDescent="0.25">
      <c r="A629" s="3"/>
      <c r="B629" s="3"/>
      <c r="C629" s="3"/>
      <c r="D629" s="3"/>
      <c r="E629" s="3"/>
      <c r="F629" s="3"/>
      <c r="G629" s="3"/>
      <c r="H629" s="3"/>
      <c r="I629" s="3"/>
    </row>
    <row r="630" spans="1:9" x14ac:dyDescent="0.25">
      <c r="A630" s="3"/>
      <c r="B630" s="3"/>
      <c r="C630" s="3"/>
      <c r="D630" s="3"/>
      <c r="E630" s="3"/>
      <c r="F630" s="3"/>
      <c r="G630" s="3"/>
      <c r="H630" s="3"/>
      <c r="I630" s="3"/>
    </row>
    <row r="631" spans="1:9" x14ac:dyDescent="0.25">
      <c r="A631" s="3"/>
      <c r="B631" s="3"/>
      <c r="C631" s="3"/>
      <c r="D631" s="3"/>
      <c r="E631" s="3"/>
      <c r="F631" s="3"/>
      <c r="G631" s="3"/>
      <c r="H631" s="3"/>
      <c r="I631" s="3"/>
    </row>
    <row r="632" spans="1:9" x14ac:dyDescent="0.25">
      <c r="A632" s="3"/>
      <c r="B632" s="3"/>
      <c r="C632" s="3"/>
      <c r="D632" s="3"/>
      <c r="E632" s="3"/>
      <c r="F632" s="3"/>
      <c r="G632" s="3"/>
      <c r="H632" s="3"/>
      <c r="I632" s="3"/>
    </row>
    <row r="633" spans="1:9" x14ac:dyDescent="0.25">
      <c r="A633" s="3"/>
      <c r="B633" s="3"/>
      <c r="C633" s="3"/>
      <c r="D633" s="3"/>
      <c r="E633" s="3"/>
      <c r="F633" s="3"/>
      <c r="G633" s="3"/>
      <c r="H633" s="3"/>
      <c r="I633" s="3"/>
    </row>
    <row r="634" spans="1:9" x14ac:dyDescent="0.25">
      <c r="A634" s="3"/>
      <c r="B634" s="3"/>
      <c r="C634" s="3"/>
      <c r="D634" s="3"/>
      <c r="E634" s="3"/>
      <c r="F634" s="3"/>
      <c r="G634" s="3"/>
      <c r="H634" s="3"/>
      <c r="I634" s="3"/>
    </row>
    <row r="635" spans="1:9" x14ac:dyDescent="0.25">
      <c r="A635" s="3"/>
      <c r="B635" s="3"/>
      <c r="C635" s="3"/>
      <c r="D635" s="3"/>
      <c r="E635" s="3"/>
      <c r="F635" s="3"/>
      <c r="G635" s="3"/>
      <c r="H635" s="3"/>
      <c r="I635" s="3"/>
    </row>
    <row r="636" spans="1:9" x14ac:dyDescent="0.25">
      <c r="A636" s="3"/>
      <c r="B636" s="3"/>
      <c r="C636" s="3"/>
      <c r="D636" s="3"/>
      <c r="E636" s="3"/>
      <c r="F636" s="3"/>
      <c r="G636" s="3"/>
      <c r="H636" s="3"/>
      <c r="I636" s="3"/>
    </row>
    <row r="637" spans="1:9" x14ac:dyDescent="0.25">
      <c r="A637" s="3"/>
      <c r="B637" s="3"/>
      <c r="C637" s="3"/>
      <c r="D637" s="3"/>
      <c r="E637" s="3"/>
      <c r="F637" s="3"/>
      <c r="G637" s="3"/>
      <c r="H637" s="3"/>
      <c r="I637" s="3"/>
    </row>
    <row r="638" spans="1:9" x14ac:dyDescent="0.25">
      <c r="A638" s="3"/>
      <c r="B638" s="3"/>
      <c r="C638" s="3"/>
      <c r="D638" s="3"/>
      <c r="E638" s="3"/>
      <c r="F638" s="3"/>
      <c r="G638" s="3"/>
      <c r="H638" s="3"/>
      <c r="I638" s="3"/>
    </row>
    <row r="639" spans="1:9" x14ac:dyDescent="0.25">
      <c r="A639" s="3"/>
      <c r="B639" s="3"/>
      <c r="C639" s="3"/>
      <c r="D639" s="3"/>
      <c r="E639" s="3"/>
      <c r="F639" s="3"/>
      <c r="G639" s="3"/>
      <c r="H639" s="3"/>
      <c r="I639" s="3"/>
    </row>
    <row r="640" spans="1:9" x14ac:dyDescent="0.25">
      <c r="A640" s="3"/>
      <c r="B640" s="3"/>
      <c r="C640" s="3"/>
      <c r="D640" s="3"/>
      <c r="E640" s="3"/>
      <c r="F640" s="3"/>
      <c r="G640" s="3"/>
      <c r="H640" s="3"/>
      <c r="I640" s="3"/>
    </row>
    <row r="641" spans="1:9" x14ac:dyDescent="0.25">
      <c r="A641" s="3"/>
      <c r="B641" s="3"/>
      <c r="C641" s="3"/>
      <c r="D641" s="3"/>
      <c r="E641" s="3"/>
      <c r="F641" s="3"/>
      <c r="G641" s="3"/>
      <c r="H641" s="3"/>
      <c r="I641" s="3"/>
    </row>
    <row r="642" spans="1:9" x14ac:dyDescent="0.25">
      <c r="A642" s="3"/>
      <c r="B642" s="3"/>
      <c r="C642" s="3"/>
      <c r="D642" s="3"/>
      <c r="E642" s="3"/>
      <c r="F642" s="3"/>
      <c r="G642" s="3"/>
      <c r="H642" s="3"/>
      <c r="I642" s="3"/>
    </row>
    <row r="643" spans="1:9" x14ac:dyDescent="0.25">
      <c r="A643" s="3"/>
      <c r="B643" s="3"/>
      <c r="C643" s="3"/>
      <c r="D643" s="3"/>
      <c r="E643" s="3"/>
      <c r="F643" s="3"/>
      <c r="G643" s="3"/>
      <c r="H643" s="3"/>
      <c r="I643" s="3"/>
    </row>
    <row r="644" spans="1:9" x14ac:dyDescent="0.25">
      <c r="A644" s="3"/>
      <c r="B644" s="3"/>
      <c r="C644" s="3"/>
      <c r="D644" s="3"/>
      <c r="E644" s="3"/>
      <c r="F644" s="3"/>
      <c r="G644" s="3"/>
      <c r="H644" s="3"/>
      <c r="I644" s="3"/>
    </row>
    <row r="645" spans="1:9" x14ac:dyDescent="0.25">
      <c r="A645" s="3"/>
      <c r="B645" s="3"/>
      <c r="C645" s="3"/>
      <c r="D645" s="3"/>
      <c r="E645" s="3"/>
      <c r="F645" s="3"/>
      <c r="G645" s="3"/>
      <c r="H645" s="3"/>
      <c r="I645" s="3"/>
    </row>
    <row r="646" spans="1:9" x14ac:dyDescent="0.25">
      <c r="A646" s="3"/>
      <c r="B646" s="3"/>
      <c r="C646" s="3"/>
      <c r="D646" s="3"/>
      <c r="E646" s="3"/>
      <c r="F646" s="3"/>
      <c r="G646" s="3"/>
      <c r="H646" s="3"/>
      <c r="I646" s="3"/>
    </row>
    <row r="647" spans="1:9" x14ac:dyDescent="0.25">
      <c r="A647" s="3"/>
      <c r="B647" s="3"/>
      <c r="C647" s="3"/>
      <c r="D647" s="3"/>
      <c r="E647" s="3"/>
      <c r="F647" s="3"/>
      <c r="G647" s="3"/>
      <c r="H647" s="3"/>
      <c r="I647" s="3"/>
    </row>
    <row r="648" spans="1:9" x14ac:dyDescent="0.25">
      <c r="A648" s="3"/>
      <c r="B648" s="3"/>
      <c r="C648" s="3"/>
      <c r="D648" s="3"/>
      <c r="E648" s="3"/>
      <c r="F648" s="3"/>
      <c r="G648" s="3"/>
      <c r="H648" s="3"/>
      <c r="I648" s="3"/>
    </row>
    <row r="649" spans="1:9" x14ac:dyDescent="0.25">
      <c r="A649" s="3"/>
      <c r="B649" s="3"/>
      <c r="C649" s="3"/>
      <c r="D649" s="3"/>
      <c r="E649" s="3"/>
      <c r="F649" s="3"/>
      <c r="G649" s="3"/>
      <c r="H649" s="3"/>
      <c r="I649" s="3"/>
    </row>
    <row r="650" spans="1:9" x14ac:dyDescent="0.25">
      <c r="A650" s="3"/>
      <c r="B650" s="3"/>
      <c r="C650" s="3"/>
      <c r="D650" s="3"/>
      <c r="E650" s="3"/>
      <c r="F650" s="3"/>
      <c r="G650" s="3"/>
      <c r="H650" s="3"/>
      <c r="I650" s="3"/>
    </row>
    <row r="651" spans="1:9" x14ac:dyDescent="0.25">
      <c r="A651" s="3"/>
      <c r="B651" s="3"/>
      <c r="C651" s="3"/>
      <c r="D651" s="3"/>
      <c r="E651" s="3"/>
      <c r="F651" s="3"/>
      <c r="G651" s="3"/>
      <c r="H651" s="3"/>
      <c r="I651" s="3"/>
    </row>
    <row r="652" spans="1:9" x14ac:dyDescent="0.25">
      <c r="A652" s="3"/>
      <c r="B652" s="3"/>
      <c r="C652" s="3"/>
      <c r="D652" s="3"/>
      <c r="E652" s="3"/>
      <c r="F652" s="3"/>
      <c r="G652" s="3"/>
      <c r="H652" s="3"/>
      <c r="I652" s="3"/>
    </row>
    <row r="653" spans="1:9" x14ac:dyDescent="0.25">
      <c r="A653" s="3"/>
      <c r="B653" s="3"/>
      <c r="C653" s="3"/>
      <c r="D653" s="3"/>
      <c r="E653" s="3"/>
      <c r="F653" s="3"/>
      <c r="G653" s="3"/>
      <c r="H653" s="3"/>
      <c r="I653" s="3"/>
    </row>
    <row r="654" spans="1:9" x14ac:dyDescent="0.25">
      <c r="A654" s="3"/>
      <c r="B654" s="3"/>
      <c r="C654" s="3"/>
      <c r="D654" s="3"/>
      <c r="E654" s="3"/>
      <c r="F654" s="3"/>
      <c r="G654" s="3"/>
      <c r="H654" s="3"/>
      <c r="I654" s="3"/>
    </row>
    <row r="655" spans="1:9" x14ac:dyDescent="0.25">
      <c r="A655" s="3"/>
      <c r="B655" s="3"/>
      <c r="C655" s="3"/>
      <c r="D655" s="3"/>
      <c r="E655" s="3"/>
      <c r="F655" s="3"/>
      <c r="G655" s="3"/>
      <c r="H655" s="3"/>
      <c r="I655" s="3"/>
    </row>
    <row r="656" spans="1:9" x14ac:dyDescent="0.25">
      <c r="A656" s="3"/>
      <c r="B656" s="3"/>
      <c r="C656" s="3"/>
      <c r="D656" s="3"/>
      <c r="E656" s="3"/>
      <c r="F656" s="3"/>
      <c r="G656" s="3"/>
      <c r="H656" s="3"/>
      <c r="I656" s="3"/>
    </row>
    <row r="657" spans="1:9" x14ac:dyDescent="0.25">
      <c r="A657" s="3"/>
      <c r="B657" s="3"/>
      <c r="C657" s="3"/>
      <c r="D657" s="3"/>
      <c r="E657" s="3"/>
      <c r="F657" s="3"/>
      <c r="G657" s="3"/>
      <c r="H657" s="3"/>
      <c r="I657" s="3"/>
    </row>
    <row r="658" spans="1:9" x14ac:dyDescent="0.25">
      <c r="A658" s="3"/>
      <c r="B658" s="3"/>
      <c r="C658" s="3"/>
      <c r="D658" s="3"/>
      <c r="E658" s="3"/>
      <c r="F658" s="3"/>
      <c r="G658" s="3"/>
      <c r="H658" s="3"/>
      <c r="I658" s="3"/>
    </row>
    <row r="659" spans="1:9" x14ac:dyDescent="0.25">
      <c r="A659" s="3"/>
      <c r="B659" s="3"/>
      <c r="C659" s="3"/>
      <c r="D659" s="3"/>
      <c r="E659" s="3"/>
      <c r="F659" s="3"/>
      <c r="G659" s="3"/>
      <c r="H659" s="3"/>
      <c r="I659" s="3"/>
    </row>
    <row r="660" spans="1:9" x14ac:dyDescent="0.25">
      <c r="A660" s="3"/>
      <c r="B660" s="3"/>
      <c r="C660" s="3"/>
      <c r="D660" s="3"/>
      <c r="E660" s="3"/>
      <c r="F660" s="3"/>
      <c r="G660" s="3"/>
      <c r="H660" s="3"/>
      <c r="I660" s="3"/>
    </row>
    <row r="661" spans="1:9" x14ac:dyDescent="0.25">
      <c r="A661" s="3"/>
      <c r="B661" s="3"/>
      <c r="C661" s="3"/>
      <c r="D661" s="3"/>
      <c r="E661" s="3"/>
      <c r="F661" s="3"/>
      <c r="G661" s="3"/>
      <c r="H661" s="3"/>
      <c r="I661" s="3"/>
    </row>
    <row r="662" spans="1:9" x14ac:dyDescent="0.25">
      <c r="A662" s="3"/>
      <c r="B662" s="3"/>
      <c r="C662" s="3"/>
      <c r="D662" s="3"/>
      <c r="E662" s="3"/>
      <c r="F662" s="3"/>
      <c r="G662" s="3"/>
      <c r="H662" s="3"/>
      <c r="I662" s="3"/>
    </row>
    <row r="663" spans="1:9" x14ac:dyDescent="0.25">
      <c r="A663" s="3"/>
      <c r="B663" s="3"/>
      <c r="C663" s="3"/>
      <c r="D663" s="3"/>
      <c r="E663" s="3"/>
      <c r="F663" s="3"/>
      <c r="G663" s="3"/>
      <c r="H663" s="3"/>
      <c r="I663" s="3"/>
    </row>
    <row r="664" spans="1:9" x14ac:dyDescent="0.25">
      <c r="A664" s="3"/>
      <c r="B664" s="3"/>
      <c r="C664" s="3"/>
      <c r="D664" s="3"/>
      <c r="E664" s="3"/>
      <c r="F664" s="3"/>
      <c r="G664" s="3"/>
      <c r="H664" s="3"/>
      <c r="I664" s="3"/>
    </row>
    <row r="665" spans="1:9" x14ac:dyDescent="0.25">
      <c r="A665" s="3"/>
      <c r="B665" s="3"/>
      <c r="C665" s="3"/>
      <c r="D665" s="3"/>
      <c r="E665" s="3"/>
      <c r="F665" s="3"/>
      <c r="G665" s="3"/>
      <c r="H665" s="3"/>
      <c r="I665" s="3"/>
    </row>
    <row r="666" spans="1:9" x14ac:dyDescent="0.25">
      <c r="A666" s="3"/>
      <c r="B666" s="3"/>
      <c r="C666" s="3"/>
      <c r="D666" s="3"/>
      <c r="E666" s="3"/>
      <c r="F666" s="3"/>
      <c r="G666" s="3"/>
      <c r="H666" s="3"/>
      <c r="I666" s="3"/>
    </row>
    <row r="667" spans="1:9" x14ac:dyDescent="0.25">
      <c r="A667" s="3"/>
      <c r="B667" s="3"/>
      <c r="C667" s="3"/>
      <c r="D667" s="3"/>
      <c r="E667" s="3"/>
      <c r="F667" s="3"/>
      <c r="G667" s="3"/>
      <c r="H667" s="3"/>
      <c r="I667" s="3"/>
    </row>
    <row r="668" spans="1:9" x14ac:dyDescent="0.25">
      <c r="A668" s="3"/>
      <c r="B668" s="3"/>
      <c r="C668" s="3"/>
      <c r="D668" s="3"/>
      <c r="E668" s="3"/>
      <c r="F668" s="3"/>
      <c r="G668" s="3"/>
      <c r="H668" s="3"/>
      <c r="I668" s="3"/>
    </row>
    <row r="669" spans="1:9" x14ac:dyDescent="0.25">
      <c r="A669" s="3"/>
      <c r="B669" s="3"/>
      <c r="C669" s="3"/>
      <c r="D669" s="3"/>
      <c r="E669" s="3"/>
      <c r="F669" s="3"/>
      <c r="G669" s="3"/>
      <c r="H669" s="3"/>
      <c r="I669" s="3"/>
    </row>
    <row r="670" spans="1:9" x14ac:dyDescent="0.25">
      <c r="A670" s="3"/>
      <c r="B670" s="3"/>
      <c r="C670" s="3"/>
      <c r="D670" s="3"/>
      <c r="E670" s="3"/>
      <c r="F670" s="3"/>
      <c r="G670" s="3"/>
      <c r="H670" s="3"/>
      <c r="I670" s="3"/>
    </row>
    <row r="671" spans="1:9" x14ac:dyDescent="0.25">
      <c r="A671" s="3"/>
      <c r="B671" s="3"/>
      <c r="C671" s="3"/>
      <c r="D671" s="3"/>
      <c r="E671" s="3"/>
      <c r="F671" s="3"/>
      <c r="G671" s="3"/>
      <c r="H671" s="3"/>
      <c r="I671" s="3"/>
    </row>
    <row r="672" spans="1:9" x14ac:dyDescent="0.25">
      <c r="A672" s="3"/>
      <c r="B672" s="3"/>
      <c r="C672" s="3"/>
      <c r="D672" s="3"/>
      <c r="E672" s="3"/>
      <c r="F672" s="3"/>
      <c r="G672" s="3"/>
      <c r="H672" s="3"/>
      <c r="I672" s="3"/>
    </row>
    <row r="673" spans="1:9" x14ac:dyDescent="0.25">
      <c r="A673" s="3"/>
      <c r="B673" s="3"/>
      <c r="C673" s="3"/>
      <c r="D673" s="3"/>
      <c r="E673" s="3"/>
      <c r="F673" s="3"/>
      <c r="G673" s="3"/>
      <c r="H673" s="3"/>
      <c r="I673" s="3"/>
    </row>
    <row r="674" spans="1:9" x14ac:dyDescent="0.25">
      <c r="A674" s="3"/>
      <c r="B674" s="3"/>
      <c r="C674" s="3"/>
      <c r="D674" s="3"/>
      <c r="E674" s="3"/>
      <c r="F674" s="3"/>
      <c r="G674" s="3"/>
      <c r="H674" s="3"/>
      <c r="I674" s="3"/>
    </row>
    <row r="675" spans="1:9" x14ac:dyDescent="0.25">
      <c r="A675" s="3"/>
      <c r="B675" s="3"/>
      <c r="C675" s="3"/>
      <c r="D675" s="3"/>
      <c r="E675" s="3"/>
      <c r="F675" s="3"/>
      <c r="G675" s="3"/>
      <c r="H675" s="3"/>
      <c r="I675" s="3"/>
    </row>
    <row r="676" spans="1:9" x14ac:dyDescent="0.25">
      <c r="A676" s="3"/>
      <c r="B676" s="3"/>
      <c r="C676" s="3"/>
      <c r="D676" s="3"/>
      <c r="E676" s="3"/>
      <c r="F676" s="3"/>
      <c r="G676" s="3"/>
      <c r="H676" s="3"/>
      <c r="I676" s="3"/>
    </row>
    <row r="677" spans="1:9" x14ac:dyDescent="0.25">
      <c r="A677" s="3"/>
      <c r="B677" s="3"/>
      <c r="C677" s="3"/>
      <c r="D677" s="3"/>
      <c r="E677" s="3"/>
      <c r="F677" s="3"/>
      <c r="G677" s="3"/>
      <c r="H677" s="3"/>
      <c r="I677" s="3"/>
    </row>
    <row r="678" spans="1:9" x14ac:dyDescent="0.25">
      <c r="A678" s="3"/>
      <c r="B678" s="3"/>
      <c r="C678" s="3"/>
      <c r="D678" s="3"/>
      <c r="E678" s="3"/>
      <c r="F678" s="3"/>
      <c r="G678" s="3"/>
      <c r="H678" s="3"/>
      <c r="I678" s="3"/>
    </row>
    <row r="679" spans="1:9" x14ac:dyDescent="0.25">
      <c r="A679" s="3"/>
      <c r="B679" s="3"/>
      <c r="C679" s="3"/>
      <c r="D679" s="3"/>
      <c r="E679" s="3"/>
      <c r="F679" s="3"/>
      <c r="G679" s="3"/>
      <c r="H679" s="3"/>
      <c r="I679" s="3"/>
    </row>
    <row r="680" spans="1:9" x14ac:dyDescent="0.25">
      <c r="A680" s="3"/>
      <c r="B680" s="3"/>
      <c r="C680" s="3"/>
      <c r="D680" s="3"/>
      <c r="E680" s="3"/>
      <c r="F680" s="3"/>
      <c r="G680" s="3"/>
      <c r="H680" s="3"/>
      <c r="I680" s="3"/>
    </row>
    <row r="681" spans="1:9" x14ac:dyDescent="0.25">
      <c r="A681" s="3"/>
      <c r="B681" s="3"/>
      <c r="C681" s="3"/>
      <c r="D681" s="3"/>
      <c r="E681" s="3"/>
      <c r="F681" s="3"/>
      <c r="G681" s="3"/>
      <c r="H681" s="3"/>
      <c r="I681" s="3"/>
    </row>
    <row r="682" spans="1:9" x14ac:dyDescent="0.25">
      <c r="A682" s="3"/>
      <c r="B682" s="3"/>
      <c r="C682" s="3"/>
      <c r="D682" s="3"/>
      <c r="E682" s="3"/>
      <c r="F682" s="3"/>
      <c r="G682" s="3"/>
      <c r="H682" s="3"/>
      <c r="I682" s="3"/>
    </row>
    <row r="683" spans="1:9" x14ac:dyDescent="0.25">
      <c r="A683" s="3"/>
      <c r="B683" s="3"/>
      <c r="C683" s="3"/>
      <c r="D683" s="3"/>
      <c r="E683" s="3"/>
      <c r="F683" s="3"/>
      <c r="G683" s="3"/>
      <c r="H683" s="3"/>
      <c r="I683" s="3"/>
    </row>
    <row r="684" spans="1:9" x14ac:dyDescent="0.25">
      <c r="A684" s="3"/>
      <c r="B684" s="3"/>
      <c r="C684" s="3"/>
      <c r="D684" s="3"/>
      <c r="E684" s="3"/>
      <c r="F684" s="3"/>
      <c r="G684" s="3"/>
      <c r="H684" s="3"/>
      <c r="I684" s="3"/>
    </row>
    <row r="685" spans="1:9" x14ac:dyDescent="0.25">
      <c r="A685" s="3"/>
      <c r="B685" s="3"/>
      <c r="C685" s="3"/>
      <c r="D685" s="3"/>
      <c r="E685" s="3"/>
      <c r="F685" s="3"/>
      <c r="G685" s="3"/>
      <c r="H685" s="3"/>
      <c r="I685" s="3"/>
    </row>
    <row r="686" spans="1:9" x14ac:dyDescent="0.25">
      <c r="A686" s="3"/>
      <c r="B686" s="3"/>
      <c r="C686" s="3"/>
      <c r="D686" s="3"/>
      <c r="E686" s="3"/>
      <c r="F686" s="3"/>
      <c r="G686" s="3"/>
      <c r="H686" s="3"/>
      <c r="I686" s="3"/>
    </row>
    <row r="687" spans="1:9" x14ac:dyDescent="0.25">
      <c r="A687" s="3"/>
      <c r="B687" s="3"/>
      <c r="C687" s="3"/>
      <c r="D687" s="3"/>
      <c r="E687" s="3"/>
      <c r="F687" s="3"/>
      <c r="G687" s="3"/>
      <c r="H687" s="3"/>
      <c r="I687" s="3"/>
    </row>
    <row r="688" spans="1:9" x14ac:dyDescent="0.25">
      <c r="A688" s="3"/>
      <c r="B688" s="3"/>
      <c r="C688" s="3"/>
      <c r="D688" s="3"/>
      <c r="E688" s="3"/>
      <c r="F688" s="3"/>
      <c r="G688" s="3"/>
      <c r="H688" s="3"/>
      <c r="I688" s="3"/>
    </row>
    <row r="689" spans="1:9" x14ac:dyDescent="0.25">
      <c r="A689" s="3"/>
      <c r="B689" s="3"/>
      <c r="C689" s="3"/>
      <c r="D689" s="3"/>
      <c r="E689" s="3"/>
      <c r="F689" s="3"/>
      <c r="G689" s="3"/>
      <c r="H689" s="3"/>
      <c r="I689" s="3"/>
    </row>
    <row r="690" spans="1:9" x14ac:dyDescent="0.25">
      <c r="A690" s="3"/>
      <c r="B690" s="3"/>
      <c r="C690" s="3"/>
      <c r="D690" s="3"/>
      <c r="E690" s="3"/>
      <c r="F690" s="3"/>
      <c r="G690" s="3"/>
      <c r="H690" s="3"/>
      <c r="I690" s="3"/>
    </row>
    <row r="691" spans="1:9" x14ac:dyDescent="0.25">
      <c r="A691" s="3"/>
      <c r="B691" s="3"/>
      <c r="C691" s="3"/>
      <c r="D691" s="3"/>
      <c r="E691" s="3"/>
      <c r="F691" s="3"/>
      <c r="G691" s="3"/>
      <c r="H691" s="3"/>
      <c r="I691" s="3"/>
    </row>
    <row r="692" spans="1:9" x14ac:dyDescent="0.25">
      <c r="A692" s="3"/>
      <c r="B692" s="3"/>
      <c r="C692" s="3"/>
      <c r="D692" s="3"/>
      <c r="E692" s="3"/>
      <c r="F692" s="3"/>
      <c r="G692" s="3"/>
      <c r="H692" s="3"/>
      <c r="I692" s="3"/>
    </row>
    <row r="693" spans="1:9" x14ac:dyDescent="0.25">
      <c r="A693" s="3"/>
      <c r="B693" s="3"/>
      <c r="C693" s="3"/>
      <c r="D693" s="3"/>
      <c r="E693" s="3"/>
      <c r="F693" s="3"/>
      <c r="G693" s="3"/>
      <c r="H693" s="3"/>
      <c r="I693" s="3"/>
    </row>
    <row r="694" spans="1:9" x14ac:dyDescent="0.25">
      <c r="A694" s="3"/>
      <c r="B694" s="3"/>
      <c r="C694" s="3"/>
      <c r="D694" s="3"/>
      <c r="E694" s="3"/>
      <c r="F694" s="3"/>
      <c r="G694" s="3"/>
      <c r="H694" s="3"/>
      <c r="I694" s="3"/>
    </row>
    <row r="695" spans="1:9" x14ac:dyDescent="0.25">
      <c r="A695" s="3"/>
      <c r="B695" s="3"/>
      <c r="C695" s="3"/>
      <c r="D695" s="3"/>
      <c r="E695" s="3"/>
      <c r="F695" s="3"/>
      <c r="G695" s="3"/>
      <c r="H695" s="3"/>
      <c r="I695" s="3"/>
    </row>
    <row r="696" spans="1:9" x14ac:dyDescent="0.25">
      <c r="A696" s="3"/>
      <c r="B696" s="3"/>
      <c r="C696" s="3"/>
      <c r="D696" s="3"/>
      <c r="E696" s="3"/>
      <c r="F696" s="3"/>
      <c r="G696" s="3"/>
      <c r="H696" s="3"/>
      <c r="I696" s="3"/>
    </row>
    <row r="697" spans="1:9" x14ac:dyDescent="0.25">
      <c r="A697" s="3"/>
      <c r="B697" s="3"/>
      <c r="C697" s="3"/>
      <c r="D697" s="3"/>
      <c r="E697" s="3"/>
      <c r="F697" s="3"/>
      <c r="G697" s="3"/>
      <c r="H697" s="3"/>
      <c r="I697" s="3"/>
    </row>
    <row r="698" spans="1:9" x14ac:dyDescent="0.25">
      <c r="A698" s="3"/>
      <c r="B698" s="3"/>
      <c r="C698" s="3"/>
      <c r="D698" s="3"/>
      <c r="E698" s="3"/>
      <c r="F698" s="3"/>
      <c r="G698" s="3"/>
      <c r="H698" s="3"/>
      <c r="I698" s="3"/>
    </row>
    <row r="699" spans="1:9" x14ac:dyDescent="0.25">
      <c r="A699" s="3"/>
      <c r="B699" s="3"/>
      <c r="C699" s="3"/>
      <c r="D699" s="3"/>
      <c r="E699" s="3"/>
      <c r="F699" s="3"/>
      <c r="G699" s="3"/>
      <c r="H699" s="3"/>
      <c r="I699" s="3"/>
    </row>
    <row r="700" spans="1:9" x14ac:dyDescent="0.25">
      <c r="A700" s="3"/>
      <c r="B700" s="3"/>
      <c r="C700" s="3"/>
      <c r="D700" s="3"/>
      <c r="E700" s="3"/>
      <c r="F700" s="3"/>
      <c r="G700" s="3"/>
      <c r="H700" s="3"/>
      <c r="I700" s="3"/>
    </row>
    <row r="701" spans="1:9" x14ac:dyDescent="0.25">
      <c r="A701" s="3"/>
      <c r="B701" s="3"/>
      <c r="C701" s="3"/>
      <c r="D701" s="3"/>
      <c r="E701" s="3"/>
      <c r="F701" s="3"/>
      <c r="G701" s="3"/>
      <c r="H701" s="3"/>
      <c r="I701" s="3"/>
    </row>
    <row r="702" spans="1:9" x14ac:dyDescent="0.25">
      <c r="A702" s="3"/>
      <c r="B702" s="3"/>
      <c r="C702" s="3"/>
      <c r="D702" s="3"/>
      <c r="E702" s="3"/>
      <c r="F702" s="3"/>
      <c r="G702" s="3"/>
      <c r="H702" s="3"/>
      <c r="I702" s="3"/>
    </row>
    <row r="703" spans="1:9" x14ac:dyDescent="0.25">
      <c r="A703" s="3"/>
      <c r="B703" s="3"/>
      <c r="C703" s="3"/>
      <c r="D703" s="3"/>
      <c r="E703" s="3"/>
      <c r="F703" s="3"/>
      <c r="G703" s="3"/>
      <c r="H703" s="3"/>
      <c r="I703" s="3"/>
    </row>
    <row r="704" spans="1:9" x14ac:dyDescent="0.25">
      <c r="A704" s="3"/>
      <c r="B704" s="3"/>
      <c r="C704" s="3"/>
      <c r="D704" s="3"/>
      <c r="E704" s="3"/>
      <c r="F704" s="3"/>
      <c r="G704" s="3"/>
      <c r="H704" s="3"/>
      <c r="I704" s="3"/>
    </row>
    <row r="705" spans="1:9" x14ac:dyDescent="0.25">
      <c r="A705" s="3"/>
      <c r="B705" s="3"/>
      <c r="C705" s="3"/>
      <c r="D705" s="3"/>
      <c r="E705" s="3"/>
      <c r="F705" s="3"/>
      <c r="G705" s="3"/>
      <c r="H705" s="3"/>
      <c r="I705" s="3"/>
    </row>
    <row r="706" spans="1:9" x14ac:dyDescent="0.25">
      <c r="A706" s="3"/>
      <c r="B706" s="3"/>
      <c r="C706" s="3"/>
      <c r="D706" s="3"/>
      <c r="E706" s="3"/>
      <c r="F706" s="3"/>
      <c r="G706" s="3"/>
      <c r="H706" s="3"/>
      <c r="I706" s="3"/>
    </row>
    <row r="707" spans="1:9" x14ac:dyDescent="0.25">
      <c r="A707" s="3"/>
      <c r="B707" s="3"/>
      <c r="C707" s="3"/>
      <c r="D707" s="3"/>
      <c r="E707" s="3"/>
      <c r="F707" s="3"/>
      <c r="G707" s="3"/>
      <c r="H707" s="3"/>
      <c r="I707" s="3"/>
    </row>
    <row r="708" spans="1:9" x14ac:dyDescent="0.25">
      <c r="A708" s="3"/>
      <c r="B708" s="3"/>
      <c r="C708" s="3"/>
      <c r="D708" s="3"/>
      <c r="E708" s="3"/>
      <c r="F708" s="3"/>
      <c r="G708" s="3"/>
      <c r="H708" s="3"/>
      <c r="I708" s="3"/>
    </row>
    <row r="709" spans="1:9" x14ac:dyDescent="0.25">
      <c r="A709" s="3"/>
      <c r="B709" s="3"/>
      <c r="C709" s="3"/>
      <c r="D709" s="3"/>
      <c r="E709" s="3"/>
      <c r="F709" s="3"/>
      <c r="G709" s="3"/>
      <c r="H709" s="3"/>
      <c r="I709" s="3"/>
    </row>
    <row r="710" spans="1:9" x14ac:dyDescent="0.25">
      <c r="A710" s="3"/>
      <c r="B710" s="3"/>
      <c r="C710" s="3"/>
      <c r="D710" s="3"/>
      <c r="E710" s="3"/>
      <c r="F710" s="3"/>
      <c r="G710" s="3"/>
      <c r="H710" s="3"/>
      <c r="I710" s="3"/>
    </row>
    <row r="711" spans="1:9" x14ac:dyDescent="0.25">
      <c r="A711" s="3"/>
      <c r="B711" s="3"/>
      <c r="C711" s="3"/>
      <c r="D711" s="3"/>
      <c r="E711" s="3"/>
      <c r="F711" s="3"/>
      <c r="G711" s="3"/>
      <c r="H711" s="3"/>
      <c r="I711" s="3"/>
    </row>
    <row r="712" spans="1:9" x14ac:dyDescent="0.25">
      <c r="A712" s="3"/>
      <c r="B712" s="3"/>
      <c r="C712" s="3"/>
      <c r="D712" s="3"/>
      <c r="E712" s="3"/>
      <c r="F712" s="3"/>
      <c r="G712" s="3"/>
      <c r="H712" s="3"/>
      <c r="I712" s="3"/>
    </row>
    <row r="713" spans="1:9" x14ac:dyDescent="0.25">
      <c r="A713" s="3"/>
      <c r="B713" s="3"/>
      <c r="C713" s="3"/>
      <c r="D713" s="3"/>
      <c r="E713" s="3"/>
      <c r="F713" s="3"/>
      <c r="G713" s="3"/>
      <c r="H713" s="3"/>
      <c r="I713" s="3"/>
    </row>
    <row r="714" spans="1:9" x14ac:dyDescent="0.25">
      <c r="A714" s="3"/>
      <c r="B714" s="3"/>
      <c r="C714" s="3"/>
      <c r="D714" s="3"/>
      <c r="E714" s="3"/>
      <c r="F714" s="3"/>
      <c r="G714" s="3"/>
      <c r="H714" s="3"/>
      <c r="I714" s="3"/>
    </row>
    <row r="715" spans="1:9" x14ac:dyDescent="0.25">
      <c r="A715" s="3"/>
      <c r="B715" s="3"/>
      <c r="C715" s="3"/>
      <c r="D715" s="3"/>
      <c r="E715" s="3"/>
      <c r="F715" s="3"/>
      <c r="G715" s="3"/>
      <c r="H715" s="3"/>
      <c r="I715" s="3"/>
    </row>
    <row r="716" spans="1:9" x14ac:dyDescent="0.25">
      <c r="A716" s="3"/>
      <c r="B716" s="3"/>
      <c r="C716" s="3"/>
      <c r="D716" s="3"/>
      <c r="E716" s="3"/>
      <c r="F716" s="3"/>
      <c r="G716" s="3"/>
      <c r="H716" s="3"/>
      <c r="I716" s="3"/>
    </row>
    <row r="717" spans="1:9" x14ac:dyDescent="0.25">
      <c r="A717" s="3"/>
      <c r="B717" s="3"/>
      <c r="C717" s="3"/>
      <c r="D717" s="3"/>
      <c r="E717" s="3"/>
      <c r="F717" s="3"/>
      <c r="G717" s="3"/>
      <c r="H717" s="3"/>
      <c r="I717" s="3"/>
    </row>
    <row r="718" spans="1:9" x14ac:dyDescent="0.25">
      <c r="A718" s="3"/>
      <c r="B718" s="3"/>
      <c r="C718" s="3"/>
      <c r="D718" s="3"/>
      <c r="E718" s="3"/>
      <c r="F718" s="3"/>
      <c r="G718" s="3"/>
      <c r="H718" s="3"/>
      <c r="I718" s="3"/>
    </row>
    <row r="719" spans="1:9" x14ac:dyDescent="0.25">
      <c r="A719" s="3"/>
      <c r="B719" s="3"/>
      <c r="C719" s="3"/>
      <c r="D719" s="3"/>
      <c r="E719" s="3"/>
      <c r="F719" s="3"/>
      <c r="G719" s="3"/>
      <c r="H719" s="3"/>
      <c r="I719" s="3"/>
    </row>
    <row r="720" spans="1:9" x14ac:dyDescent="0.25">
      <c r="A720" s="3"/>
      <c r="B720" s="3"/>
      <c r="C720" s="3"/>
      <c r="D720" s="3"/>
      <c r="E720" s="3"/>
      <c r="F720" s="3"/>
      <c r="G720" s="3"/>
      <c r="H720" s="3"/>
      <c r="I720" s="3"/>
    </row>
    <row r="721" spans="1:9" x14ac:dyDescent="0.25">
      <c r="A721" s="3"/>
      <c r="B721" s="3"/>
      <c r="C721" s="3"/>
      <c r="D721" s="3"/>
      <c r="E721" s="3"/>
      <c r="F721" s="3"/>
      <c r="G721" s="3"/>
      <c r="H721" s="3"/>
      <c r="I721" s="3"/>
    </row>
    <row r="722" spans="1:9" x14ac:dyDescent="0.25">
      <c r="A722" s="3"/>
      <c r="B722" s="3"/>
      <c r="C722" s="3"/>
      <c r="D722" s="3"/>
      <c r="E722" s="3"/>
      <c r="F722" s="3"/>
      <c r="G722" s="3"/>
      <c r="H722" s="3"/>
      <c r="I722" s="3"/>
    </row>
    <row r="723" spans="1:9" x14ac:dyDescent="0.25">
      <c r="A723" s="3"/>
      <c r="B723" s="3"/>
      <c r="C723" s="3"/>
      <c r="D723" s="3"/>
      <c r="E723" s="3"/>
      <c r="F723" s="3"/>
      <c r="G723" s="3"/>
      <c r="H723" s="3"/>
      <c r="I723" s="3"/>
    </row>
    <row r="724" spans="1:9" x14ac:dyDescent="0.25">
      <c r="A724" s="3"/>
      <c r="B724" s="3"/>
      <c r="C724" s="3"/>
      <c r="D724" s="3"/>
      <c r="E724" s="3"/>
      <c r="F724" s="3"/>
      <c r="G724" s="3"/>
      <c r="H724" s="3"/>
      <c r="I724" s="3"/>
    </row>
    <row r="725" spans="1:9" x14ac:dyDescent="0.25">
      <c r="A725" s="3"/>
      <c r="B725" s="3"/>
      <c r="C725" s="3"/>
      <c r="D725" s="3"/>
      <c r="E725" s="3"/>
      <c r="F725" s="3"/>
      <c r="G725" s="3"/>
      <c r="H725" s="3"/>
      <c r="I725" s="3"/>
    </row>
    <row r="726" spans="1:9" x14ac:dyDescent="0.25">
      <c r="A726" s="3"/>
      <c r="B726" s="3"/>
      <c r="C726" s="3"/>
      <c r="D726" s="3"/>
      <c r="E726" s="3"/>
      <c r="F726" s="3"/>
      <c r="G726" s="3"/>
      <c r="H726" s="3"/>
      <c r="I726" s="3"/>
    </row>
    <row r="727" spans="1:9" x14ac:dyDescent="0.25">
      <c r="A727" s="3"/>
      <c r="B727" s="3"/>
      <c r="C727" s="3"/>
      <c r="D727" s="3"/>
      <c r="E727" s="3"/>
      <c r="F727" s="3"/>
      <c r="G727" s="3"/>
      <c r="H727" s="3"/>
      <c r="I727" s="3"/>
    </row>
    <row r="728" spans="1:9" x14ac:dyDescent="0.25">
      <c r="A728" s="3"/>
      <c r="B728" s="3"/>
      <c r="C728" s="3"/>
      <c r="D728" s="3"/>
      <c r="E728" s="3"/>
      <c r="F728" s="3"/>
      <c r="G728" s="3"/>
      <c r="H728" s="3"/>
      <c r="I728" s="3"/>
    </row>
    <row r="729" spans="1:9" x14ac:dyDescent="0.25">
      <c r="A729" s="3"/>
      <c r="B729" s="3"/>
      <c r="C729" s="3"/>
      <c r="D729" s="3"/>
      <c r="E729" s="3"/>
      <c r="F729" s="3"/>
      <c r="G729" s="3"/>
      <c r="H729" s="3"/>
      <c r="I729" s="3"/>
    </row>
    <row r="730" spans="1:9" x14ac:dyDescent="0.25">
      <c r="A730" s="3"/>
      <c r="B730" s="3"/>
      <c r="C730" s="3"/>
      <c r="D730" s="3"/>
      <c r="E730" s="3"/>
      <c r="F730" s="3"/>
      <c r="G730" s="3"/>
      <c r="H730" s="3"/>
      <c r="I730" s="3"/>
    </row>
    <row r="731" spans="1:9" x14ac:dyDescent="0.25">
      <c r="A731" s="3"/>
      <c r="B731" s="3"/>
      <c r="C731" s="3"/>
      <c r="D731" s="3"/>
      <c r="E731" s="3"/>
      <c r="F731" s="3"/>
      <c r="G731" s="3"/>
      <c r="H731" s="3"/>
      <c r="I731" s="3"/>
    </row>
    <row r="732" spans="1:9" x14ac:dyDescent="0.25">
      <c r="A732" s="3"/>
      <c r="B732" s="3"/>
      <c r="C732" s="3"/>
      <c r="D732" s="3"/>
      <c r="E732" s="3"/>
      <c r="F732" s="3"/>
      <c r="G732" s="3"/>
      <c r="H732" s="3"/>
      <c r="I732" s="3"/>
    </row>
    <row r="733" spans="1:9" x14ac:dyDescent="0.25">
      <c r="A733" s="3"/>
      <c r="B733" s="3"/>
      <c r="C733" s="3"/>
      <c r="D733" s="3"/>
      <c r="E733" s="3"/>
      <c r="F733" s="3"/>
      <c r="G733" s="3"/>
      <c r="H733" s="3"/>
      <c r="I733" s="3"/>
    </row>
    <row r="734" spans="1:9" x14ac:dyDescent="0.25">
      <c r="A734" s="3"/>
      <c r="B734" s="3"/>
      <c r="C734" s="3"/>
      <c r="D734" s="3"/>
      <c r="E734" s="3"/>
      <c r="F734" s="3"/>
      <c r="G734" s="3"/>
      <c r="H734" s="3"/>
      <c r="I734" s="3"/>
    </row>
    <row r="735" spans="1:9" x14ac:dyDescent="0.25">
      <c r="A735" s="3"/>
      <c r="B735" s="3"/>
      <c r="C735" s="3"/>
      <c r="D735" s="3"/>
      <c r="E735" s="3"/>
      <c r="F735" s="3"/>
      <c r="G735" s="3"/>
      <c r="H735" s="3"/>
      <c r="I735" s="3"/>
    </row>
    <row r="736" spans="1:9" x14ac:dyDescent="0.25">
      <c r="A736" s="3"/>
      <c r="B736" s="3"/>
      <c r="C736" s="3"/>
      <c r="D736" s="3"/>
      <c r="E736" s="3"/>
      <c r="F736" s="3"/>
      <c r="G736" s="3"/>
      <c r="H736" s="3"/>
      <c r="I736" s="3"/>
    </row>
    <row r="737" spans="1:9" x14ac:dyDescent="0.25">
      <c r="A737" s="3"/>
      <c r="B737" s="3"/>
      <c r="C737" s="3"/>
      <c r="D737" s="3"/>
      <c r="E737" s="3"/>
      <c r="F737" s="3"/>
      <c r="G737" s="3"/>
      <c r="H737" s="3"/>
      <c r="I737" s="3"/>
    </row>
    <row r="738" spans="1:9" x14ac:dyDescent="0.25">
      <c r="A738" s="3"/>
      <c r="B738" s="3"/>
      <c r="C738" s="3"/>
      <c r="D738" s="3"/>
      <c r="E738" s="3"/>
      <c r="F738" s="3"/>
      <c r="G738" s="3"/>
      <c r="H738" s="3"/>
      <c r="I738" s="3"/>
    </row>
    <row r="739" spans="1:9" x14ac:dyDescent="0.25">
      <c r="A739" s="3"/>
      <c r="B739" s="3"/>
      <c r="C739" s="3"/>
      <c r="D739" s="3"/>
      <c r="E739" s="3"/>
      <c r="F739" s="3"/>
      <c r="G739" s="3"/>
      <c r="H739" s="3"/>
      <c r="I739" s="3"/>
    </row>
    <row r="740" spans="1:9" x14ac:dyDescent="0.25">
      <c r="A740" s="3"/>
      <c r="B740" s="3"/>
      <c r="C740" s="3"/>
      <c r="D740" s="3"/>
      <c r="E740" s="3"/>
      <c r="F740" s="3"/>
      <c r="G740" s="3"/>
      <c r="H740" s="3"/>
      <c r="I740" s="3"/>
    </row>
    <row r="741" spans="1:9" x14ac:dyDescent="0.25">
      <c r="A741" s="3"/>
      <c r="B741" s="3"/>
      <c r="C741" s="3"/>
      <c r="D741" s="3"/>
      <c r="E741" s="3"/>
      <c r="F741" s="3"/>
      <c r="G741" s="3"/>
      <c r="H741" s="3"/>
      <c r="I741" s="3"/>
    </row>
    <row r="742" spans="1:9" x14ac:dyDescent="0.25">
      <c r="A742" s="3"/>
      <c r="B742" s="3"/>
      <c r="C742" s="3"/>
      <c r="D742" s="3"/>
      <c r="E742" s="3"/>
      <c r="F742" s="3"/>
      <c r="G742" s="3"/>
      <c r="H742" s="3"/>
      <c r="I742" s="3"/>
    </row>
    <row r="743" spans="1:9" x14ac:dyDescent="0.25">
      <c r="A743" s="3"/>
      <c r="B743" s="3"/>
      <c r="C743" s="3"/>
      <c r="D743" s="3"/>
      <c r="E743" s="3"/>
      <c r="F743" s="3"/>
      <c r="G743" s="3"/>
      <c r="H743" s="3"/>
      <c r="I743" s="3"/>
    </row>
    <row r="744" spans="1:9" x14ac:dyDescent="0.25">
      <c r="A744" s="3"/>
      <c r="B744" s="3"/>
      <c r="C744" s="3"/>
      <c r="D744" s="3"/>
      <c r="E744" s="3"/>
      <c r="F744" s="3"/>
      <c r="G744" s="3"/>
      <c r="H744" s="3"/>
      <c r="I744" s="3"/>
    </row>
    <row r="745" spans="1:9" x14ac:dyDescent="0.25">
      <c r="A745" s="3"/>
      <c r="B745" s="3"/>
      <c r="C745" s="3"/>
      <c r="D745" s="3"/>
      <c r="E745" s="3"/>
      <c r="F745" s="3"/>
      <c r="G745" s="3"/>
      <c r="H745" s="3"/>
      <c r="I745" s="3"/>
    </row>
    <row r="746" spans="1:9" x14ac:dyDescent="0.25">
      <c r="A746" s="3"/>
      <c r="B746" s="3"/>
      <c r="C746" s="3"/>
      <c r="D746" s="3"/>
      <c r="E746" s="3"/>
      <c r="F746" s="3"/>
      <c r="G746" s="3"/>
      <c r="H746" s="3"/>
      <c r="I746" s="3"/>
    </row>
    <row r="747" spans="1:9" x14ac:dyDescent="0.25">
      <c r="A747" s="3"/>
      <c r="B747" s="3"/>
      <c r="C747" s="3"/>
      <c r="D747" s="3"/>
      <c r="E747" s="3"/>
      <c r="F747" s="3"/>
      <c r="G747" s="3"/>
      <c r="H747" s="3"/>
      <c r="I747" s="3"/>
    </row>
    <row r="748" spans="1:9" x14ac:dyDescent="0.25">
      <c r="A748" s="3"/>
      <c r="B748" s="3"/>
      <c r="C748" s="3"/>
      <c r="D748" s="3"/>
      <c r="E748" s="3"/>
      <c r="F748" s="3"/>
      <c r="G748" s="3"/>
      <c r="H748" s="3"/>
      <c r="I748" s="3"/>
    </row>
    <row r="749" spans="1:9" x14ac:dyDescent="0.25">
      <c r="A749" s="3"/>
      <c r="B749" s="3"/>
      <c r="C749" s="3"/>
      <c r="D749" s="3"/>
      <c r="E749" s="3"/>
      <c r="F749" s="3"/>
      <c r="G749" s="3"/>
      <c r="H749" s="3"/>
      <c r="I749" s="3"/>
    </row>
    <row r="750" spans="1:9" x14ac:dyDescent="0.25">
      <c r="A750" s="3"/>
      <c r="B750" s="3"/>
      <c r="C750" s="3"/>
      <c r="D750" s="3"/>
      <c r="E750" s="3"/>
      <c r="F750" s="3"/>
      <c r="G750" s="3"/>
      <c r="H750" s="3"/>
      <c r="I750" s="3"/>
    </row>
    <row r="751" spans="1:9" x14ac:dyDescent="0.25">
      <c r="A751" s="3"/>
      <c r="B751" s="3"/>
      <c r="C751" s="3"/>
      <c r="D751" s="3"/>
      <c r="E751" s="3"/>
      <c r="F751" s="3"/>
      <c r="G751" s="3"/>
      <c r="H751" s="3"/>
      <c r="I751" s="3"/>
    </row>
    <row r="752" spans="1:9" x14ac:dyDescent="0.25">
      <c r="A752" s="3"/>
      <c r="B752" s="3"/>
      <c r="C752" s="3"/>
      <c r="D752" s="3"/>
      <c r="E752" s="3"/>
      <c r="F752" s="3"/>
      <c r="G752" s="3"/>
      <c r="H752" s="3"/>
      <c r="I752" s="3"/>
    </row>
    <row r="753" spans="1:9" x14ac:dyDescent="0.25">
      <c r="A753" s="3"/>
      <c r="B753" s="3"/>
      <c r="C753" s="3"/>
      <c r="D753" s="3"/>
      <c r="E753" s="3"/>
      <c r="F753" s="3"/>
      <c r="G753" s="3"/>
      <c r="H753" s="3"/>
      <c r="I753" s="3"/>
    </row>
    <row r="754" spans="1:9" x14ac:dyDescent="0.25">
      <c r="A754" s="3"/>
      <c r="B754" s="3"/>
      <c r="C754" s="3"/>
      <c r="D754" s="3"/>
      <c r="E754" s="3"/>
      <c r="F754" s="3"/>
      <c r="G754" s="3"/>
      <c r="H754" s="3"/>
      <c r="I754" s="3"/>
    </row>
    <row r="755" spans="1:9" x14ac:dyDescent="0.25">
      <c r="A755" s="3"/>
      <c r="B755" s="3"/>
      <c r="C755" s="3"/>
      <c r="D755" s="3"/>
      <c r="E755" s="3"/>
      <c r="F755" s="3"/>
      <c r="G755" s="3"/>
      <c r="H755" s="3"/>
      <c r="I755" s="3"/>
    </row>
    <row r="756" spans="1:9" x14ac:dyDescent="0.25">
      <c r="A756" s="3"/>
      <c r="B756" s="3"/>
      <c r="C756" s="3"/>
      <c r="D756" s="3"/>
      <c r="E756" s="3"/>
      <c r="F756" s="3"/>
      <c r="G756" s="3"/>
      <c r="H756" s="3"/>
      <c r="I756" s="3"/>
    </row>
    <row r="757" spans="1:9" x14ac:dyDescent="0.25">
      <c r="A757" s="3"/>
      <c r="B757" s="3"/>
      <c r="C757" s="3"/>
      <c r="D757" s="3"/>
      <c r="E757" s="3"/>
      <c r="F757" s="3"/>
      <c r="G757" s="3"/>
      <c r="H757" s="3"/>
      <c r="I757" s="3"/>
    </row>
    <row r="758" spans="1:9" x14ac:dyDescent="0.25">
      <c r="A758" s="3"/>
      <c r="B758" s="3"/>
      <c r="C758" s="3"/>
      <c r="D758" s="3"/>
      <c r="E758" s="3"/>
      <c r="F758" s="3"/>
      <c r="G758" s="3"/>
      <c r="H758" s="3"/>
      <c r="I758" s="3"/>
    </row>
    <row r="759" spans="1:9" x14ac:dyDescent="0.25">
      <c r="A759" s="3"/>
      <c r="B759" s="3"/>
      <c r="C759" s="3"/>
      <c r="D759" s="3"/>
      <c r="E759" s="3"/>
      <c r="F759" s="3"/>
      <c r="G759" s="3"/>
      <c r="H759" s="3"/>
      <c r="I759" s="3"/>
    </row>
    <row r="760" spans="1:9" x14ac:dyDescent="0.25">
      <c r="A760" s="3"/>
      <c r="B760" s="3"/>
      <c r="C760" s="3"/>
      <c r="D760" s="3"/>
      <c r="E760" s="3"/>
      <c r="F760" s="3"/>
      <c r="G760" s="3"/>
      <c r="H760" s="3"/>
      <c r="I760" s="3"/>
    </row>
    <row r="761" spans="1:9" x14ac:dyDescent="0.25">
      <c r="A761" s="3"/>
      <c r="B761" s="3"/>
      <c r="C761" s="3"/>
      <c r="D761" s="3"/>
      <c r="E761" s="3"/>
      <c r="F761" s="3"/>
      <c r="G761" s="3"/>
      <c r="H761" s="3"/>
      <c r="I761" s="3"/>
    </row>
    <row r="762" spans="1:9" x14ac:dyDescent="0.25">
      <c r="A762" s="3"/>
      <c r="B762" s="3"/>
      <c r="C762" s="3"/>
      <c r="D762" s="3"/>
      <c r="E762" s="3"/>
      <c r="F762" s="3"/>
      <c r="G762" s="3"/>
      <c r="H762" s="3"/>
      <c r="I762" s="3"/>
    </row>
    <row r="763" spans="1:9" x14ac:dyDescent="0.25">
      <c r="A763" s="3"/>
      <c r="B763" s="3"/>
      <c r="C763" s="3"/>
      <c r="D763" s="3"/>
      <c r="E763" s="3"/>
      <c r="F763" s="3"/>
      <c r="G763" s="3"/>
      <c r="H763" s="3"/>
      <c r="I763" s="3"/>
    </row>
    <row r="764" spans="1:9" x14ac:dyDescent="0.25">
      <c r="A764" s="3"/>
      <c r="B764" s="3"/>
      <c r="C764" s="3"/>
      <c r="D764" s="3"/>
      <c r="E764" s="3"/>
      <c r="F764" s="3"/>
      <c r="G764" s="3"/>
      <c r="H764" s="3"/>
      <c r="I764" s="3"/>
    </row>
    <row r="765" spans="1:9" x14ac:dyDescent="0.25">
      <c r="A765" s="3"/>
      <c r="B765" s="3"/>
      <c r="C765" s="3"/>
      <c r="D765" s="3"/>
      <c r="E765" s="3"/>
      <c r="F765" s="3"/>
      <c r="G765" s="3"/>
      <c r="H765" s="3"/>
      <c r="I765" s="3"/>
    </row>
    <row r="766" spans="1:9" x14ac:dyDescent="0.25">
      <c r="A766" s="3"/>
      <c r="B766" s="3"/>
      <c r="C766" s="3"/>
      <c r="D766" s="3"/>
      <c r="E766" s="3"/>
      <c r="F766" s="3"/>
      <c r="G766" s="3"/>
      <c r="H766" s="3"/>
      <c r="I766" s="3"/>
    </row>
    <row r="767" spans="1:9" x14ac:dyDescent="0.25">
      <c r="A767" s="3"/>
      <c r="B767" s="3"/>
      <c r="C767" s="3"/>
      <c r="D767" s="3"/>
      <c r="E767" s="3"/>
      <c r="F767" s="3"/>
      <c r="G767" s="3"/>
      <c r="H767" s="3"/>
      <c r="I767" s="3"/>
    </row>
    <row r="768" spans="1:9" x14ac:dyDescent="0.25">
      <c r="A768" s="3"/>
      <c r="B768" s="3"/>
      <c r="C768" s="3"/>
      <c r="D768" s="3"/>
      <c r="E768" s="3"/>
      <c r="F768" s="3"/>
      <c r="G768" s="3"/>
      <c r="H768" s="3"/>
      <c r="I768" s="3"/>
    </row>
    <row r="769" spans="1:9" x14ac:dyDescent="0.25">
      <c r="A769" s="3"/>
      <c r="B769" s="3"/>
      <c r="C769" s="3"/>
      <c r="D769" s="3"/>
      <c r="E769" s="3"/>
      <c r="F769" s="3"/>
      <c r="G769" s="3"/>
      <c r="H769" s="3"/>
      <c r="I769" s="3"/>
    </row>
    <row r="770" spans="1:9" x14ac:dyDescent="0.25">
      <c r="A770" s="3"/>
      <c r="B770" s="3"/>
      <c r="C770" s="3"/>
      <c r="D770" s="3"/>
      <c r="E770" s="3"/>
      <c r="F770" s="3"/>
      <c r="G770" s="3"/>
      <c r="H770" s="3"/>
      <c r="I770" s="3"/>
    </row>
    <row r="771" spans="1:9" x14ac:dyDescent="0.25">
      <c r="A771" s="3"/>
      <c r="B771" s="3"/>
      <c r="C771" s="3"/>
      <c r="D771" s="3"/>
      <c r="E771" s="3"/>
      <c r="F771" s="3"/>
      <c r="G771" s="3"/>
      <c r="H771" s="3"/>
      <c r="I771" s="3"/>
    </row>
    <row r="772" spans="1:9" x14ac:dyDescent="0.25">
      <c r="A772" s="3"/>
      <c r="B772" s="3"/>
      <c r="C772" s="3"/>
      <c r="D772" s="3"/>
      <c r="E772" s="3"/>
      <c r="F772" s="3"/>
      <c r="G772" s="3"/>
      <c r="H772" s="3"/>
      <c r="I772" s="3"/>
    </row>
    <row r="773" spans="1:9" x14ac:dyDescent="0.25">
      <c r="A773" s="3"/>
      <c r="B773" s="3"/>
      <c r="C773" s="3"/>
      <c r="D773" s="3"/>
      <c r="E773" s="3"/>
      <c r="F773" s="3"/>
      <c r="G773" s="3"/>
      <c r="H773" s="3"/>
      <c r="I773" s="3"/>
    </row>
    <row r="774" spans="1:9" x14ac:dyDescent="0.25">
      <c r="A774" s="3"/>
      <c r="B774" s="3"/>
      <c r="C774" s="3"/>
      <c r="D774" s="3"/>
      <c r="E774" s="3"/>
      <c r="F774" s="3"/>
      <c r="G774" s="3"/>
      <c r="H774" s="3"/>
      <c r="I774" s="3"/>
    </row>
    <row r="775" spans="1:9" x14ac:dyDescent="0.25">
      <c r="A775" s="3"/>
      <c r="B775" s="3"/>
      <c r="C775" s="3"/>
      <c r="D775" s="3"/>
      <c r="E775" s="3"/>
      <c r="F775" s="3"/>
      <c r="G775" s="3"/>
      <c r="H775" s="3"/>
      <c r="I775" s="3"/>
    </row>
    <row r="776" spans="1:9" x14ac:dyDescent="0.25">
      <c r="A776" s="3"/>
      <c r="B776" s="3"/>
      <c r="C776" s="3"/>
      <c r="D776" s="3"/>
      <c r="E776" s="3"/>
      <c r="F776" s="3"/>
      <c r="G776" s="3"/>
      <c r="H776" s="3"/>
      <c r="I776" s="3"/>
    </row>
    <row r="777" spans="1:9" x14ac:dyDescent="0.25">
      <c r="A777" s="3"/>
      <c r="B777" s="3"/>
      <c r="C777" s="3"/>
      <c r="D777" s="3"/>
      <c r="E777" s="3"/>
      <c r="F777" s="3"/>
      <c r="G777" s="3"/>
      <c r="H777" s="3"/>
      <c r="I777" s="3"/>
    </row>
    <row r="778" spans="1:9" x14ac:dyDescent="0.25">
      <c r="A778" s="3"/>
      <c r="B778" s="3"/>
      <c r="C778" s="3"/>
      <c r="D778" s="3"/>
      <c r="E778" s="3"/>
      <c r="F778" s="3"/>
      <c r="G778" s="3"/>
      <c r="H778" s="3"/>
      <c r="I778" s="3"/>
    </row>
    <row r="779" spans="1:9" x14ac:dyDescent="0.25">
      <c r="A779" s="3"/>
      <c r="B779" s="3"/>
      <c r="C779" s="3"/>
      <c r="D779" s="3"/>
      <c r="E779" s="3"/>
      <c r="F779" s="3"/>
      <c r="G779" s="3"/>
      <c r="H779" s="3"/>
      <c r="I779" s="3"/>
    </row>
    <row r="780" spans="1:9" x14ac:dyDescent="0.25">
      <c r="A780" s="3"/>
      <c r="B780" s="3"/>
      <c r="C780" s="3"/>
      <c r="D780" s="3"/>
      <c r="E780" s="3"/>
      <c r="F780" s="3"/>
      <c r="G780" s="3"/>
      <c r="H780" s="3"/>
      <c r="I780" s="3"/>
    </row>
    <row r="781" spans="1:9" x14ac:dyDescent="0.25">
      <c r="A781" s="3"/>
      <c r="B781" s="3"/>
      <c r="C781" s="3"/>
      <c r="D781" s="3"/>
      <c r="E781" s="3"/>
      <c r="F781" s="3"/>
      <c r="G781" s="3"/>
      <c r="H781" s="3"/>
      <c r="I781" s="3"/>
    </row>
    <row r="782" spans="1:9" x14ac:dyDescent="0.25">
      <c r="A782" s="3"/>
      <c r="B782" s="3"/>
      <c r="C782" s="3"/>
      <c r="D782" s="3"/>
      <c r="E782" s="3"/>
      <c r="F782" s="3"/>
      <c r="G782" s="3"/>
      <c r="H782" s="3"/>
      <c r="I782" s="3"/>
    </row>
    <row r="783" spans="1:9" x14ac:dyDescent="0.25">
      <c r="A783" s="3"/>
      <c r="B783" s="3"/>
      <c r="C783" s="3"/>
      <c r="D783" s="3"/>
      <c r="E783" s="3"/>
      <c r="F783" s="3"/>
      <c r="G783" s="3"/>
      <c r="H783" s="3"/>
      <c r="I783" s="3"/>
    </row>
    <row r="784" spans="1:9" x14ac:dyDescent="0.25">
      <c r="A784" s="3"/>
      <c r="B784" s="3"/>
      <c r="C784" s="3"/>
      <c r="D784" s="3"/>
      <c r="E784" s="3"/>
      <c r="F784" s="3"/>
      <c r="G784" s="3"/>
      <c r="H784" s="3"/>
      <c r="I784" s="3"/>
    </row>
    <row r="785" spans="1:9" x14ac:dyDescent="0.25">
      <c r="A785" s="3"/>
      <c r="B785" s="3"/>
      <c r="C785" s="3"/>
      <c r="D785" s="3"/>
      <c r="E785" s="3"/>
      <c r="F785" s="3"/>
      <c r="G785" s="3"/>
      <c r="H785" s="3"/>
      <c r="I785" s="3"/>
    </row>
    <row r="786" spans="1:9" x14ac:dyDescent="0.25">
      <c r="A786" s="3"/>
      <c r="B786" s="3"/>
      <c r="C786" s="3"/>
      <c r="D786" s="3"/>
      <c r="E786" s="3"/>
      <c r="F786" s="3"/>
      <c r="G786" s="3"/>
      <c r="H786" s="3"/>
      <c r="I786" s="3"/>
    </row>
    <row r="787" spans="1:9" x14ac:dyDescent="0.25">
      <c r="A787" s="3"/>
      <c r="B787" s="3"/>
      <c r="C787" s="3"/>
      <c r="D787" s="3"/>
      <c r="E787" s="3"/>
      <c r="F787" s="3"/>
      <c r="G787" s="3"/>
      <c r="H787" s="3"/>
      <c r="I787" s="3"/>
    </row>
    <row r="788" spans="1:9" x14ac:dyDescent="0.25">
      <c r="A788" s="3"/>
      <c r="B788" s="3"/>
      <c r="C788" s="3"/>
      <c r="D788" s="3"/>
      <c r="E788" s="3"/>
      <c r="F788" s="3"/>
      <c r="G788" s="3"/>
      <c r="H788" s="3"/>
      <c r="I788" s="3"/>
    </row>
    <row r="789" spans="1:9" x14ac:dyDescent="0.25">
      <c r="A789" s="3"/>
      <c r="B789" s="3"/>
      <c r="C789" s="3"/>
      <c r="D789" s="3"/>
      <c r="E789" s="3"/>
      <c r="F789" s="3"/>
      <c r="G789" s="3"/>
      <c r="H789" s="3"/>
      <c r="I789" s="3"/>
    </row>
    <row r="790" spans="1:9" x14ac:dyDescent="0.25">
      <c r="A790" s="3"/>
      <c r="B790" s="3"/>
      <c r="C790" s="3"/>
      <c r="D790" s="3"/>
      <c r="E790" s="3"/>
      <c r="F790" s="3"/>
      <c r="G790" s="3"/>
      <c r="H790" s="3"/>
      <c r="I790" s="3"/>
    </row>
    <row r="791" spans="1:9" x14ac:dyDescent="0.25">
      <c r="A791" s="3"/>
      <c r="B791" s="3"/>
      <c r="C791" s="3"/>
      <c r="D791" s="3"/>
      <c r="E791" s="3"/>
      <c r="F791" s="3"/>
      <c r="G791" s="3"/>
      <c r="H791" s="3"/>
      <c r="I791" s="3"/>
    </row>
    <row r="792" spans="1:9" x14ac:dyDescent="0.25">
      <c r="A792" s="3"/>
      <c r="B792" s="3"/>
      <c r="C792" s="3"/>
      <c r="D792" s="3"/>
      <c r="E792" s="3"/>
      <c r="F792" s="3"/>
      <c r="G792" s="3"/>
      <c r="H792" s="3"/>
      <c r="I792" s="3"/>
    </row>
    <row r="793" spans="1:9" x14ac:dyDescent="0.25">
      <c r="A793" s="3"/>
      <c r="B793" s="3"/>
      <c r="C793" s="3"/>
      <c r="D793" s="3"/>
      <c r="E793" s="3"/>
      <c r="F793" s="3"/>
      <c r="G793" s="3"/>
      <c r="H793" s="3"/>
      <c r="I793" s="3"/>
    </row>
    <row r="794" spans="1:9" x14ac:dyDescent="0.25">
      <c r="A794" s="3"/>
      <c r="B794" s="3"/>
      <c r="C794" s="3"/>
      <c r="D794" s="3"/>
      <c r="E794" s="3"/>
      <c r="F794" s="3"/>
      <c r="G794" s="3"/>
      <c r="H794" s="3"/>
      <c r="I794" s="3"/>
    </row>
    <row r="795" spans="1:9" x14ac:dyDescent="0.25">
      <c r="A795" s="3"/>
      <c r="B795" s="3"/>
      <c r="C795" s="3"/>
      <c r="D795" s="3"/>
      <c r="E795" s="3"/>
      <c r="F795" s="3"/>
      <c r="G795" s="3"/>
      <c r="H795" s="3"/>
      <c r="I795" s="3"/>
    </row>
    <row r="796" spans="1:9" x14ac:dyDescent="0.25">
      <c r="A796" s="3"/>
      <c r="B796" s="3"/>
      <c r="C796" s="3"/>
      <c r="D796" s="3"/>
      <c r="E796" s="3"/>
      <c r="F796" s="3"/>
      <c r="G796" s="3"/>
      <c r="H796" s="3"/>
      <c r="I796" s="3"/>
    </row>
    <row r="797" spans="1:9" x14ac:dyDescent="0.25">
      <c r="A797" s="3"/>
      <c r="B797" s="3"/>
      <c r="C797" s="3"/>
      <c r="D797" s="3"/>
      <c r="E797" s="3"/>
      <c r="F797" s="3"/>
      <c r="G797" s="3"/>
      <c r="H797" s="3"/>
      <c r="I797" s="3"/>
    </row>
    <row r="798" spans="1:9" x14ac:dyDescent="0.25">
      <c r="A798" s="3"/>
      <c r="B798" s="3"/>
      <c r="C798" s="3"/>
      <c r="D798" s="3"/>
      <c r="E798" s="3"/>
      <c r="F798" s="3"/>
      <c r="G798" s="3"/>
      <c r="H798" s="3"/>
      <c r="I798" s="3"/>
    </row>
    <row r="799" spans="1:9" x14ac:dyDescent="0.25">
      <c r="A799" s="3"/>
      <c r="B799" s="3"/>
      <c r="C799" s="3"/>
      <c r="D799" s="3"/>
      <c r="E799" s="3"/>
      <c r="F799" s="3"/>
      <c r="G799" s="3"/>
      <c r="H799" s="3"/>
      <c r="I799" s="3"/>
    </row>
    <row r="800" spans="1:9" x14ac:dyDescent="0.25">
      <c r="A800" s="3"/>
      <c r="B800" s="3"/>
      <c r="C800" s="3"/>
      <c r="D800" s="3"/>
      <c r="E800" s="3"/>
      <c r="F800" s="3"/>
      <c r="G800" s="3"/>
      <c r="H800" s="3"/>
      <c r="I800" s="3"/>
    </row>
    <row r="801" spans="1:9" x14ac:dyDescent="0.25">
      <c r="A801" s="3"/>
      <c r="B801" s="3"/>
      <c r="C801" s="3"/>
      <c r="D801" s="3"/>
      <c r="E801" s="3"/>
      <c r="F801" s="3"/>
      <c r="G801" s="3"/>
      <c r="H801" s="3"/>
      <c r="I801" s="3"/>
    </row>
    <row r="802" spans="1:9" x14ac:dyDescent="0.25">
      <c r="A802" s="3"/>
      <c r="B802" s="3"/>
      <c r="C802" s="3"/>
      <c r="D802" s="3"/>
      <c r="E802" s="3"/>
      <c r="F802" s="3"/>
      <c r="G802" s="3"/>
      <c r="H802" s="3"/>
      <c r="I802" s="3"/>
    </row>
    <row r="803" spans="1:9" x14ac:dyDescent="0.25">
      <c r="A803" s="3"/>
      <c r="B803" s="3"/>
      <c r="C803" s="3"/>
      <c r="D803" s="3"/>
      <c r="E803" s="3"/>
      <c r="F803" s="3"/>
      <c r="G803" s="3"/>
      <c r="H803" s="3"/>
      <c r="I803" s="3"/>
    </row>
    <row r="804" spans="1:9" x14ac:dyDescent="0.25">
      <c r="A804" s="3"/>
      <c r="B804" s="3"/>
      <c r="C804" s="3"/>
      <c r="D804" s="3"/>
      <c r="E804" s="3"/>
      <c r="F804" s="3"/>
      <c r="G804" s="3"/>
      <c r="H804" s="3"/>
      <c r="I804" s="3"/>
    </row>
    <row r="805" spans="1:9" x14ac:dyDescent="0.25">
      <c r="A805" s="3"/>
      <c r="B805" s="3"/>
      <c r="C805" s="3"/>
      <c r="D805" s="3"/>
      <c r="E805" s="3"/>
      <c r="F805" s="3"/>
      <c r="G805" s="3"/>
      <c r="H805" s="3"/>
      <c r="I805" s="3"/>
    </row>
    <row r="806" spans="1:9" x14ac:dyDescent="0.25">
      <c r="A806" s="3"/>
      <c r="B806" s="3"/>
      <c r="C806" s="3"/>
      <c r="D806" s="3"/>
      <c r="E806" s="3"/>
      <c r="F806" s="3"/>
      <c r="G806" s="3"/>
      <c r="H806" s="3"/>
      <c r="I806" s="3"/>
    </row>
    <row r="807" spans="1:9" x14ac:dyDescent="0.25">
      <c r="A807" s="3"/>
      <c r="B807" s="3"/>
      <c r="C807" s="3"/>
      <c r="D807" s="3"/>
      <c r="E807" s="3"/>
      <c r="F807" s="3"/>
      <c r="G807" s="3"/>
      <c r="H807" s="3"/>
      <c r="I807" s="3"/>
    </row>
    <row r="808" spans="1:9" x14ac:dyDescent="0.25">
      <c r="A808" s="3"/>
      <c r="B808" s="3"/>
      <c r="C808" s="3"/>
      <c r="D808" s="3"/>
      <c r="E808" s="3"/>
      <c r="F808" s="3"/>
      <c r="G808" s="3"/>
      <c r="H808" s="3"/>
      <c r="I808" s="3"/>
    </row>
    <row r="809" spans="1:9" x14ac:dyDescent="0.25">
      <c r="A809" s="3"/>
      <c r="B809" s="3"/>
      <c r="C809" s="3"/>
      <c r="D809" s="3"/>
      <c r="E809" s="3"/>
      <c r="F809" s="3"/>
      <c r="G809" s="3"/>
      <c r="H809" s="3"/>
      <c r="I809" s="3"/>
    </row>
    <row r="810" spans="1:9" x14ac:dyDescent="0.25">
      <c r="A810" s="3"/>
      <c r="B810" s="3"/>
      <c r="C810" s="3"/>
      <c r="D810" s="3"/>
      <c r="E810" s="3"/>
      <c r="F810" s="3"/>
      <c r="G810" s="3"/>
      <c r="H810" s="3"/>
      <c r="I810" s="3"/>
    </row>
    <row r="811" spans="1:9" x14ac:dyDescent="0.25">
      <c r="A811" s="3"/>
      <c r="B811" s="3"/>
      <c r="C811" s="3"/>
      <c r="D811" s="3"/>
      <c r="E811" s="3"/>
      <c r="F811" s="3"/>
      <c r="G811" s="3"/>
      <c r="H811" s="3"/>
      <c r="I811" s="3"/>
    </row>
    <row r="812" spans="1:9" x14ac:dyDescent="0.25">
      <c r="A812" s="3"/>
      <c r="B812" s="3"/>
      <c r="C812" s="3"/>
      <c r="D812" s="3"/>
      <c r="E812" s="3"/>
      <c r="F812" s="3"/>
      <c r="G812" s="3"/>
      <c r="H812" s="3"/>
      <c r="I812" s="3"/>
    </row>
    <row r="813" spans="1:9" x14ac:dyDescent="0.25">
      <c r="A813" s="3"/>
      <c r="B813" s="3"/>
      <c r="C813" s="3"/>
      <c r="D813" s="3"/>
      <c r="E813" s="3"/>
      <c r="F813" s="3"/>
      <c r="G813" s="3"/>
      <c r="H813" s="3"/>
      <c r="I813" s="3"/>
    </row>
    <row r="814" spans="1:9" x14ac:dyDescent="0.25">
      <c r="A814" s="3"/>
      <c r="B814" s="3"/>
      <c r="C814" s="3"/>
      <c r="D814" s="3"/>
      <c r="E814" s="3"/>
      <c r="F814" s="3"/>
      <c r="G814" s="3"/>
      <c r="H814" s="3"/>
      <c r="I814" s="3"/>
    </row>
    <row r="815" spans="1:9" x14ac:dyDescent="0.25">
      <c r="A815" s="3"/>
      <c r="B815" s="3"/>
      <c r="C815" s="3"/>
      <c r="D815" s="3"/>
      <c r="E815" s="3"/>
      <c r="F815" s="3"/>
      <c r="G815" s="3"/>
      <c r="H815" s="3"/>
      <c r="I815" s="3"/>
    </row>
    <row r="816" spans="1:9" x14ac:dyDescent="0.25">
      <c r="A816" s="3"/>
      <c r="B816" s="3"/>
      <c r="C816" s="3"/>
      <c r="D816" s="3"/>
      <c r="E816" s="3"/>
      <c r="F816" s="3"/>
      <c r="G816" s="3"/>
      <c r="H816" s="3"/>
      <c r="I816" s="3"/>
    </row>
    <row r="817" spans="1:9" x14ac:dyDescent="0.25">
      <c r="A817" s="3"/>
      <c r="B817" s="3"/>
      <c r="C817" s="3"/>
      <c r="D817" s="3"/>
      <c r="E817" s="3"/>
      <c r="F817" s="3"/>
      <c r="G817" s="3"/>
      <c r="H817" s="3"/>
      <c r="I817" s="3"/>
    </row>
    <row r="818" spans="1:9" x14ac:dyDescent="0.25">
      <c r="A818" s="3"/>
      <c r="B818" s="3"/>
      <c r="C818" s="3"/>
      <c r="D818" s="3"/>
      <c r="E818" s="3"/>
      <c r="F818" s="3"/>
      <c r="G818" s="3"/>
      <c r="H818" s="3"/>
      <c r="I818" s="3"/>
    </row>
    <row r="819" spans="1:9" x14ac:dyDescent="0.25">
      <c r="A819" s="3"/>
      <c r="B819" s="3"/>
      <c r="C819" s="3"/>
      <c r="D819" s="3"/>
      <c r="E819" s="3"/>
      <c r="F819" s="3"/>
      <c r="G819" s="3"/>
      <c r="H819" s="3"/>
      <c r="I819" s="3"/>
    </row>
    <row r="820" spans="1:9" x14ac:dyDescent="0.25">
      <c r="A820" s="3"/>
      <c r="B820" s="3"/>
      <c r="C820" s="3"/>
      <c r="D820" s="3"/>
      <c r="E820" s="3"/>
      <c r="F820" s="3"/>
      <c r="G820" s="3"/>
      <c r="H820" s="3"/>
      <c r="I820" s="3"/>
    </row>
    <row r="821" spans="1:9" x14ac:dyDescent="0.25">
      <c r="A821" s="3"/>
      <c r="B821" s="3"/>
      <c r="C821" s="3"/>
      <c r="D821" s="3"/>
      <c r="E821" s="3"/>
      <c r="F821" s="3"/>
      <c r="G821" s="3"/>
      <c r="H821" s="3"/>
      <c r="I821" s="3"/>
    </row>
    <row r="822" spans="1:9" x14ac:dyDescent="0.25">
      <c r="A822" s="3"/>
      <c r="B822" s="3"/>
      <c r="C822" s="3"/>
      <c r="D822" s="3"/>
      <c r="E822" s="3"/>
      <c r="F822" s="3"/>
      <c r="G822" s="3"/>
      <c r="H822" s="3"/>
      <c r="I822" s="3"/>
    </row>
    <row r="823" spans="1:9" x14ac:dyDescent="0.25">
      <c r="A823" s="3"/>
      <c r="B823" s="3"/>
      <c r="C823" s="3"/>
      <c r="D823" s="3"/>
      <c r="E823" s="3"/>
      <c r="F823" s="3"/>
      <c r="G823" s="3"/>
      <c r="H823" s="3"/>
      <c r="I823" s="3"/>
    </row>
    <row r="824" spans="1:9" x14ac:dyDescent="0.25">
      <c r="A824" s="3"/>
      <c r="B824" s="3"/>
      <c r="C824" s="3"/>
      <c r="D824" s="3"/>
      <c r="E824" s="3"/>
      <c r="F824" s="3"/>
      <c r="G824" s="3"/>
      <c r="H824" s="3"/>
      <c r="I824" s="3"/>
    </row>
    <row r="825" spans="1:9" x14ac:dyDescent="0.25">
      <c r="A825" s="3"/>
      <c r="B825" s="3"/>
      <c r="C825" s="3"/>
      <c r="D825" s="3"/>
      <c r="E825" s="3"/>
      <c r="F825" s="3"/>
      <c r="G825" s="3"/>
      <c r="H825" s="3"/>
      <c r="I825" s="3"/>
    </row>
    <row r="826" spans="1:9" x14ac:dyDescent="0.25">
      <c r="A826" s="3"/>
      <c r="B826" s="3"/>
      <c r="C826" s="3"/>
      <c r="D826" s="3"/>
      <c r="E826" s="3"/>
      <c r="F826" s="3"/>
      <c r="G826" s="3"/>
      <c r="H826" s="3"/>
      <c r="I826" s="3"/>
    </row>
    <row r="827" spans="1:9" x14ac:dyDescent="0.25">
      <c r="A827" s="3"/>
      <c r="B827" s="3"/>
      <c r="C827" s="3"/>
      <c r="D827" s="3"/>
      <c r="E827" s="3"/>
      <c r="F827" s="3"/>
      <c r="G827" s="3"/>
      <c r="H827" s="3"/>
      <c r="I827" s="3"/>
    </row>
    <row r="828" spans="1:9" x14ac:dyDescent="0.25">
      <c r="A828" s="3"/>
      <c r="B828" s="3"/>
      <c r="C828" s="3"/>
      <c r="D828" s="3"/>
      <c r="E828" s="3"/>
      <c r="F828" s="3"/>
      <c r="G828" s="3"/>
      <c r="H828" s="3"/>
      <c r="I828" s="3"/>
    </row>
    <row r="829" spans="1:9" x14ac:dyDescent="0.25">
      <c r="A829" s="3"/>
      <c r="B829" s="3"/>
      <c r="C829" s="3"/>
      <c r="D829" s="3"/>
      <c r="E829" s="3"/>
      <c r="F829" s="3"/>
      <c r="G829" s="3"/>
      <c r="H829" s="3"/>
      <c r="I829" s="3"/>
    </row>
    <row r="830" spans="1:9" x14ac:dyDescent="0.25">
      <c r="A830" s="3"/>
      <c r="B830" s="3"/>
      <c r="C830" s="3"/>
      <c r="D830" s="3"/>
      <c r="E830" s="3"/>
      <c r="F830" s="3"/>
      <c r="G830" s="3"/>
      <c r="H830" s="3"/>
      <c r="I830" s="3"/>
    </row>
    <row r="831" spans="1:9" x14ac:dyDescent="0.25">
      <c r="A831" s="3"/>
      <c r="B831" s="3"/>
      <c r="C831" s="3"/>
      <c r="D831" s="3"/>
      <c r="E831" s="3"/>
      <c r="F831" s="3"/>
      <c r="G831" s="3"/>
      <c r="H831" s="3"/>
      <c r="I831" s="3"/>
    </row>
    <row r="832" spans="1:9" x14ac:dyDescent="0.25">
      <c r="A832" s="3"/>
      <c r="B832" s="3"/>
      <c r="C832" s="3"/>
      <c r="D832" s="3"/>
      <c r="E832" s="3"/>
      <c r="F832" s="3"/>
      <c r="G832" s="3"/>
      <c r="H832" s="3"/>
      <c r="I832" s="3"/>
    </row>
    <row r="833" spans="1:9" x14ac:dyDescent="0.25">
      <c r="A833" s="3"/>
      <c r="B833" s="3"/>
      <c r="C833" s="3"/>
      <c r="D833" s="3"/>
      <c r="E833" s="3"/>
      <c r="F833" s="3"/>
      <c r="G833" s="3"/>
      <c r="H833" s="3"/>
      <c r="I833" s="3"/>
    </row>
    <row r="834" spans="1:9" x14ac:dyDescent="0.25">
      <c r="A834" s="3"/>
      <c r="B834" s="3"/>
      <c r="C834" s="3"/>
      <c r="D834" s="3"/>
      <c r="E834" s="3"/>
      <c r="F834" s="3"/>
      <c r="G834" s="3"/>
      <c r="H834" s="3"/>
      <c r="I834" s="3"/>
    </row>
    <row r="835" spans="1:9" x14ac:dyDescent="0.25">
      <c r="A835" s="3"/>
      <c r="B835" s="3"/>
      <c r="C835" s="3"/>
      <c r="D835" s="3"/>
      <c r="E835" s="3"/>
      <c r="F835" s="3"/>
      <c r="G835" s="3"/>
      <c r="H835" s="3"/>
      <c r="I835" s="3"/>
    </row>
    <row r="836" spans="1:9" x14ac:dyDescent="0.25">
      <c r="A836" s="3"/>
      <c r="B836" s="3"/>
      <c r="C836" s="3"/>
      <c r="D836" s="3"/>
      <c r="E836" s="3"/>
      <c r="F836" s="3"/>
      <c r="G836" s="3"/>
      <c r="H836" s="3"/>
      <c r="I836" s="3"/>
    </row>
    <row r="837" spans="1:9" x14ac:dyDescent="0.25">
      <c r="A837" s="3"/>
      <c r="B837" s="3"/>
      <c r="C837" s="3"/>
      <c r="D837" s="3"/>
      <c r="E837" s="3"/>
      <c r="F837" s="3"/>
      <c r="G837" s="3"/>
      <c r="H837" s="3"/>
      <c r="I837" s="3"/>
    </row>
    <row r="838" spans="1:9" x14ac:dyDescent="0.25">
      <c r="A838" s="3"/>
      <c r="B838" s="3"/>
      <c r="C838" s="3"/>
      <c r="D838" s="3"/>
      <c r="E838" s="3"/>
      <c r="F838" s="3"/>
      <c r="G838" s="3"/>
      <c r="H838" s="3"/>
      <c r="I838" s="3"/>
    </row>
    <row r="839" spans="1:9" x14ac:dyDescent="0.25">
      <c r="A839" s="3"/>
      <c r="B839" s="3"/>
      <c r="C839" s="3"/>
      <c r="D839" s="3"/>
      <c r="E839" s="3"/>
      <c r="F839" s="3"/>
      <c r="G839" s="3"/>
      <c r="H839" s="3"/>
      <c r="I839" s="3"/>
    </row>
    <row r="840" spans="1:9" x14ac:dyDescent="0.25">
      <c r="A840" s="3"/>
      <c r="B840" s="3"/>
      <c r="C840" s="3"/>
      <c r="D840" s="3"/>
      <c r="E840" s="3"/>
      <c r="F840" s="3"/>
      <c r="G840" s="3"/>
      <c r="H840" s="3"/>
      <c r="I840" s="3"/>
    </row>
    <row r="841" spans="1:9" x14ac:dyDescent="0.25">
      <c r="A841" s="3"/>
      <c r="B841" s="3"/>
      <c r="C841" s="3"/>
      <c r="D841" s="3"/>
      <c r="E841" s="3"/>
      <c r="F841" s="3"/>
      <c r="G841" s="3"/>
      <c r="H841" s="3"/>
      <c r="I841" s="3"/>
    </row>
    <row r="842" spans="1:9" x14ac:dyDescent="0.25">
      <c r="A842" s="3"/>
      <c r="B842" s="3"/>
      <c r="C842" s="3"/>
      <c r="D842" s="3"/>
      <c r="E842" s="3"/>
      <c r="F842" s="3"/>
      <c r="G842" s="3"/>
      <c r="H842" s="3"/>
      <c r="I842" s="3"/>
    </row>
    <row r="843" spans="1:9" x14ac:dyDescent="0.25">
      <c r="A843" s="3"/>
      <c r="B843" s="3"/>
      <c r="C843" s="3"/>
      <c r="D843" s="3"/>
      <c r="E843" s="3"/>
      <c r="F843" s="3"/>
      <c r="G843" s="3"/>
      <c r="H843" s="3"/>
      <c r="I843" s="3"/>
    </row>
    <row r="844" spans="1:9" x14ac:dyDescent="0.25">
      <c r="A844" s="3"/>
      <c r="B844" s="3"/>
      <c r="C844" s="3"/>
      <c r="D844" s="3"/>
      <c r="E844" s="3"/>
      <c r="F844" s="3"/>
      <c r="G844" s="3"/>
      <c r="H844" s="3"/>
      <c r="I844" s="3"/>
    </row>
    <row r="845" spans="1:9" x14ac:dyDescent="0.25">
      <c r="A845" s="3"/>
      <c r="B845" s="3"/>
      <c r="C845" s="3"/>
      <c r="D845" s="3"/>
      <c r="E845" s="3"/>
      <c r="F845" s="3"/>
      <c r="G845" s="3"/>
      <c r="H845" s="3"/>
      <c r="I845" s="3"/>
    </row>
    <row r="846" spans="1:9" x14ac:dyDescent="0.25">
      <c r="A846" s="3"/>
      <c r="B846" s="3"/>
      <c r="C846" s="3"/>
      <c r="D846" s="3"/>
      <c r="E846" s="3"/>
      <c r="F846" s="3"/>
      <c r="G846" s="3"/>
      <c r="H846" s="3"/>
      <c r="I846" s="3"/>
    </row>
    <row r="847" spans="1:9" x14ac:dyDescent="0.25">
      <c r="A847" s="3"/>
      <c r="B847" s="3"/>
      <c r="C847" s="3"/>
      <c r="D847" s="3"/>
      <c r="E847" s="3"/>
      <c r="F847" s="3"/>
      <c r="G847" s="3"/>
      <c r="H847" s="3"/>
      <c r="I847" s="3"/>
    </row>
    <row r="848" spans="1:9" x14ac:dyDescent="0.25">
      <c r="A848" s="3"/>
      <c r="B848" s="3"/>
      <c r="C848" s="3"/>
      <c r="D848" s="3"/>
      <c r="E848" s="3"/>
      <c r="F848" s="3"/>
      <c r="G848" s="3"/>
      <c r="H848" s="3"/>
      <c r="I848" s="3"/>
    </row>
    <row r="849" spans="1:9" x14ac:dyDescent="0.25">
      <c r="A849" s="3"/>
      <c r="B849" s="3"/>
      <c r="C849" s="3"/>
      <c r="D849" s="3"/>
      <c r="E849" s="3"/>
      <c r="F849" s="3"/>
      <c r="G849" s="3"/>
      <c r="H849" s="3"/>
      <c r="I849" s="3"/>
    </row>
    <row r="850" spans="1:9" x14ac:dyDescent="0.25">
      <c r="A850" s="3"/>
      <c r="B850" s="3"/>
      <c r="C850" s="3"/>
      <c r="D850" s="3"/>
      <c r="E850" s="3"/>
      <c r="F850" s="3"/>
      <c r="G850" s="3"/>
      <c r="H850" s="3"/>
      <c r="I850" s="3"/>
    </row>
    <row r="851" spans="1:9" x14ac:dyDescent="0.25">
      <c r="A851" s="3"/>
      <c r="B851" s="3"/>
      <c r="C851" s="3"/>
      <c r="D851" s="3"/>
      <c r="E851" s="3"/>
      <c r="F851" s="3"/>
      <c r="G851" s="3"/>
      <c r="H851" s="3"/>
      <c r="I851" s="3"/>
    </row>
    <row r="852" spans="1:9" x14ac:dyDescent="0.25">
      <c r="A852" s="3"/>
      <c r="B852" s="3"/>
      <c r="C852" s="3"/>
      <c r="D852" s="3"/>
      <c r="E852" s="3"/>
      <c r="F852" s="3"/>
      <c r="G852" s="3"/>
      <c r="H852" s="3"/>
      <c r="I852" s="3"/>
    </row>
    <row r="853" spans="1:9" x14ac:dyDescent="0.25">
      <c r="A853" s="3"/>
      <c r="B853" s="3"/>
      <c r="C853" s="3"/>
      <c r="D853" s="3"/>
      <c r="E853" s="3"/>
      <c r="F853" s="3"/>
      <c r="G853" s="3"/>
      <c r="H853" s="3"/>
      <c r="I853" s="3"/>
    </row>
    <row r="854" spans="1:9" x14ac:dyDescent="0.25">
      <c r="A854" s="3"/>
      <c r="B854" s="3"/>
      <c r="C854" s="3"/>
      <c r="D854" s="3"/>
      <c r="E854" s="3"/>
      <c r="F854" s="3"/>
      <c r="G854" s="3"/>
      <c r="H854" s="3"/>
      <c r="I854" s="3"/>
    </row>
    <row r="855" spans="1:9" x14ac:dyDescent="0.25">
      <c r="A855" s="3"/>
      <c r="B855" s="3"/>
      <c r="C855" s="3"/>
      <c r="D855" s="3"/>
      <c r="E855" s="3"/>
      <c r="F855" s="3"/>
      <c r="G855" s="3"/>
      <c r="H855" s="3"/>
      <c r="I855" s="3"/>
    </row>
    <row r="856" spans="1:9" x14ac:dyDescent="0.25">
      <c r="A856" s="3"/>
      <c r="B856" s="3"/>
      <c r="C856" s="3"/>
      <c r="D856" s="3"/>
      <c r="E856" s="3"/>
      <c r="F856" s="3"/>
      <c r="G856" s="3"/>
      <c r="H856" s="3"/>
      <c r="I856" s="3"/>
    </row>
    <row r="857" spans="1:9" x14ac:dyDescent="0.25">
      <c r="A857" s="3"/>
      <c r="B857" s="3"/>
      <c r="C857" s="3"/>
      <c r="D857" s="3"/>
      <c r="E857" s="3"/>
      <c r="F857" s="3"/>
      <c r="G857" s="3"/>
      <c r="H857" s="3"/>
      <c r="I857" s="3"/>
    </row>
    <row r="858" spans="1:9" x14ac:dyDescent="0.25">
      <c r="A858" s="3"/>
      <c r="B858" s="3"/>
      <c r="C858" s="3"/>
      <c r="D858" s="3"/>
      <c r="E858" s="3"/>
      <c r="F858" s="3"/>
      <c r="G858" s="3"/>
      <c r="H858" s="3"/>
      <c r="I858" s="3"/>
    </row>
    <row r="859" spans="1:9" x14ac:dyDescent="0.25">
      <c r="A859" s="3"/>
      <c r="B859" s="3"/>
      <c r="C859" s="3"/>
      <c r="D859" s="3"/>
      <c r="E859" s="3"/>
      <c r="F859" s="3"/>
      <c r="G859" s="3"/>
      <c r="H859" s="3"/>
      <c r="I859" s="3"/>
    </row>
    <row r="860" spans="1:9" x14ac:dyDescent="0.25">
      <c r="A860" s="3"/>
      <c r="B860" s="3"/>
      <c r="C860" s="3"/>
      <c r="D860" s="3"/>
      <c r="E860" s="3"/>
      <c r="F860" s="3"/>
      <c r="G860" s="3"/>
      <c r="H860" s="3"/>
      <c r="I860" s="3"/>
    </row>
    <row r="861" spans="1:9" x14ac:dyDescent="0.25">
      <c r="A861" s="3"/>
      <c r="B861" s="3"/>
      <c r="C861" s="3"/>
      <c r="D861" s="3"/>
      <c r="E861" s="3"/>
      <c r="F861" s="3"/>
      <c r="G861" s="3"/>
      <c r="H861" s="3"/>
      <c r="I861" s="3"/>
    </row>
    <row r="862" spans="1:9" x14ac:dyDescent="0.25">
      <c r="A862" s="3"/>
      <c r="B862" s="3"/>
      <c r="C862" s="3"/>
      <c r="D862" s="3"/>
      <c r="E862" s="3"/>
      <c r="F862" s="3"/>
      <c r="G862" s="3"/>
      <c r="H862" s="3"/>
      <c r="I862" s="3"/>
    </row>
    <row r="863" spans="1:9" x14ac:dyDescent="0.25">
      <c r="A863" s="3"/>
      <c r="B863" s="3"/>
      <c r="C863" s="3"/>
      <c r="D863" s="3"/>
      <c r="E863" s="3"/>
      <c r="F863" s="3"/>
      <c r="G863" s="3"/>
      <c r="H863" s="3"/>
      <c r="I863" s="3"/>
    </row>
    <row r="864" spans="1:9" x14ac:dyDescent="0.25">
      <c r="A864" s="3"/>
      <c r="B864" s="3"/>
      <c r="C864" s="3"/>
      <c r="D864" s="3"/>
      <c r="E864" s="3"/>
      <c r="F864" s="3"/>
      <c r="G864" s="3"/>
      <c r="H864" s="3"/>
      <c r="I864" s="3"/>
    </row>
    <row r="865" spans="1:9" x14ac:dyDescent="0.25">
      <c r="A865" s="3"/>
      <c r="B865" s="3"/>
      <c r="C865" s="3"/>
      <c r="D865" s="3"/>
      <c r="E865" s="3"/>
      <c r="F865" s="3"/>
      <c r="G865" s="3"/>
      <c r="H865" s="3"/>
      <c r="I865" s="3"/>
    </row>
    <row r="866" spans="1:9" x14ac:dyDescent="0.25">
      <c r="A866" s="3"/>
      <c r="B866" s="3"/>
      <c r="C866" s="3"/>
      <c r="D866" s="3"/>
      <c r="E866" s="3"/>
      <c r="F866" s="3"/>
      <c r="G866" s="3"/>
      <c r="H866" s="3"/>
      <c r="I866" s="3"/>
    </row>
    <row r="867" spans="1:9" x14ac:dyDescent="0.25">
      <c r="A867" s="3"/>
      <c r="B867" s="3"/>
      <c r="C867" s="3"/>
      <c r="D867" s="3"/>
      <c r="E867" s="3"/>
      <c r="F867" s="3"/>
      <c r="G867" s="3"/>
      <c r="H867" s="3"/>
      <c r="I867" s="3"/>
    </row>
    <row r="868" spans="1:9" x14ac:dyDescent="0.25">
      <c r="A868" s="3"/>
      <c r="B868" s="3"/>
      <c r="C868" s="3"/>
      <c r="D868" s="3"/>
      <c r="E868" s="3"/>
      <c r="F868" s="3"/>
      <c r="G868" s="3"/>
      <c r="H868" s="3"/>
      <c r="I868" s="3"/>
    </row>
    <row r="869" spans="1:9" x14ac:dyDescent="0.25">
      <c r="A869" s="3"/>
      <c r="B869" s="3"/>
      <c r="C869" s="3"/>
      <c r="D869" s="3"/>
      <c r="E869" s="3"/>
      <c r="F869" s="3"/>
      <c r="G869" s="3"/>
      <c r="H869" s="3"/>
      <c r="I869" s="3"/>
    </row>
    <row r="870" spans="1:9" x14ac:dyDescent="0.25">
      <c r="A870" s="3"/>
      <c r="B870" s="3"/>
      <c r="C870" s="3"/>
      <c r="D870" s="3"/>
      <c r="E870" s="3"/>
      <c r="F870" s="3"/>
      <c r="G870" s="3"/>
      <c r="H870" s="3"/>
      <c r="I870" s="3"/>
    </row>
    <row r="871" spans="1:9" x14ac:dyDescent="0.25">
      <c r="A871" s="3"/>
      <c r="B871" s="3"/>
      <c r="C871" s="3"/>
      <c r="D871" s="3"/>
      <c r="E871" s="3"/>
      <c r="F871" s="3"/>
      <c r="G871" s="3"/>
      <c r="H871" s="3"/>
      <c r="I871" s="3"/>
    </row>
    <row r="872" spans="1:9" x14ac:dyDescent="0.25">
      <c r="A872" s="3"/>
      <c r="B872" s="3"/>
      <c r="C872" s="3"/>
      <c r="D872" s="3"/>
      <c r="E872" s="3"/>
      <c r="F872" s="3"/>
      <c r="G872" s="3"/>
      <c r="H872" s="3"/>
      <c r="I872" s="3"/>
    </row>
    <row r="873" spans="1:9" x14ac:dyDescent="0.25">
      <c r="A873" s="3"/>
      <c r="B873" s="3"/>
      <c r="C873" s="3"/>
      <c r="D873" s="3"/>
      <c r="E873" s="3"/>
      <c r="F873" s="3"/>
      <c r="G873" s="3"/>
      <c r="H873" s="3"/>
      <c r="I873" s="3"/>
    </row>
    <row r="874" spans="1:9" x14ac:dyDescent="0.25">
      <c r="A874" s="3"/>
      <c r="B874" s="3"/>
      <c r="C874" s="3"/>
      <c r="D874" s="3"/>
      <c r="E874" s="3"/>
      <c r="F874" s="3"/>
      <c r="G874" s="3"/>
      <c r="H874" s="3"/>
      <c r="I874" s="3"/>
    </row>
    <row r="875" spans="1:9" x14ac:dyDescent="0.25">
      <c r="A875" s="3"/>
      <c r="B875" s="3"/>
      <c r="C875" s="3"/>
      <c r="D875" s="3"/>
      <c r="E875" s="3"/>
      <c r="F875" s="3"/>
      <c r="G875" s="3"/>
      <c r="H875" s="3"/>
      <c r="I875" s="3"/>
    </row>
    <row r="876" spans="1:9" x14ac:dyDescent="0.25">
      <c r="A876" s="3"/>
      <c r="B876" s="3"/>
      <c r="C876" s="3"/>
      <c r="D876" s="3"/>
      <c r="E876" s="3"/>
      <c r="F876" s="3"/>
      <c r="G876" s="3"/>
      <c r="H876" s="3"/>
      <c r="I876" s="3"/>
    </row>
    <row r="877" spans="1:9" x14ac:dyDescent="0.25">
      <c r="A877" s="3"/>
      <c r="B877" s="3"/>
      <c r="C877" s="3"/>
      <c r="D877" s="3"/>
      <c r="E877" s="3"/>
      <c r="F877" s="3"/>
      <c r="G877" s="3"/>
      <c r="H877" s="3"/>
      <c r="I877" s="3"/>
    </row>
    <row r="878" spans="1:9" x14ac:dyDescent="0.25">
      <c r="A878" s="3"/>
      <c r="B878" s="3"/>
      <c r="C878" s="3"/>
      <c r="D878" s="3"/>
      <c r="E878" s="3"/>
      <c r="F878" s="3"/>
      <c r="G878" s="3"/>
      <c r="H878" s="3"/>
      <c r="I878" s="3"/>
    </row>
    <row r="879" spans="1:9" x14ac:dyDescent="0.25">
      <c r="A879" s="3"/>
      <c r="B879" s="3"/>
      <c r="C879" s="3"/>
      <c r="D879" s="3"/>
      <c r="E879" s="3"/>
      <c r="F879" s="3"/>
      <c r="G879" s="3"/>
      <c r="H879" s="3"/>
      <c r="I879" s="3"/>
    </row>
    <row r="880" spans="1:9" x14ac:dyDescent="0.25">
      <c r="A880" s="3"/>
      <c r="B880" s="3"/>
      <c r="C880" s="3"/>
      <c r="D880" s="3"/>
      <c r="E880" s="3"/>
      <c r="F880" s="3"/>
      <c r="G880" s="3"/>
      <c r="H880" s="3"/>
      <c r="I880" s="3"/>
    </row>
    <row r="881" spans="1:9" x14ac:dyDescent="0.25">
      <c r="A881" s="3"/>
      <c r="B881" s="3"/>
      <c r="C881" s="3"/>
      <c r="D881" s="3"/>
      <c r="E881" s="3"/>
      <c r="F881" s="3"/>
      <c r="G881" s="3"/>
      <c r="H881" s="3"/>
      <c r="I881" s="3"/>
    </row>
    <row r="882" spans="1:9" x14ac:dyDescent="0.25">
      <c r="A882" s="3"/>
      <c r="B882" s="3"/>
      <c r="C882" s="3"/>
      <c r="D882" s="3"/>
      <c r="E882" s="3"/>
      <c r="F882" s="3"/>
      <c r="G882" s="3"/>
      <c r="H882" s="3"/>
      <c r="I882" s="3"/>
    </row>
    <row r="883" spans="1:9" x14ac:dyDescent="0.25">
      <c r="A883" s="3"/>
      <c r="B883" s="3"/>
      <c r="C883" s="3"/>
      <c r="D883" s="3"/>
      <c r="E883" s="3"/>
      <c r="F883" s="3"/>
      <c r="G883" s="3"/>
      <c r="H883" s="3"/>
      <c r="I883" s="3"/>
    </row>
    <row r="884" spans="1:9" x14ac:dyDescent="0.25">
      <c r="A884" s="3"/>
      <c r="B884" s="3"/>
      <c r="C884" s="3"/>
      <c r="D884" s="3"/>
      <c r="E884" s="3"/>
      <c r="F884" s="3"/>
      <c r="G884" s="3"/>
      <c r="H884" s="3"/>
      <c r="I884" s="3"/>
    </row>
    <row r="885" spans="1:9" x14ac:dyDescent="0.25">
      <c r="A885" s="3"/>
      <c r="B885" s="3"/>
      <c r="C885" s="3"/>
      <c r="D885" s="3"/>
      <c r="E885" s="3"/>
      <c r="F885" s="3"/>
      <c r="G885" s="3"/>
      <c r="H885" s="3"/>
      <c r="I885" s="3"/>
    </row>
    <row r="886" spans="1:9" x14ac:dyDescent="0.25">
      <c r="A886" s="3"/>
      <c r="B886" s="3"/>
      <c r="C886" s="3"/>
      <c r="D886" s="3"/>
      <c r="E886" s="3"/>
      <c r="F886" s="3"/>
      <c r="G886" s="3"/>
      <c r="H886" s="3"/>
      <c r="I886" s="3"/>
    </row>
    <row r="887" spans="1:9" x14ac:dyDescent="0.25">
      <c r="A887" s="3"/>
      <c r="B887" s="3"/>
      <c r="C887" s="3"/>
      <c r="D887" s="3"/>
      <c r="E887" s="3"/>
      <c r="F887" s="3"/>
      <c r="G887" s="3"/>
      <c r="H887" s="3"/>
      <c r="I887" s="3"/>
    </row>
    <row r="888" spans="1:9" x14ac:dyDescent="0.25">
      <c r="A888" s="3"/>
      <c r="B888" s="3"/>
      <c r="C888" s="3"/>
      <c r="D888" s="3"/>
      <c r="E888" s="3"/>
      <c r="F888" s="3"/>
      <c r="G888" s="3"/>
      <c r="H888" s="3"/>
      <c r="I888" s="3"/>
    </row>
    <row r="889" spans="1:9" x14ac:dyDescent="0.25">
      <c r="A889" s="3"/>
      <c r="B889" s="3"/>
      <c r="C889" s="3"/>
      <c r="D889" s="3"/>
      <c r="E889" s="3"/>
      <c r="F889" s="3"/>
      <c r="G889" s="3"/>
      <c r="H889" s="3"/>
      <c r="I889" s="3"/>
    </row>
    <row r="890" spans="1:9" x14ac:dyDescent="0.25">
      <c r="A890" s="3"/>
      <c r="B890" s="3"/>
      <c r="C890" s="3"/>
      <c r="D890" s="3"/>
      <c r="E890" s="3"/>
      <c r="F890" s="3"/>
      <c r="G890" s="3"/>
      <c r="H890" s="3"/>
      <c r="I890" s="3"/>
    </row>
    <row r="891" spans="1:9" x14ac:dyDescent="0.25">
      <c r="A891" s="3"/>
      <c r="B891" s="3"/>
      <c r="C891" s="3"/>
      <c r="D891" s="3"/>
      <c r="E891" s="3"/>
      <c r="F891" s="3"/>
      <c r="G891" s="3"/>
      <c r="H891" s="3"/>
      <c r="I891" s="3"/>
    </row>
    <row r="892" spans="1:9" x14ac:dyDescent="0.25">
      <c r="A892" s="3"/>
      <c r="B892" s="3"/>
      <c r="C892" s="3"/>
      <c r="D892" s="3"/>
      <c r="E892" s="3"/>
      <c r="F892" s="3"/>
      <c r="G892" s="3"/>
      <c r="H892" s="3"/>
      <c r="I892" s="3"/>
    </row>
    <row r="893" spans="1:9" x14ac:dyDescent="0.25">
      <c r="A893" s="3"/>
      <c r="B893" s="3"/>
      <c r="C893" s="3"/>
      <c r="D893" s="3"/>
      <c r="E893" s="3"/>
      <c r="F893" s="3"/>
      <c r="G893" s="3"/>
      <c r="H893" s="3"/>
      <c r="I893" s="3"/>
    </row>
    <row r="894" spans="1:9" x14ac:dyDescent="0.25">
      <c r="A894" s="3"/>
      <c r="B894" s="3"/>
      <c r="C894" s="3"/>
      <c r="D894" s="3"/>
      <c r="E894" s="3"/>
      <c r="F894" s="3"/>
      <c r="G894" s="3"/>
      <c r="H894" s="3"/>
      <c r="I894" s="3"/>
    </row>
    <row r="895" spans="1:9" x14ac:dyDescent="0.25">
      <c r="A895" s="3"/>
      <c r="B895" s="3"/>
      <c r="C895" s="3"/>
      <c r="D895" s="3"/>
      <c r="E895" s="3"/>
      <c r="F895" s="3"/>
      <c r="G895" s="3"/>
      <c r="H895" s="3"/>
      <c r="I895" s="3"/>
    </row>
    <row r="896" spans="1:9" x14ac:dyDescent="0.25">
      <c r="A896" s="3"/>
      <c r="B896" s="3"/>
      <c r="C896" s="3"/>
      <c r="D896" s="3"/>
      <c r="E896" s="3"/>
      <c r="F896" s="3"/>
      <c r="G896" s="3"/>
      <c r="H896" s="3"/>
      <c r="I896" s="3"/>
    </row>
    <row r="897" spans="1:9" x14ac:dyDescent="0.25">
      <c r="A897" s="3"/>
      <c r="B897" s="3"/>
      <c r="C897" s="3"/>
      <c r="D897" s="3"/>
      <c r="E897" s="3"/>
      <c r="F897" s="3"/>
      <c r="G897" s="3"/>
      <c r="H897" s="3"/>
      <c r="I897" s="3"/>
    </row>
    <row r="898" spans="1:9" x14ac:dyDescent="0.25">
      <c r="A898" s="3"/>
      <c r="B898" s="3"/>
      <c r="C898" s="3"/>
      <c r="D898" s="3"/>
      <c r="E898" s="3"/>
      <c r="F898" s="3"/>
      <c r="G898" s="3"/>
      <c r="H898" s="3"/>
      <c r="I898" s="3"/>
    </row>
    <row r="899" spans="1:9" x14ac:dyDescent="0.25">
      <c r="A899" s="3"/>
      <c r="B899" s="3"/>
      <c r="C899" s="3"/>
      <c r="D899" s="3"/>
      <c r="E899" s="3"/>
      <c r="F899" s="3"/>
      <c r="G899" s="3"/>
      <c r="H899" s="3"/>
      <c r="I899" s="3"/>
    </row>
    <row r="900" spans="1:9" x14ac:dyDescent="0.25">
      <c r="A900" s="3"/>
      <c r="B900" s="3"/>
      <c r="C900" s="3"/>
      <c r="D900" s="3"/>
      <c r="E900" s="3"/>
      <c r="F900" s="3"/>
      <c r="G900" s="3"/>
      <c r="H900" s="3"/>
      <c r="I900" s="3"/>
    </row>
    <row r="901" spans="1:9" x14ac:dyDescent="0.25">
      <c r="A901" s="3"/>
      <c r="B901" s="3"/>
      <c r="C901" s="3"/>
      <c r="D901" s="3"/>
      <c r="E901" s="3"/>
      <c r="F901" s="3"/>
      <c r="G901" s="3"/>
      <c r="H901" s="3"/>
      <c r="I901" s="3"/>
    </row>
    <row r="902" spans="1:9" x14ac:dyDescent="0.25">
      <c r="A902" s="3"/>
      <c r="B902" s="3"/>
      <c r="C902" s="3"/>
      <c r="D902" s="3"/>
      <c r="E902" s="3"/>
      <c r="F902" s="3"/>
      <c r="G902" s="3"/>
      <c r="H902" s="3"/>
      <c r="I902" s="3"/>
    </row>
    <row r="903" spans="1:9" x14ac:dyDescent="0.25">
      <c r="A903" s="3"/>
      <c r="B903" s="3"/>
      <c r="C903" s="3"/>
      <c r="D903" s="3"/>
      <c r="E903" s="3"/>
      <c r="F903" s="3"/>
      <c r="G903" s="3"/>
      <c r="H903" s="3"/>
      <c r="I903" s="3"/>
    </row>
    <row r="904" spans="1:9" x14ac:dyDescent="0.25">
      <c r="A904" s="3"/>
      <c r="B904" s="3"/>
      <c r="C904" s="3"/>
      <c r="D904" s="3"/>
      <c r="E904" s="3"/>
      <c r="F904" s="3"/>
      <c r="G904" s="3"/>
      <c r="H904" s="3"/>
      <c r="I904" s="3"/>
    </row>
    <row r="905" spans="1:9" x14ac:dyDescent="0.25">
      <c r="A905" s="3"/>
      <c r="B905" s="3"/>
      <c r="C905" s="3"/>
      <c r="D905" s="3"/>
      <c r="E905" s="3"/>
      <c r="F905" s="3"/>
      <c r="G905" s="3"/>
      <c r="H905" s="3"/>
      <c r="I905" s="3"/>
    </row>
    <row r="906" spans="1:9" x14ac:dyDescent="0.25">
      <c r="A906" s="3"/>
      <c r="B906" s="3"/>
      <c r="C906" s="3"/>
      <c r="D906" s="3"/>
      <c r="E906" s="3"/>
      <c r="F906" s="3"/>
      <c r="G906" s="3"/>
      <c r="H906" s="3"/>
      <c r="I906" s="3"/>
    </row>
    <row r="907" spans="1:9" x14ac:dyDescent="0.25">
      <c r="A907" s="3"/>
      <c r="B907" s="3"/>
      <c r="C907" s="3"/>
      <c r="D907" s="3"/>
      <c r="E907" s="3"/>
      <c r="F907" s="3"/>
      <c r="G907" s="3"/>
      <c r="H907" s="3"/>
      <c r="I907" s="3"/>
    </row>
    <row r="908" spans="1:9" x14ac:dyDescent="0.25">
      <c r="A908" s="3"/>
      <c r="B908" s="3"/>
      <c r="C908" s="3"/>
      <c r="D908" s="3"/>
      <c r="E908" s="3"/>
      <c r="F908" s="3"/>
      <c r="G908" s="3"/>
      <c r="H908" s="3"/>
      <c r="I908" s="3"/>
    </row>
    <row r="909" spans="1:9" x14ac:dyDescent="0.25">
      <c r="A909" s="3"/>
      <c r="B909" s="3"/>
      <c r="C909" s="3"/>
      <c r="D909" s="3"/>
      <c r="E909" s="3"/>
      <c r="F909" s="3"/>
      <c r="G909" s="3">
        <v>0.59853999999999996</v>
      </c>
      <c r="H909" s="3">
        <v>3.3600400000000001</v>
      </c>
      <c r="I909" s="3">
        <v>8.7599999999999997E-2</v>
      </c>
    </row>
    <row r="910" spans="1:9" x14ac:dyDescent="0.25">
      <c r="A910" s="3"/>
      <c r="B910" s="3"/>
      <c r="C910" s="3"/>
      <c r="D910" s="3"/>
      <c r="E910" s="3"/>
      <c r="F910" s="3"/>
      <c r="G910" s="3">
        <v>0.60106999999999999</v>
      </c>
      <c r="H910" s="3">
        <v>3.37554</v>
      </c>
      <c r="I910" s="3">
        <v>8.7999999999999995E-2</v>
      </c>
    </row>
    <row r="911" spans="1:9" x14ac:dyDescent="0.25">
      <c r="A911" s="3"/>
      <c r="B911" s="3"/>
      <c r="C911" s="3"/>
      <c r="D911" s="3"/>
      <c r="E911" s="3"/>
      <c r="F911" s="3"/>
      <c r="G911" s="3">
        <v>0.60358000000000001</v>
      </c>
      <c r="H911" s="3">
        <v>3.3940299999999999</v>
      </c>
      <c r="I911" s="3">
        <v>8.8480000000000003E-2</v>
      </c>
    </row>
    <row r="912" spans="1:9" x14ac:dyDescent="0.25">
      <c r="A912" s="3"/>
      <c r="B912" s="3"/>
      <c r="C912" s="3"/>
      <c r="D912" s="3"/>
      <c r="E912" s="3"/>
      <c r="F912" s="3"/>
      <c r="G912" s="3">
        <v>0.60604999999999998</v>
      </c>
      <c r="H912" s="3">
        <v>3.4172799999999999</v>
      </c>
      <c r="I912" s="3">
        <v>8.9090000000000003E-2</v>
      </c>
    </row>
    <row r="913" spans="1:9" x14ac:dyDescent="0.25">
      <c r="A913" s="3"/>
      <c r="B913" s="3"/>
      <c r="C913" s="3"/>
      <c r="D913" s="3"/>
      <c r="E913" s="3"/>
      <c r="F913" s="3"/>
      <c r="G913" s="3">
        <v>0.60848999999999998</v>
      </c>
      <c r="H913" s="3">
        <v>3.4453</v>
      </c>
      <c r="I913" s="3">
        <v>8.9819999999999997E-2</v>
      </c>
    </row>
    <row r="914" spans="1:9" x14ac:dyDescent="0.25">
      <c r="A914" s="3"/>
      <c r="B914" s="3"/>
      <c r="C914" s="3"/>
      <c r="D914" s="3"/>
      <c r="E914" s="3"/>
      <c r="F914" s="3"/>
      <c r="G914" s="3">
        <v>0.61092999999999997</v>
      </c>
      <c r="H914" s="3">
        <v>3.4751099999999999</v>
      </c>
      <c r="I914" s="3">
        <v>9.06E-2</v>
      </c>
    </row>
    <row r="915" spans="1:9" x14ac:dyDescent="0.25">
      <c r="A915" s="3"/>
      <c r="B915" s="3"/>
      <c r="C915" s="3"/>
      <c r="D915" s="3"/>
      <c r="E915" s="3"/>
      <c r="F915" s="3"/>
      <c r="G915" s="3">
        <v>0.61355999999999999</v>
      </c>
      <c r="H915" s="3">
        <v>3.4918</v>
      </c>
      <c r="I915" s="3">
        <v>9.103E-2</v>
      </c>
    </row>
    <row r="916" spans="1:9" x14ac:dyDescent="0.25">
      <c r="A916" s="3"/>
      <c r="B916" s="3"/>
      <c r="C916" s="3"/>
      <c r="D916" s="3"/>
      <c r="E916" s="3"/>
      <c r="F916" s="3"/>
      <c r="G916" s="3">
        <v>0.61609000000000003</v>
      </c>
      <c r="H916" s="3">
        <v>3.5198200000000002</v>
      </c>
      <c r="I916" s="3">
        <v>9.1759999999999994E-2</v>
      </c>
    </row>
    <row r="917" spans="1:9" x14ac:dyDescent="0.25">
      <c r="A917" s="3"/>
      <c r="B917" s="3"/>
      <c r="C917" s="3"/>
      <c r="D917" s="3"/>
      <c r="E917" s="3"/>
      <c r="F917" s="3"/>
      <c r="G917" s="3">
        <v>0.61850000000000005</v>
      </c>
      <c r="H917" s="3">
        <v>3.5365099999999998</v>
      </c>
      <c r="I917" s="3">
        <v>9.2200000000000004E-2</v>
      </c>
    </row>
    <row r="918" spans="1:9" x14ac:dyDescent="0.25">
      <c r="A918" s="3"/>
      <c r="B918" s="3"/>
      <c r="C918" s="3"/>
      <c r="D918" s="3"/>
      <c r="E918" s="3"/>
      <c r="F918" s="3"/>
      <c r="G918" s="3">
        <v>0.62102999999999997</v>
      </c>
      <c r="H918" s="3">
        <v>3.55559</v>
      </c>
      <c r="I918" s="3">
        <v>9.2700000000000005E-2</v>
      </c>
    </row>
    <row r="919" spans="1:9" x14ac:dyDescent="0.25">
      <c r="A919" s="3"/>
      <c r="B919" s="3"/>
      <c r="C919" s="3"/>
      <c r="D919" s="3"/>
      <c r="E919" s="3"/>
      <c r="F919" s="3"/>
      <c r="G919" s="3">
        <v>0.62346999999999997</v>
      </c>
      <c r="H919" s="3">
        <v>3.5722800000000001</v>
      </c>
      <c r="I919" s="3">
        <v>9.3130000000000004E-2</v>
      </c>
    </row>
    <row r="920" spans="1:9" x14ac:dyDescent="0.25">
      <c r="A920" s="3"/>
      <c r="B920" s="3"/>
      <c r="C920" s="3"/>
      <c r="D920" s="3"/>
      <c r="E920" s="3"/>
      <c r="F920" s="3"/>
      <c r="G920" s="3">
        <v>0.62604000000000004</v>
      </c>
      <c r="H920" s="3">
        <v>3.6009000000000002</v>
      </c>
      <c r="I920" s="3">
        <v>9.3880000000000005E-2</v>
      </c>
    </row>
    <row r="921" spans="1:9" x14ac:dyDescent="0.25">
      <c r="A921" s="3"/>
      <c r="B921" s="3"/>
      <c r="C921" s="3"/>
      <c r="D921" s="3"/>
      <c r="E921" s="3"/>
      <c r="F921" s="3"/>
      <c r="G921" s="3">
        <v>0.62853999999999999</v>
      </c>
      <c r="H921" s="3">
        <v>3.6211700000000002</v>
      </c>
      <c r="I921" s="3">
        <v>9.4399999999999998E-2</v>
      </c>
    </row>
    <row r="922" spans="1:9" x14ac:dyDescent="0.25">
      <c r="A922" s="3"/>
      <c r="B922" s="3"/>
      <c r="C922" s="3"/>
      <c r="D922" s="3"/>
      <c r="E922" s="3"/>
      <c r="F922" s="3"/>
      <c r="G922" s="3">
        <v>0.63107000000000002</v>
      </c>
      <c r="H922" s="3">
        <v>3.6474000000000002</v>
      </c>
      <c r="I922" s="3">
        <v>9.5089999999999994E-2</v>
      </c>
    </row>
    <row r="923" spans="1:9" x14ac:dyDescent="0.25">
      <c r="A923" s="3"/>
      <c r="B923" s="3"/>
      <c r="C923" s="3"/>
      <c r="D923" s="3"/>
      <c r="E923" s="3"/>
      <c r="F923" s="3"/>
      <c r="G923" s="3">
        <v>0.63353999999999999</v>
      </c>
      <c r="H923" s="3">
        <v>3.6730399999999999</v>
      </c>
      <c r="I923" s="3">
        <v>9.5759999999999998E-2</v>
      </c>
    </row>
    <row r="924" spans="1:9" x14ac:dyDescent="0.25">
      <c r="A924" s="3"/>
      <c r="B924" s="3"/>
      <c r="C924" s="3"/>
      <c r="D924" s="3"/>
      <c r="E924" s="3"/>
      <c r="F924" s="3"/>
      <c r="G924" s="3">
        <v>0.63599000000000006</v>
      </c>
      <c r="H924" s="3">
        <v>3.7034400000000001</v>
      </c>
      <c r="I924" s="3">
        <v>9.6549999999999997E-2</v>
      </c>
    </row>
    <row r="925" spans="1:9" x14ac:dyDescent="0.25">
      <c r="A925" s="3"/>
      <c r="B925" s="3"/>
      <c r="C925" s="3"/>
      <c r="D925" s="3"/>
      <c r="E925" s="3"/>
      <c r="F925" s="3"/>
      <c r="G925" s="3">
        <v>0.63851999999999998</v>
      </c>
      <c r="H925" s="3">
        <v>3.7278799999999999</v>
      </c>
      <c r="I925" s="3">
        <v>9.7189999999999999E-2</v>
      </c>
    </row>
    <row r="926" spans="1:9" x14ac:dyDescent="0.25">
      <c r="A926" s="3"/>
      <c r="B926" s="3"/>
      <c r="C926" s="3"/>
      <c r="D926" s="3"/>
      <c r="E926" s="3"/>
      <c r="F926" s="3"/>
      <c r="G926" s="3">
        <v>0.64095999999999997</v>
      </c>
      <c r="H926" s="3">
        <v>3.75352</v>
      </c>
      <c r="I926" s="3">
        <v>9.7860000000000003E-2</v>
      </c>
    </row>
    <row r="927" spans="1:9" x14ac:dyDescent="0.25">
      <c r="A927" s="3"/>
      <c r="B927" s="3"/>
      <c r="C927" s="3"/>
      <c r="D927" s="3"/>
      <c r="E927" s="3"/>
      <c r="F927" s="3"/>
      <c r="G927" s="3">
        <v>0.64349000000000001</v>
      </c>
      <c r="H927" s="3">
        <v>3.7815400000000001</v>
      </c>
      <c r="I927" s="3">
        <v>9.8589999999999997E-2</v>
      </c>
    </row>
    <row r="928" spans="1:9" x14ac:dyDescent="0.25">
      <c r="A928" s="3"/>
      <c r="B928" s="3"/>
      <c r="C928" s="3"/>
      <c r="D928" s="3"/>
      <c r="E928" s="3"/>
      <c r="F928" s="3"/>
      <c r="G928" s="3">
        <v>0.64602999999999999</v>
      </c>
      <c r="H928" s="3">
        <v>3.8089599999999999</v>
      </c>
      <c r="I928" s="3">
        <v>9.9299999999999999E-2</v>
      </c>
    </row>
    <row r="929" spans="1:9" x14ac:dyDescent="0.25">
      <c r="A929" s="3"/>
      <c r="B929" s="3"/>
      <c r="C929" s="3"/>
      <c r="D929" s="3"/>
      <c r="E929" s="3"/>
      <c r="F929" s="3"/>
      <c r="G929" s="3">
        <v>0.64849999999999997</v>
      </c>
      <c r="H929" s="3">
        <v>3.8351999999999999</v>
      </c>
      <c r="I929" s="3">
        <v>9.9979999999999999E-2</v>
      </c>
    </row>
    <row r="930" spans="1:9" x14ac:dyDescent="0.25">
      <c r="A930" s="3"/>
      <c r="B930" s="3"/>
      <c r="C930" s="3"/>
      <c r="D930" s="3"/>
      <c r="E930" s="3"/>
      <c r="F930" s="3"/>
      <c r="G930" s="3">
        <v>0.65097000000000005</v>
      </c>
      <c r="H930" s="3">
        <v>3.8632200000000001</v>
      </c>
      <c r="I930" s="3">
        <v>0.10072</v>
      </c>
    </row>
    <row r="931" spans="1:9" x14ac:dyDescent="0.25">
      <c r="A931" s="3"/>
      <c r="B931" s="3"/>
      <c r="C931" s="3"/>
      <c r="D931" s="3"/>
      <c r="E931" s="3"/>
      <c r="F931" s="3"/>
      <c r="G931" s="3">
        <v>0.65347</v>
      </c>
      <c r="H931" s="3">
        <v>3.89303</v>
      </c>
      <c r="I931" s="3">
        <v>0.10149</v>
      </c>
    </row>
    <row r="932" spans="1:9" x14ac:dyDescent="0.25">
      <c r="A932" s="3"/>
      <c r="B932" s="3"/>
      <c r="C932" s="3"/>
      <c r="D932" s="3"/>
      <c r="E932" s="3"/>
      <c r="F932" s="3"/>
      <c r="G932" s="3">
        <v>0.65600999999999998</v>
      </c>
      <c r="H932" s="3">
        <v>3.9258099999999998</v>
      </c>
      <c r="I932" s="3">
        <v>0.10235</v>
      </c>
    </row>
    <row r="933" spans="1:9" x14ac:dyDescent="0.25">
      <c r="A933" s="3"/>
      <c r="B933" s="3"/>
      <c r="C933" s="3"/>
      <c r="D933" s="3"/>
      <c r="E933" s="3"/>
      <c r="F933" s="3"/>
      <c r="G933" s="3">
        <v>0.65844999999999998</v>
      </c>
      <c r="H933" s="3">
        <v>3.9532400000000001</v>
      </c>
      <c r="I933" s="3">
        <v>0.10306</v>
      </c>
    </row>
    <row r="934" spans="1:9" x14ac:dyDescent="0.25">
      <c r="A934" s="3"/>
      <c r="B934" s="3"/>
      <c r="C934" s="3"/>
      <c r="D934" s="3"/>
      <c r="E934" s="3"/>
      <c r="F934" s="3"/>
      <c r="G934" s="3">
        <v>0.66098000000000001</v>
      </c>
      <c r="H934" s="3">
        <v>3.98007</v>
      </c>
      <c r="I934" s="3">
        <v>0.10376000000000001</v>
      </c>
    </row>
    <row r="935" spans="1:9" x14ac:dyDescent="0.25">
      <c r="A935" s="3"/>
      <c r="B935" s="3"/>
      <c r="C935" s="3"/>
      <c r="D935" s="3"/>
      <c r="E935" s="3"/>
      <c r="F935" s="3"/>
      <c r="G935" s="3">
        <v>0.66347999999999996</v>
      </c>
      <c r="H935" s="3">
        <v>4.0170300000000001</v>
      </c>
      <c r="I935" s="3">
        <v>0.10473</v>
      </c>
    </row>
    <row r="936" spans="1:9" x14ac:dyDescent="0.25">
      <c r="A936" s="3"/>
      <c r="B936" s="3"/>
      <c r="C936" s="3"/>
      <c r="D936" s="3"/>
      <c r="E936" s="3"/>
      <c r="F936" s="3"/>
      <c r="G936" s="3">
        <v>0.66591999999999996</v>
      </c>
      <c r="H936" s="3">
        <v>4.0456500000000002</v>
      </c>
      <c r="I936" s="3">
        <v>0.10546999999999999</v>
      </c>
    </row>
    <row r="937" spans="1:9" x14ac:dyDescent="0.25">
      <c r="A937" s="3"/>
      <c r="B937" s="3"/>
      <c r="C937" s="3"/>
      <c r="D937" s="3"/>
      <c r="E937" s="3"/>
      <c r="F937" s="3"/>
      <c r="G937" s="3">
        <v>0.66849000000000003</v>
      </c>
      <c r="H937" s="3">
        <v>4.0820100000000004</v>
      </c>
      <c r="I937" s="3">
        <v>0.10642</v>
      </c>
    </row>
    <row r="938" spans="1:9" x14ac:dyDescent="0.25">
      <c r="A938" s="3"/>
      <c r="B938" s="3"/>
      <c r="C938" s="3"/>
      <c r="D938" s="3"/>
      <c r="E938" s="3"/>
      <c r="F938" s="3"/>
      <c r="G938" s="3">
        <v>0.67093000000000003</v>
      </c>
      <c r="H938" s="3">
        <v>4.1183800000000002</v>
      </c>
      <c r="I938" s="3">
        <v>0.10736999999999999</v>
      </c>
    </row>
    <row r="939" spans="1:9" x14ac:dyDescent="0.25">
      <c r="A939" s="3"/>
      <c r="B939" s="3"/>
      <c r="C939" s="3"/>
      <c r="D939" s="3"/>
      <c r="E939" s="3"/>
      <c r="F939" s="3"/>
      <c r="G939" s="3">
        <v>0.67345999999999995</v>
      </c>
      <c r="H939" s="3">
        <v>4.1505700000000001</v>
      </c>
      <c r="I939" s="3">
        <v>0.10821</v>
      </c>
    </row>
    <row r="940" spans="1:9" x14ac:dyDescent="0.25">
      <c r="A940" s="3"/>
      <c r="B940" s="3"/>
      <c r="C940" s="3"/>
      <c r="D940" s="3"/>
      <c r="E940" s="3"/>
      <c r="F940" s="3"/>
      <c r="G940" s="3">
        <v>0.67598999999999998</v>
      </c>
      <c r="H940" s="3">
        <v>4.1935000000000002</v>
      </c>
      <c r="I940" s="3">
        <v>0.10933</v>
      </c>
    </row>
    <row r="941" spans="1:9" x14ac:dyDescent="0.25">
      <c r="A941" s="3"/>
      <c r="B941" s="3"/>
      <c r="C941" s="3"/>
      <c r="D941" s="3"/>
      <c r="E941" s="3"/>
      <c r="F941" s="3"/>
      <c r="G941" s="3">
        <v>0.67847000000000002</v>
      </c>
      <c r="H941" s="3">
        <v>4.2286700000000002</v>
      </c>
      <c r="I941" s="3">
        <v>0.11024</v>
      </c>
    </row>
    <row r="942" spans="1:9" x14ac:dyDescent="0.25">
      <c r="A942" s="3"/>
      <c r="B942" s="3"/>
      <c r="C942" s="3"/>
      <c r="D942" s="3"/>
      <c r="E942" s="3"/>
      <c r="F942" s="3"/>
      <c r="G942" s="3">
        <v>0.68093999999999999</v>
      </c>
      <c r="H942" s="3">
        <v>4.2602700000000002</v>
      </c>
      <c r="I942" s="3">
        <v>0.11107</v>
      </c>
    </row>
    <row r="943" spans="1:9" x14ac:dyDescent="0.25">
      <c r="A943" s="3"/>
      <c r="B943" s="3"/>
      <c r="C943" s="3"/>
      <c r="D943" s="3"/>
      <c r="E943" s="3"/>
      <c r="F943" s="3"/>
      <c r="G943" s="3">
        <v>0.68340999999999996</v>
      </c>
      <c r="H943" s="3">
        <v>4.30558</v>
      </c>
      <c r="I943" s="3">
        <v>0.11225</v>
      </c>
    </row>
    <row r="944" spans="1:9" x14ac:dyDescent="0.25">
      <c r="A944" s="3"/>
      <c r="B944" s="3"/>
      <c r="C944" s="3"/>
      <c r="D944" s="3"/>
      <c r="E944" s="3"/>
      <c r="F944" s="3"/>
      <c r="G944" s="3">
        <v>0.68593999999999999</v>
      </c>
      <c r="H944" s="3">
        <v>4.3419499999999998</v>
      </c>
      <c r="I944" s="3">
        <v>0.1132</v>
      </c>
    </row>
    <row r="945" spans="1:9" x14ac:dyDescent="0.25">
      <c r="A945" s="3"/>
      <c r="B945" s="3"/>
      <c r="C945" s="3"/>
      <c r="D945" s="3"/>
      <c r="E945" s="3"/>
      <c r="F945" s="3"/>
      <c r="G945" s="3">
        <v>0.68845000000000001</v>
      </c>
      <c r="H945" s="3">
        <v>4.3789100000000003</v>
      </c>
      <c r="I945" s="3">
        <v>0.11416</v>
      </c>
    </row>
    <row r="946" spans="1:9" x14ac:dyDescent="0.25">
      <c r="A946" s="3"/>
      <c r="B946" s="3"/>
      <c r="C946" s="3"/>
      <c r="D946" s="3"/>
      <c r="E946" s="3"/>
      <c r="F946" s="3"/>
      <c r="G946" s="3">
        <v>0.69089</v>
      </c>
      <c r="H946" s="3">
        <v>4.4188499999999999</v>
      </c>
      <c r="I946" s="3">
        <v>0.1152</v>
      </c>
    </row>
    <row r="947" spans="1:9" x14ac:dyDescent="0.25">
      <c r="A947" s="3"/>
      <c r="B947" s="3"/>
      <c r="C947" s="3"/>
      <c r="D947" s="3"/>
      <c r="E947" s="3"/>
      <c r="F947" s="3"/>
      <c r="G947" s="3">
        <v>0.69347999999999999</v>
      </c>
      <c r="H947" s="3">
        <v>4.45641</v>
      </c>
      <c r="I947" s="3">
        <v>0.11618000000000001</v>
      </c>
    </row>
    <row r="948" spans="1:9" x14ac:dyDescent="0.25">
      <c r="A948" s="3"/>
      <c r="B948" s="3"/>
      <c r="C948" s="3"/>
      <c r="D948" s="3"/>
      <c r="E948" s="3"/>
      <c r="F948" s="3"/>
      <c r="G948" s="3">
        <v>0.69591999999999998</v>
      </c>
      <c r="H948" s="3">
        <v>4.4951600000000003</v>
      </c>
      <c r="I948" s="3">
        <v>0.11719</v>
      </c>
    </row>
    <row r="949" spans="1:9" x14ac:dyDescent="0.25">
      <c r="A949" s="3"/>
      <c r="B949" s="3"/>
      <c r="C949" s="3"/>
      <c r="D949" s="3"/>
      <c r="E949" s="3"/>
      <c r="F949" s="3"/>
      <c r="G949" s="3">
        <v>0.69838999999999996</v>
      </c>
      <c r="H949" s="3">
        <v>4.5339099999999997</v>
      </c>
      <c r="I949" s="3">
        <v>0.1182</v>
      </c>
    </row>
    <row r="950" spans="1:9" x14ac:dyDescent="0.25">
      <c r="A950" s="3"/>
      <c r="B950" s="3"/>
      <c r="C950" s="3"/>
      <c r="D950" s="3"/>
      <c r="E950" s="3"/>
      <c r="F950" s="3"/>
      <c r="G950" s="3">
        <v>0.70093000000000005</v>
      </c>
      <c r="H950" s="3">
        <v>4.5798199999999998</v>
      </c>
      <c r="I950" s="3">
        <v>0.11940000000000001</v>
      </c>
    </row>
    <row r="951" spans="1:9" x14ac:dyDescent="0.25">
      <c r="A951" s="3"/>
      <c r="B951" s="3"/>
      <c r="C951" s="3"/>
      <c r="D951" s="3"/>
      <c r="E951" s="3"/>
      <c r="F951" s="3"/>
      <c r="G951" s="3">
        <v>0.70340000000000003</v>
      </c>
      <c r="H951" s="3">
        <v>4.6197600000000003</v>
      </c>
      <c r="I951" s="3">
        <v>0.12044000000000001</v>
      </c>
    </row>
    <row r="952" spans="1:9" x14ac:dyDescent="0.25">
      <c r="A952" s="3"/>
      <c r="B952" s="3"/>
      <c r="C952" s="3"/>
      <c r="D952" s="3"/>
      <c r="E952" s="3"/>
      <c r="F952" s="3"/>
      <c r="G952" s="3">
        <v>0.70587</v>
      </c>
      <c r="H952" s="3">
        <v>4.6620900000000001</v>
      </c>
      <c r="I952" s="3">
        <v>0.12154</v>
      </c>
    </row>
    <row r="953" spans="1:9" x14ac:dyDescent="0.25">
      <c r="A953" s="3"/>
      <c r="B953" s="3"/>
      <c r="C953" s="3"/>
      <c r="D953" s="3"/>
      <c r="E953" s="3"/>
      <c r="F953" s="3"/>
      <c r="G953" s="3">
        <v>0.70843999999999996</v>
      </c>
      <c r="H953" s="3">
        <v>4.7127699999999999</v>
      </c>
      <c r="I953" s="3">
        <v>0.12286</v>
      </c>
    </row>
    <row r="954" spans="1:9" x14ac:dyDescent="0.25">
      <c r="A954" s="3"/>
      <c r="B954" s="3"/>
      <c r="C954" s="3"/>
      <c r="D954" s="3"/>
      <c r="E954" s="3"/>
      <c r="F954" s="3"/>
      <c r="G954" s="3">
        <v>0.71087999999999996</v>
      </c>
      <c r="H954" s="3">
        <v>4.7467499999999996</v>
      </c>
      <c r="I954" s="3">
        <v>0.12375</v>
      </c>
    </row>
    <row r="955" spans="1:9" x14ac:dyDescent="0.25">
      <c r="A955" s="3"/>
      <c r="B955" s="3"/>
      <c r="C955" s="3"/>
      <c r="D955" s="3"/>
      <c r="E955" s="3"/>
      <c r="F955" s="3"/>
      <c r="G955" s="3">
        <v>0.71335000000000004</v>
      </c>
      <c r="H955" s="3">
        <v>4.7843099999999996</v>
      </c>
      <c r="I955" s="3">
        <v>0.12472999999999999</v>
      </c>
    </row>
    <row r="956" spans="1:9" x14ac:dyDescent="0.25">
      <c r="A956" s="3"/>
      <c r="B956" s="3"/>
      <c r="C956" s="3"/>
      <c r="D956" s="3"/>
      <c r="E956" s="3"/>
      <c r="F956" s="3"/>
      <c r="G956" s="3">
        <v>0.71591000000000005</v>
      </c>
      <c r="H956" s="3">
        <v>4.8230599999999999</v>
      </c>
      <c r="I956" s="3">
        <v>0.12573999999999999</v>
      </c>
    </row>
    <row r="957" spans="1:9" x14ac:dyDescent="0.25">
      <c r="A957" s="3"/>
      <c r="B957" s="3"/>
      <c r="C957" s="3"/>
      <c r="D957" s="3"/>
      <c r="E957" s="3"/>
      <c r="F957" s="3"/>
      <c r="G957" s="3">
        <v>0.71840999999999999</v>
      </c>
      <c r="H957" s="3">
        <v>4.8552499999999998</v>
      </c>
      <c r="I957" s="3">
        <v>0.12658</v>
      </c>
    </row>
    <row r="958" spans="1:9" x14ac:dyDescent="0.25">
      <c r="A958" s="3"/>
      <c r="B958" s="3"/>
      <c r="C958" s="3"/>
      <c r="D958" s="3"/>
      <c r="E958" s="3"/>
      <c r="F958" s="3"/>
      <c r="G958" s="3">
        <v>0.72089000000000003</v>
      </c>
      <c r="H958" s="3">
        <v>4.8838699999999999</v>
      </c>
      <c r="I958" s="3">
        <v>0.12731999999999999</v>
      </c>
    </row>
    <row r="959" spans="1:9" x14ac:dyDescent="0.25">
      <c r="A959" s="3"/>
      <c r="B959" s="3"/>
      <c r="C959" s="3"/>
      <c r="D959" s="3"/>
      <c r="E959" s="3"/>
      <c r="F959" s="3"/>
      <c r="G959" s="3">
        <v>0.72336</v>
      </c>
      <c r="H959" s="3">
        <v>4.9226200000000002</v>
      </c>
      <c r="I959" s="3">
        <v>0.12833</v>
      </c>
    </row>
    <row r="960" spans="1:9" x14ac:dyDescent="0.25">
      <c r="A960" s="3"/>
      <c r="B960" s="3"/>
      <c r="C960" s="3"/>
      <c r="D960" s="3"/>
      <c r="E960" s="3"/>
      <c r="F960" s="3"/>
      <c r="G960" s="3">
        <v>0.72594999999999998</v>
      </c>
      <c r="H960" s="3">
        <v>4.9583899999999996</v>
      </c>
      <c r="I960" s="3">
        <v>0.12927</v>
      </c>
    </row>
    <row r="961" spans="1:9" x14ac:dyDescent="0.25">
      <c r="A961" s="3"/>
      <c r="B961" s="3"/>
      <c r="C961" s="3"/>
      <c r="D961" s="3"/>
      <c r="E961" s="3"/>
      <c r="F961" s="3"/>
      <c r="G961" s="3">
        <v>0.72841999999999996</v>
      </c>
      <c r="H961" s="3">
        <v>4.9977400000000003</v>
      </c>
      <c r="I961" s="3">
        <v>0.13028999999999999</v>
      </c>
    </row>
    <row r="962" spans="1:9" x14ac:dyDescent="0.25">
      <c r="A962" s="3"/>
      <c r="B962" s="3"/>
      <c r="C962" s="3"/>
      <c r="D962" s="3"/>
      <c r="E962" s="3"/>
      <c r="F962" s="3"/>
      <c r="G962" s="3">
        <v>0.73087000000000002</v>
      </c>
      <c r="H962" s="3">
        <v>5.0353000000000003</v>
      </c>
      <c r="I962" s="3">
        <v>0.13127</v>
      </c>
    </row>
    <row r="963" spans="1:9" x14ac:dyDescent="0.25">
      <c r="A963" s="3"/>
      <c r="B963" s="3"/>
      <c r="C963" s="3"/>
      <c r="D963" s="3"/>
      <c r="E963" s="3"/>
      <c r="F963" s="3"/>
      <c r="G963" s="3">
        <v>0.73340000000000005</v>
      </c>
      <c r="H963" s="3">
        <v>5.0758400000000004</v>
      </c>
      <c r="I963" s="3">
        <v>0.13233</v>
      </c>
    </row>
    <row r="964" spans="1:9" x14ac:dyDescent="0.25">
      <c r="A964" s="3"/>
      <c r="B964" s="3"/>
      <c r="C964" s="3"/>
      <c r="D964" s="3"/>
      <c r="E964" s="3"/>
      <c r="F964" s="3"/>
      <c r="G964" s="3">
        <v>0.73587000000000002</v>
      </c>
      <c r="H964" s="3">
        <v>5.1110100000000003</v>
      </c>
      <c r="I964" s="3">
        <v>0.13325000000000001</v>
      </c>
    </row>
    <row r="965" spans="1:9" x14ac:dyDescent="0.25">
      <c r="A965" s="3"/>
      <c r="B965" s="3"/>
      <c r="C965" s="3"/>
      <c r="D965" s="3"/>
      <c r="E965" s="3"/>
      <c r="F965" s="3"/>
      <c r="G965" s="3">
        <v>0.73839999999999995</v>
      </c>
      <c r="H965" s="3">
        <v>5.1557199999999996</v>
      </c>
      <c r="I965" s="3">
        <v>0.13441</v>
      </c>
    </row>
    <row r="966" spans="1:9" x14ac:dyDescent="0.25">
      <c r="A966" s="3"/>
      <c r="B966" s="3"/>
      <c r="C966" s="3"/>
      <c r="D966" s="3"/>
      <c r="E966" s="3"/>
      <c r="F966" s="3"/>
      <c r="G966" s="3">
        <v>0.74087999999999998</v>
      </c>
      <c r="H966" s="3">
        <v>5.1986499999999998</v>
      </c>
      <c r="I966" s="3">
        <v>0.13553000000000001</v>
      </c>
    </row>
    <row r="967" spans="1:9" x14ac:dyDescent="0.25">
      <c r="A967" s="3"/>
      <c r="B967" s="3"/>
      <c r="C967" s="3"/>
      <c r="D967" s="3"/>
      <c r="E967" s="3"/>
      <c r="F967" s="3"/>
      <c r="G967" s="3">
        <v>0.74334999999999996</v>
      </c>
      <c r="H967" s="3">
        <v>5.2415700000000003</v>
      </c>
      <c r="I967" s="3">
        <v>0.13664999999999999</v>
      </c>
    </row>
    <row r="968" spans="1:9" x14ac:dyDescent="0.25">
      <c r="A968" s="3"/>
      <c r="B968" s="3"/>
      <c r="C968" s="3"/>
      <c r="D968" s="3"/>
      <c r="E968" s="3"/>
      <c r="F968" s="3"/>
      <c r="G968" s="3">
        <v>0.74582000000000004</v>
      </c>
      <c r="H968" s="3">
        <v>5.2791300000000003</v>
      </c>
      <c r="I968" s="3">
        <v>0.13763</v>
      </c>
    </row>
    <row r="969" spans="1:9" x14ac:dyDescent="0.25">
      <c r="A969" s="3"/>
      <c r="B969" s="3"/>
      <c r="C969" s="3"/>
      <c r="D969" s="3"/>
      <c r="E969" s="3"/>
      <c r="F969" s="3"/>
      <c r="G969" s="3">
        <v>0.74841000000000002</v>
      </c>
      <c r="H969" s="3">
        <v>5.3125200000000001</v>
      </c>
      <c r="I969" s="3">
        <v>0.13850000000000001</v>
      </c>
    </row>
    <row r="970" spans="1:9" x14ac:dyDescent="0.25">
      <c r="A970" s="3"/>
      <c r="B970" s="3"/>
      <c r="C970" s="3"/>
      <c r="D970" s="3"/>
      <c r="E970" s="3"/>
      <c r="F970" s="3"/>
      <c r="G970" s="3">
        <v>0.75195000000000001</v>
      </c>
      <c r="H970" s="3">
        <v>5.3548499999999999</v>
      </c>
      <c r="I970" s="3">
        <v>0.1396</v>
      </c>
    </row>
    <row r="971" spans="1:9" x14ac:dyDescent="0.25">
      <c r="A971" s="3"/>
      <c r="B971" s="3"/>
      <c r="C971" s="3"/>
      <c r="D971" s="3"/>
      <c r="E971" s="3"/>
      <c r="F971" s="3"/>
      <c r="G971" s="3">
        <v>0.75409000000000004</v>
      </c>
      <c r="H971" s="3">
        <v>5.4007500000000004</v>
      </c>
      <c r="I971" s="3">
        <v>0.14080000000000001</v>
      </c>
    </row>
    <row r="972" spans="1:9" x14ac:dyDescent="0.25">
      <c r="A972" s="3"/>
      <c r="B972" s="3"/>
      <c r="C972" s="3"/>
      <c r="D972" s="3"/>
      <c r="E972" s="3"/>
      <c r="F972" s="3"/>
      <c r="G972" s="3">
        <v>0.75622999999999996</v>
      </c>
      <c r="H972" s="3">
        <v>5.4460600000000001</v>
      </c>
      <c r="I972" s="3">
        <v>0.14198</v>
      </c>
    </row>
    <row r="973" spans="1:9" x14ac:dyDescent="0.25">
      <c r="A973" s="3"/>
      <c r="B973" s="3"/>
      <c r="C973" s="3"/>
      <c r="D973" s="3"/>
      <c r="E973" s="3"/>
      <c r="F973" s="3"/>
      <c r="G973" s="3">
        <v>0.75897000000000003</v>
      </c>
      <c r="H973" s="3">
        <v>5.4961399999999996</v>
      </c>
      <c r="I973" s="3">
        <v>0.14329</v>
      </c>
    </row>
    <row r="974" spans="1:9" x14ac:dyDescent="0.25">
      <c r="A974" s="3"/>
      <c r="B974" s="3"/>
      <c r="C974" s="3"/>
      <c r="D974" s="3"/>
      <c r="E974" s="3"/>
      <c r="F974" s="3"/>
      <c r="G974" s="3">
        <v>0.76171999999999995</v>
      </c>
      <c r="H974" s="3">
        <v>5.5426399999999996</v>
      </c>
      <c r="I974" s="3">
        <v>0.14449999999999999</v>
      </c>
    </row>
    <row r="975" spans="1:9" x14ac:dyDescent="0.25">
      <c r="A975" s="3"/>
      <c r="B975" s="3"/>
      <c r="C975" s="3"/>
      <c r="D975" s="3"/>
      <c r="E975" s="3"/>
      <c r="F975" s="3"/>
      <c r="G975" s="3">
        <v>0.76446999999999998</v>
      </c>
      <c r="H975" s="3">
        <v>5.60107</v>
      </c>
      <c r="I975" s="3">
        <v>0.14602000000000001</v>
      </c>
    </row>
    <row r="976" spans="1:9" x14ac:dyDescent="0.25">
      <c r="A976" s="3"/>
      <c r="B976" s="3"/>
      <c r="C976" s="3"/>
      <c r="D976" s="3"/>
      <c r="E976" s="3"/>
      <c r="F976" s="3"/>
      <c r="G976" s="3">
        <v>0.76629999999999998</v>
      </c>
      <c r="H976" s="3">
        <v>5.6535299999999999</v>
      </c>
      <c r="I976" s="3">
        <v>0.14738999999999999</v>
      </c>
    </row>
    <row r="977" spans="1:9" x14ac:dyDescent="0.25">
      <c r="A977" s="3"/>
      <c r="B977" s="3"/>
      <c r="C977" s="3"/>
      <c r="D977" s="3"/>
      <c r="E977" s="3"/>
      <c r="F977" s="3"/>
      <c r="G977" s="3">
        <v>0.76934999999999998</v>
      </c>
      <c r="H977" s="3">
        <v>5.7006300000000003</v>
      </c>
      <c r="I977" s="3">
        <v>0.14862</v>
      </c>
    </row>
    <row r="978" spans="1:9" x14ac:dyDescent="0.25">
      <c r="A978" s="3"/>
      <c r="B978" s="3"/>
      <c r="C978" s="3"/>
      <c r="D978" s="3"/>
      <c r="E978" s="3"/>
      <c r="F978" s="3"/>
      <c r="G978" s="3">
        <v>0.77117999999999998</v>
      </c>
      <c r="H978" s="3">
        <v>5.7453399999999997</v>
      </c>
      <c r="I978" s="3">
        <v>0.14978</v>
      </c>
    </row>
    <row r="979" spans="1:9" x14ac:dyDescent="0.25">
      <c r="A979" s="3"/>
      <c r="B979" s="3"/>
      <c r="C979" s="3"/>
      <c r="D979" s="3"/>
      <c r="E979" s="3"/>
      <c r="F979" s="3"/>
      <c r="G979" s="3">
        <v>0.77393000000000001</v>
      </c>
      <c r="H979" s="3">
        <v>5.7930400000000004</v>
      </c>
      <c r="I979" s="3">
        <v>0.15103</v>
      </c>
    </row>
    <row r="980" spans="1:9" x14ac:dyDescent="0.25">
      <c r="A980" s="3"/>
      <c r="B980" s="3"/>
      <c r="C980" s="3"/>
      <c r="D980" s="3"/>
      <c r="E980" s="3"/>
      <c r="F980" s="3"/>
      <c r="G980" s="3">
        <v>0.77605999999999997</v>
      </c>
      <c r="H980" s="3">
        <v>5.8383500000000002</v>
      </c>
      <c r="I980" s="3">
        <v>0.15221000000000001</v>
      </c>
    </row>
    <row r="981" spans="1:9" x14ac:dyDescent="0.25">
      <c r="A981" s="3"/>
      <c r="B981" s="3"/>
      <c r="C981" s="3"/>
      <c r="D981" s="3"/>
      <c r="E981" s="3"/>
      <c r="F981" s="3"/>
      <c r="G981" s="3">
        <v>0.77910999999999997</v>
      </c>
      <c r="H981" s="3">
        <v>5.8878300000000001</v>
      </c>
      <c r="I981" s="3">
        <v>0.1535</v>
      </c>
    </row>
    <row r="982" spans="1:9" x14ac:dyDescent="0.25">
      <c r="A982" s="3"/>
      <c r="B982" s="3"/>
      <c r="C982" s="3"/>
      <c r="D982" s="3"/>
      <c r="E982" s="3"/>
      <c r="F982" s="3"/>
      <c r="G982" s="3">
        <v>0.78125</v>
      </c>
      <c r="H982" s="3">
        <v>5.9402900000000001</v>
      </c>
      <c r="I982" s="3">
        <v>0.15487000000000001</v>
      </c>
    </row>
    <row r="983" spans="1:9" x14ac:dyDescent="0.25">
      <c r="A983" s="3"/>
      <c r="B983" s="3"/>
      <c r="C983" s="3"/>
      <c r="D983" s="3"/>
      <c r="E983" s="3"/>
      <c r="F983" s="3"/>
      <c r="G983" s="3">
        <v>0.78339000000000003</v>
      </c>
      <c r="H983" s="3">
        <v>5.9963300000000004</v>
      </c>
      <c r="I983" s="3">
        <v>0.15633</v>
      </c>
    </row>
    <row r="984" spans="1:9" x14ac:dyDescent="0.25">
      <c r="A984" s="3"/>
      <c r="B984" s="3"/>
      <c r="C984" s="3"/>
      <c r="D984" s="3"/>
      <c r="E984" s="3"/>
      <c r="F984" s="3"/>
      <c r="G984" s="3">
        <v>0.78644000000000003</v>
      </c>
      <c r="H984" s="3">
        <v>6.0499900000000002</v>
      </c>
      <c r="I984" s="3">
        <v>0.15773000000000001</v>
      </c>
    </row>
    <row r="985" spans="1:9" x14ac:dyDescent="0.25">
      <c r="A985" s="3"/>
      <c r="B985" s="3"/>
      <c r="C985" s="3"/>
      <c r="D985" s="3"/>
      <c r="E985" s="3"/>
      <c r="F985" s="3"/>
      <c r="G985" s="3">
        <v>0.78888000000000003</v>
      </c>
      <c r="H985" s="3">
        <v>6.1257000000000001</v>
      </c>
      <c r="I985" s="3">
        <v>0.15970000000000001</v>
      </c>
    </row>
    <row r="986" spans="1:9" x14ac:dyDescent="0.25">
      <c r="A986" s="3"/>
      <c r="B986" s="3"/>
      <c r="C986" s="3"/>
      <c r="D986" s="3"/>
      <c r="E986" s="3"/>
      <c r="F986" s="3"/>
      <c r="G986" s="3">
        <v>0.79162999999999994</v>
      </c>
      <c r="H986" s="3">
        <v>6.1871099999999997</v>
      </c>
      <c r="I986" s="3">
        <v>0.1613</v>
      </c>
    </row>
    <row r="987" spans="1:9" x14ac:dyDescent="0.25">
      <c r="A987" s="3"/>
      <c r="B987" s="3"/>
      <c r="C987" s="3"/>
      <c r="D987" s="3"/>
      <c r="E987" s="3"/>
      <c r="F987" s="3"/>
      <c r="G987" s="3">
        <v>0.79437000000000002</v>
      </c>
      <c r="H987" s="3">
        <v>6.2556700000000003</v>
      </c>
      <c r="I987" s="3">
        <v>0.16309000000000001</v>
      </c>
    </row>
    <row r="988" spans="1:9" x14ac:dyDescent="0.25">
      <c r="A988" s="3"/>
      <c r="B988" s="3"/>
      <c r="C988" s="3"/>
      <c r="D988" s="3"/>
      <c r="E988" s="3"/>
      <c r="F988" s="3"/>
      <c r="G988" s="3">
        <v>0.79620000000000002</v>
      </c>
      <c r="H988" s="3">
        <v>6.3284000000000002</v>
      </c>
      <c r="I988" s="3">
        <v>0.16497999999999999</v>
      </c>
    </row>
    <row r="989" spans="1:9" x14ac:dyDescent="0.25">
      <c r="A989" s="3"/>
      <c r="B989" s="3"/>
      <c r="C989" s="3"/>
      <c r="D989" s="3"/>
      <c r="E989" s="3"/>
      <c r="F989" s="3"/>
      <c r="G989" s="3">
        <v>0.79864999999999997</v>
      </c>
      <c r="H989" s="3">
        <v>6.39994</v>
      </c>
      <c r="I989" s="3">
        <v>0.16685</v>
      </c>
    </row>
    <row r="990" spans="1:9" x14ac:dyDescent="0.25">
      <c r="A990" s="3"/>
      <c r="B990" s="3"/>
      <c r="C990" s="3"/>
      <c r="D990" s="3"/>
      <c r="E990" s="3"/>
      <c r="F990" s="3"/>
      <c r="G990" s="3">
        <v>0.80139000000000005</v>
      </c>
      <c r="H990" s="3">
        <v>6.4649299999999998</v>
      </c>
      <c r="I990" s="3">
        <v>0.16854</v>
      </c>
    </row>
    <row r="991" spans="1:9" x14ac:dyDescent="0.25">
      <c r="A991" s="3"/>
      <c r="B991" s="3"/>
      <c r="C991" s="3"/>
      <c r="D991" s="3"/>
      <c r="E991" s="3"/>
      <c r="F991" s="3"/>
      <c r="G991" s="3">
        <v>0.80413999999999997</v>
      </c>
      <c r="H991" s="3">
        <v>6.5352699999999997</v>
      </c>
      <c r="I991" s="3">
        <v>0.17038</v>
      </c>
    </row>
    <row r="992" spans="1:9" x14ac:dyDescent="0.25">
      <c r="A992" s="3"/>
      <c r="B992" s="3"/>
      <c r="C992" s="3"/>
      <c r="D992" s="3"/>
      <c r="E992" s="3"/>
      <c r="F992" s="3"/>
      <c r="G992" s="3">
        <v>0.80657999999999996</v>
      </c>
      <c r="H992" s="3">
        <v>6.6097999999999999</v>
      </c>
      <c r="I992" s="3">
        <v>0.17232</v>
      </c>
    </row>
    <row r="993" spans="1:9" x14ac:dyDescent="0.25">
      <c r="A993" s="3"/>
      <c r="B993" s="3"/>
      <c r="C993" s="3"/>
      <c r="D993" s="3"/>
      <c r="E993" s="3"/>
      <c r="F993" s="3"/>
      <c r="G993" s="3">
        <v>0.80932999999999999</v>
      </c>
      <c r="H993" s="3">
        <v>6.6795499999999999</v>
      </c>
      <c r="I993" s="3">
        <v>0.17413999999999999</v>
      </c>
    </row>
    <row r="994" spans="1:9" x14ac:dyDescent="0.25">
      <c r="A994" s="3"/>
      <c r="B994" s="3"/>
      <c r="C994" s="3"/>
      <c r="D994" s="3"/>
      <c r="E994" s="3"/>
      <c r="F994" s="3"/>
      <c r="G994" s="3">
        <v>0.81145999999999996</v>
      </c>
      <c r="H994" s="3">
        <v>6.76898</v>
      </c>
      <c r="I994" s="3">
        <v>0.17646999999999999</v>
      </c>
    </row>
    <row r="995" spans="1:9" x14ac:dyDescent="0.25">
      <c r="A995" s="3"/>
      <c r="B995" s="3"/>
      <c r="C995" s="3"/>
      <c r="D995" s="3"/>
      <c r="E995" s="3"/>
      <c r="F995" s="3"/>
      <c r="G995" s="3">
        <v>0.81389999999999996</v>
      </c>
      <c r="H995" s="3">
        <v>6.8458800000000002</v>
      </c>
      <c r="I995" s="3">
        <v>0.17846999999999999</v>
      </c>
    </row>
    <row r="996" spans="1:9" x14ac:dyDescent="0.25">
      <c r="A996" s="3"/>
      <c r="B996" s="3"/>
      <c r="C996" s="3"/>
      <c r="D996" s="3"/>
      <c r="E996" s="3"/>
      <c r="F996" s="3"/>
      <c r="G996" s="3">
        <v>0.81664999999999999</v>
      </c>
      <c r="H996" s="3">
        <v>6.9359000000000002</v>
      </c>
      <c r="I996" s="3">
        <v>0.18082000000000001</v>
      </c>
    </row>
    <row r="997" spans="1:9" x14ac:dyDescent="0.25">
      <c r="A997" s="3"/>
      <c r="B997" s="3"/>
      <c r="C997" s="3"/>
      <c r="D997" s="3"/>
      <c r="E997" s="3"/>
      <c r="F997" s="3"/>
      <c r="G997" s="3">
        <v>0.81940000000000002</v>
      </c>
      <c r="H997" s="3">
        <v>7.0301</v>
      </c>
      <c r="I997" s="3">
        <v>0.18328</v>
      </c>
    </row>
    <row r="998" spans="1:9" x14ac:dyDescent="0.25">
      <c r="A998" s="3"/>
      <c r="B998" s="3"/>
      <c r="C998" s="3"/>
      <c r="D998" s="3"/>
      <c r="E998" s="3"/>
      <c r="F998" s="3"/>
      <c r="G998" s="3">
        <v>0.82123000000000002</v>
      </c>
      <c r="H998" s="3">
        <v>7.10581</v>
      </c>
      <c r="I998" s="3">
        <v>0.18525</v>
      </c>
    </row>
    <row r="999" spans="1:9" x14ac:dyDescent="0.25">
      <c r="A999" s="3"/>
      <c r="B999" s="3"/>
      <c r="C999" s="3"/>
      <c r="D999" s="3"/>
      <c r="E999" s="3"/>
      <c r="F999" s="3"/>
      <c r="G999" s="3">
        <v>0.82396999999999998</v>
      </c>
      <c r="H999" s="3">
        <v>7.1922600000000001</v>
      </c>
      <c r="I999" s="3">
        <v>0.1875</v>
      </c>
    </row>
    <row r="1000" spans="1:9" x14ac:dyDescent="0.25">
      <c r="A1000" s="3"/>
      <c r="B1000" s="3"/>
      <c r="C1000" s="3"/>
      <c r="D1000" s="3"/>
      <c r="E1000" s="3"/>
      <c r="F1000" s="3"/>
      <c r="G1000" s="3">
        <v>0.82672000000000001</v>
      </c>
      <c r="H1000" s="3">
        <v>7.2787100000000002</v>
      </c>
      <c r="I1000" s="3">
        <v>0.18976000000000001</v>
      </c>
    </row>
    <row r="1001" spans="1:9" x14ac:dyDescent="0.25">
      <c r="A1001" s="3"/>
      <c r="B1001" s="3"/>
      <c r="C1001" s="3"/>
      <c r="D1001" s="3"/>
      <c r="E1001" s="3"/>
      <c r="F1001" s="3"/>
      <c r="G1001" s="3">
        <v>0.82916000000000001</v>
      </c>
      <c r="H1001" s="3">
        <v>7.3734999999999999</v>
      </c>
      <c r="I1001" s="3">
        <v>0.19223000000000001</v>
      </c>
    </row>
    <row r="1002" spans="1:9" x14ac:dyDescent="0.25">
      <c r="A1002" s="3"/>
      <c r="B1002" s="3"/>
      <c r="C1002" s="3"/>
      <c r="D1002" s="3"/>
      <c r="E1002" s="3"/>
      <c r="F1002" s="3"/>
      <c r="G1002" s="3">
        <v>0.83191000000000004</v>
      </c>
      <c r="H1002" s="3">
        <v>7.4659000000000004</v>
      </c>
      <c r="I1002" s="3">
        <v>0.19464000000000001</v>
      </c>
    </row>
    <row r="1003" spans="1:9" x14ac:dyDescent="0.25">
      <c r="A1003" s="3"/>
      <c r="B1003" s="3"/>
      <c r="C1003" s="3"/>
      <c r="D1003" s="3"/>
      <c r="E1003" s="3"/>
      <c r="F1003" s="3"/>
      <c r="G1003" s="3">
        <v>0.83465999999999996</v>
      </c>
      <c r="H1003" s="3">
        <v>7.5547300000000002</v>
      </c>
      <c r="I1003" s="3">
        <v>0.19694999999999999</v>
      </c>
    </row>
    <row r="1004" spans="1:9" x14ac:dyDescent="0.25">
      <c r="A1004" s="3"/>
      <c r="B1004" s="3"/>
      <c r="C1004" s="3"/>
      <c r="D1004" s="3"/>
      <c r="E1004" s="3"/>
      <c r="F1004" s="3"/>
      <c r="G1004" s="3">
        <v>0.83648999999999996</v>
      </c>
      <c r="H1004" s="3">
        <v>7.64893</v>
      </c>
      <c r="I1004" s="3">
        <v>0.19941</v>
      </c>
    </row>
    <row r="1005" spans="1:9" x14ac:dyDescent="0.25">
      <c r="A1005" s="3"/>
      <c r="B1005" s="3"/>
      <c r="C1005" s="3"/>
      <c r="D1005" s="3"/>
      <c r="E1005" s="3"/>
      <c r="F1005" s="3"/>
      <c r="G1005" s="3">
        <v>0.83892999999999995</v>
      </c>
      <c r="H1005" s="3">
        <v>7.7455100000000003</v>
      </c>
      <c r="I1005" s="3">
        <v>0.20193</v>
      </c>
    </row>
    <row r="1006" spans="1:9" x14ac:dyDescent="0.25">
      <c r="A1006" s="3"/>
      <c r="B1006" s="3"/>
      <c r="C1006" s="3"/>
      <c r="D1006" s="3"/>
      <c r="E1006" s="3"/>
      <c r="F1006" s="3"/>
      <c r="G1006" s="3">
        <v>0.84167000000000003</v>
      </c>
      <c r="H1006" s="3">
        <v>7.8379200000000004</v>
      </c>
      <c r="I1006" s="3">
        <v>0.20433999999999999</v>
      </c>
    </row>
    <row r="1007" spans="1:9" x14ac:dyDescent="0.25">
      <c r="A1007" s="3"/>
      <c r="B1007" s="3"/>
      <c r="C1007" s="3"/>
      <c r="D1007" s="3"/>
      <c r="E1007" s="3"/>
      <c r="F1007" s="3"/>
      <c r="G1007" s="3">
        <v>0.84411999999999998</v>
      </c>
      <c r="H1007" s="3">
        <v>7.9321099999999998</v>
      </c>
      <c r="I1007" s="3">
        <v>0.20679</v>
      </c>
    </row>
    <row r="1008" spans="1:9" x14ac:dyDescent="0.25">
      <c r="A1008" s="3"/>
      <c r="B1008" s="3"/>
      <c r="C1008" s="3"/>
      <c r="D1008" s="3"/>
      <c r="E1008" s="3"/>
      <c r="F1008" s="3"/>
      <c r="G1008" s="3">
        <v>0.84655999999999998</v>
      </c>
      <c r="H1008" s="3">
        <v>8.0102100000000007</v>
      </c>
      <c r="I1008" s="3">
        <v>0.20882999999999999</v>
      </c>
    </row>
    <row r="1009" spans="1:9" x14ac:dyDescent="0.25">
      <c r="A1009" s="3"/>
      <c r="B1009" s="3"/>
      <c r="C1009" s="3"/>
      <c r="D1009" s="3"/>
      <c r="E1009" s="3"/>
      <c r="F1009" s="3"/>
      <c r="G1009" s="3">
        <v>0.84899999999999998</v>
      </c>
      <c r="H1009" s="3">
        <v>8.0954700000000006</v>
      </c>
      <c r="I1009" s="3">
        <v>0.21104999999999999</v>
      </c>
    </row>
    <row r="1010" spans="1:9" x14ac:dyDescent="0.25">
      <c r="A1010" s="3"/>
      <c r="B1010" s="3"/>
      <c r="C1010" s="3"/>
      <c r="D1010" s="3"/>
      <c r="E1010" s="3"/>
      <c r="F1010" s="3"/>
      <c r="G1010" s="3">
        <v>0.85175000000000001</v>
      </c>
      <c r="H1010" s="3">
        <v>8.1795299999999997</v>
      </c>
      <c r="I1010" s="3">
        <v>0.21324000000000001</v>
      </c>
    </row>
    <row r="1011" spans="1:9" x14ac:dyDescent="0.25">
      <c r="A1011" s="3"/>
      <c r="B1011" s="3"/>
      <c r="C1011" s="3"/>
      <c r="D1011" s="3"/>
      <c r="E1011" s="3"/>
      <c r="F1011" s="3"/>
      <c r="G1011" s="3">
        <v>0.85448999999999997</v>
      </c>
      <c r="H1011" s="3">
        <v>8.2552400000000006</v>
      </c>
      <c r="I1011" s="3">
        <v>0.21521999999999999</v>
      </c>
    </row>
    <row r="1012" spans="1:9" x14ac:dyDescent="0.25">
      <c r="A1012" s="3"/>
      <c r="B1012" s="3"/>
      <c r="C1012" s="3"/>
      <c r="D1012" s="3"/>
      <c r="E1012" s="3"/>
      <c r="F1012" s="3"/>
      <c r="G1012" s="3">
        <v>0.85631999999999997</v>
      </c>
      <c r="H1012" s="3">
        <v>8.3309499999999996</v>
      </c>
      <c r="I1012" s="3">
        <v>0.21718999999999999</v>
      </c>
    </row>
    <row r="1013" spans="1:9" x14ac:dyDescent="0.25">
      <c r="A1013" s="3"/>
      <c r="B1013" s="3"/>
      <c r="C1013" s="3"/>
      <c r="D1013" s="3"/>
      <c r="E1013" s="3"/>
      <c r="F1013" s="3"/>
      <c r="G1013" s="3">
        <v>0.85907</v>
      </c>
      <c r="H1013" s="3">
        <v>8.4030900000000006</v>
      </c>
      <c r="I1013" s="3">
        <v>0.21906999999999999</v>
      </c>
    </row>
    <row r="1014" spans="1:9" x14ac:dyDescent="0.25">
      <c r="A1014" s="3"/>
      <c r="B1014" s="3"/>
      <c r="C1014" s="3"/>
      <c r="D1014" s="3"/>
      <c r="E1014" s="3"/>
      <c r="F1014" s="3"/>
      <c r="G1014" s="3">
        <v>0.86151</v>
      </c>
      <c r="H1014" s="3">
        <v>8.4794</v>
      </c>
      <c r="I1014" s="3">
        <v>0.22106000000000001</v>
      </c>
    </row>
    <row r="1015" spans="1:9" x14ac:dyDescent="0.25">
      <c r="A1015" s="3"/>
      <c r="B1015" s="3"/>
      <c r="C1015" s="3"/>
      <c r="D1015" s="3"/>
      <c r="E1015" s="3"/>
      <c r="F1015" s="3"/>
      <c r="G1015" s="3">
        <v>0.86395</v>
      </c>
      <c r="H1015" s="3">
        <v>8.5557099999999995</v>
      </c>
      <c r="I1015" s="3">
        <v>0.22305</v>
      </c>
    </row>
    <row r="1016" spans="1:9" x14ac:dyDescent="0.25">
      <c r="A1016" s="3"/>
      <c r="B1016" s="3"/>
      <c r="C1016" s="3"/>
      <c r="D1016" s="3"/>
      <c r="E1016" s="3"/>
      <c r="F1016" s="3"/>
      <c r="G1016" s="3">
        <v>0.86638999999999999</v>
      </c>
      <c r="H1016" s="3">
        <v>8.6272500000000001</v>
      </c>
      <c r="I1016" s="3">
        <v>0.22492000000000001</v>
      </c>
    </row>
    <row r="1017" spans="1:9" x14ac:dyDescent="0.25">
      <c r="A1017" s="3"/>
      <c r="B1017" s="3"/>
      <c r="C1017" s="3"/>
      <c r="D1017" s="3"/>
      <c r="E1017" s="3"/>
      <c r="F1017" s="3"/>
      <c r="G1017" s="3">
        <v>0.86944999999999995</v>
      </c>
      <c r="H1017" s="3">
        <v>8.7005800000000004</v>
      </c>
      <c r="I1017" s="3">
        <v>0.22683</v>
      </c>
    </row>
    <row r="1018" spans="1:9" x14ac:dyDescent="0.25">
      <c r="A1018" s="3"/>
      <c r="B1018" s="3"/>
      <c r="C1018" s="3"/>
      <c r="D1018" s="3"/>
      <c r="E1018" s="3"/>
      <c r="F1018" s="3"/>
      <c r="G1018" s="3">
        <v>0.87128000000000005</v>
      </c>
      <c r="H1018" s="3">
        <v>8.7643699999999995</v>
      </c>
      <c r="I1018" s="3">
        <v>0.22849</v>
      </c>
    </row>
    <row r="1019" spans="1:9" x14ac:dyDescent="0.25">
      <c r="A1019" s="3"/>
      <c r="B1019" s="3"/>
      <c r="C1019" s="3"/>
      <c r="D1019" s="3"/>
      <c r="E1019" s="3"/>
      <c r="F1019" s="3"/>
      <c r="G1019" s="3">
        <v>0.87433000000000005</v>
      </c>
      <c r="H1019" s="3">
        <v>8.8174299999999999</v>
      </c>
      <c r="I1019" s="3">
        <v>0.22986999999999999</v>
      </c>
    </row>
    <row r="1020" spans="1:9" x14ac:dyDescent="0.25">
      <c r="A1020" s="3"/>
      <c r="B1020" s="3"/>
      <c r="C1020" s="3"/>
      <c r="D1020" s="3"/>
      <c r="E1020" s="3"/>
      <c r="F1020" s="3"/>
      <c r="G1020" s="3">
        <v>0.87616000000000005</v>
      </c>
      <c r="H1020" s="3">
        <v>8.8710900000000006</v>
      </c>
      <c r="I1020" s="3">
        <v>0.23127</v>
      </c>
    </row>
    <row r="1021" spans="1:9" x14ac:dyDescent="0.25">
      <c r="A1021" s="3"/>
      <c r="B1021" s="3"/>
      <c r="C1021" s="3"/>
      <c r="D1021" s="3"/>
      <c r="E1021" s="3"/>
      <c r="F1021" s="3"/>
      <c r="G1021" s="3">
        <v>0.87890999999999997</v>
      </c>
      <c r="H1021" s="3">
        <v>8.9187799999999999</v>
      </c>
      <c r="I1021" s="3">
        <v>0.23252</v>
      </c>
    </row>
    <row r="1022" spans="1:9" x14ac:dyDescent="0.25">
      <c r="A1022" s="3"/>
      <c r="B1022" s="3"/>
      <c r="C1022" s="3"/>
      <c r="D1022" s="3"/>
      <c r="E1022" s="3"/>
      <c r="F1022" s="3"/>
      <c r="G1022" s="3">
        <v>0.88165000000000004</v>
      </c>
      <c r="H1022" s="3">
        <v>8.9605200000000007</v>
      </c>
      <c r="I1022" s="3">
        <v>0.2336</v>
      </c>
    </row>
    <row r="1023" spans="1:9" x14ac:dyDescent="0.25">
      <c r="A1023" s="3"/>
      <c r="B1023" s="3"/>
      <c r="C1023" s="3"/>
      <c r="D1023" s="3"/>
      <c r="E1023" s="3"/>
      <c r="F1023" s="3"/>
      <c r="G1023" s="3">
        <v>0.88348000000000004</v>
      </c>
      <c r="H1023" s="3">
        <v>8.9962900000000001</v>
      </c>
      <c r="I1023" s="3">
        <v>0.23454</v>
      </c>
    </row>
    <row r="1024" spans="1:9" x14ac:dyDescent="0.25">
      <c r="A1024" s="3"/>
      <c r="B1024" s="3"/>
      <c r="C1024" s="3"/>
      <c r="D1024" s="3"/>
      <c r="E1024" s="3"/>
      <c r="F1024" s="3"/>
      <c r="G1024" s="3">
        <v>0.88653999999999999</v>
      </c>
      <c r="H1024" s="3">
        <v>9.0439799999999995</v>
      </c>
      <c r="I1024" s="3">
        <v>0.23577999999999999</v>
      </c>
    </row>
    <row r="1025" spans="1:9" x14ac:dyDescent="0.25">
      <c r="A1025" s="3"/>
      <c r="B1025" s="3"/>
      <c r="C1025" s="3"/>
      <c r="D1025" s="3"/>
      <c r="E1025" s="3"/>
      <c r="F1025" s="3"/>
      <c r="G1025" s="3">
        <v>0.88866999999999996</v>
      </c>
      <c r="H1025" s="3">
        <v>9.0857100000000006</v>
      </c>
      <c r="I1025" s="3">
        <v>0.23687</v>
      </c>
    </row>
    <row r="1026" spans="1:9" x14ac:dyDescent="0.25">
      <c r="A1026" s="3"/>
      <c r="B1026" s="3"/>
      <c r="C1026" s="3"/>
      <c r="D1026" s="3"/>
      <c r="E1026" s="3"/>
      <c r="F1026" s="3"/>
      <c r="G1026" s="3">
        <v>0.89202999999999999</v>
      </c>
      <c r="H1026" s="3">
        <v>9.1274499999999996</v>
      </c>
      <c r="I1026" s="3">
        <v>0.23796</v>
      </c>
    </row>
    <row r="1027" spans="1:9" x14ac:dyDescent="0.25">
      <c r="A1027" s="3"/>
      <c r="B1027" s="3"/>
      <c r="C1027" s="3"/>
      <c r="D1027" s="3"/>
      <c r="E1027" s="3"/>
      <c r="F1027" s="3"/>
      <c r="G1027" s="3">
        <v>0.89417000000000002</v>
      </c>
      <c r="H1027" s="3">
        <v>9.1751400000000007</v>
      </c>
      <c r="I1027" s="3">
        <v>0.2392</v>
      </c>
    </row>
    <row r="1028" spans="1:9" x14ac:dyDescent="0.25">
      <c r="A1028" s="3"/>
      <c r="B1028" s="3"/>
      <c r="C1028" s="3"/>
      <c r="D1028" s="3"/>
      <c r="E1028" s="3"/>
      <c r="F1028" s="3"/>
      <c r="G1028" s="3">
        <v>0.89661000000000002</v>
      </c>
      <c r="H1028" s="3">
        <v>9.2168700000000001</v>
      </c>
      <c r="I1028" s="3">
        <v>0.24029</v>
      </c>
    </row>
    <row r="1029" spans="1:9" x14ac:dyDescent="0.25">
      <c r="A1029" s="3"/>
      <c r="B1029" s="3"/>
      <c r="C1029" s="3"/>
      <c r="D1029" s="3"/>
      <c r="E1029" s="3"/>
      <c r="F1029" s="3"/>
      <c r="G1029" s="3">
        <v>0.89905000000000002</v>
      </c>
      <c r="H1029" s="3">
        <v>6.8482700000000003</v>
      </c>
      <c r="I1029" s="3">
        <v>0.17854</v>
      </c>
    </row>
    <row r="1030" spans="1:9" x14ac:dyDescent="0.25">
      <c r="A1030" s="3"/>
      <c r="B1030" s="3"/>
      <c r="C1030" s="3"/>
      <c r="D1030" s="3"/>
      <c r="E1030" s="3"/>
      <c r="F1030" s="3"/>
      <c r="G1030" s="3">
        <v>0.89600000000000002</v>
      </c>
      <c r="H1030" s="3">
        <v>4.7181300000000004</v>
      </c>
      <c r="I1030" s="3">
        <v>0.123</v>
      </c>
    </row>
    <row r="1031" spans="1:9" x14ac:dyDescent="0.25">
      <c r="A1031" s="3"/>
      <c r="B1031" s="3"/>
      <c r="C1031" s="3"/>
      <c r="D1031" s="3"/>
      <c r="E1031" s="3"/>
      <c r="F1031" s="3"/>
      <c r="G1031" s="3"/>
      <c r="H1031" s="3"/>
      <c r="I1031" s="3"/>
    </row>
    <row r="1032" spans="1:9" x14ac:dyDescent="0.25">
      <c r="A1032" s="3"/>
      <c r="B1032" s="3"/>
      <c r="C1032" s="3"/>
      <c r="D1032" s="3"/>
      <c r="E1032" s="3"/>
      <c r="F1032" s="3"/>
      <c r="G1032" s="3"/>
      <c r="H1032" s="3"/>
      <c r="I1032" s="3"/>
    </row>
    <row r="1033" spans="1:9" x14ac:dyDescent="0.25">
      <c r="A1033" s="3"/>
      <c r="B1033" s="3"/>
      <c r="C1033" s="3"/>
      <c r="D1033" s="3"/>
      <c r="E1033" s="3"/>
      <c r="F1033" s="3"/>
      <c r="G1033" s="3"/>
      <c r="H1033" s="3"/>
      <c r="I1033" s="3"/>
    </row>
    <row r="1034" spans="1:9" x14ac:dyDescent="0.25">
      <c r="A1034" s="3"/>
      <c r="B1034" s="3"/>
      <c r="C1034" s="3"/>
      <c r="D1034" s="3"/>
      <c r="E1034" s="3"/>
      <c r="F1034" s="3"/>
      <c r="G1034" s="3"/>
      <c r="H1034" s="3"/>
      <c r="I1034" s="3"/>
    </row>
    <row r="1035" spans="1:9" x14ac:dyDescent="0.25">
      <c r="A1035" s="3"/>
      <c r="B1035" s="3"/>
      <c r="C1035" s="3"/>
      <c r="D1035" s="3"/>
      <c r="E1035" s="3"/>
      <c r="F1035" s="3"/>
      <c r="G1035" s="3"/>
      <c r="H1035" s="3"/>
      <c r="I1035" s="3"/>
    </row>
    <row r="1036" spans="1:9" x14ac:dyDescent="0.25">
      <c r="A1036" s="3"/>
      <c r="B1036" s="3"/>
      <c r="C1036" s="3"/>
      <c r="D1036" s="3"/>
      <c r="E1036" s="3"/>
      <c r="F1036" s="3"/>
      <c r="G1036" s="3"/>
      <c r="H1036" s="3"/>
      <c r="I1036" s="3"/>
    </row>
    <row r="1037" spans="1:9" x14ac:dyDescent="0.25">
      <c r="A1037" s="3"/>
      <c r="B1037" s="3"/>
      <c r="C1037" s="3"/>
      <c r="D1037" s="3"/>
      <c r="E1037" s="3"/>
      <c r="F1037" s="3"/>
      <c r="G1037" s="3"/>
      <c r="H1037" s="3"/>
      <c r="I1037" s="3"/>
    </row>
    <row r="1038" spans="1:9" x14ac:dyDescent="0.25">
      <c r="A1038" s="3"/>
      <c r="B1038" s="3"/>
      <c r="C1038" s="3"/>
      <c r="D1038" s="3"/>
      <c r="E1038" s="3"/>
      <c r="F1038" s="3"/>
      <c r="G1038" s="3"/>
      <c r="H1038" s="3"/>
      <c r="I1038" s="3"/>
    </row>
    <row r="1039" spans="1:9" x14ac:dyDescent="0.25">
      <c r="A1039" s="3"/>
      <c r="B1039" s="3"/>
      <c r="C1039" s="3"/>
      <c r="D1039" s="3"/>
      <c r="E1039" s="3"/>
      <c r="F1039" s="3"/>
      <c r="G1039" s="3"/>
      <c r="H1039" s="3"/>
      <c r="I1039" s="3"/>
    </row>
    <row r="1040" spans="1:9" x14ac:dyDescent="0.25">
      <c r="A1040" s="3"/>
      <c r="B1040" s="3"/>
      <c r="C1040" s="3"/>
      <c r="D1040" s="3"/>
      <c r="E1040" s="3"/>
      <c r="F1040" s="3"/>
      <c r="G1040" s="3"/>
      <c r="H1040" s="3"/>
      <c r="I1040" s="3"/>
    </row>
    <row r="1041" spans="1:9" x14ac:dyDescent="0.25">
      <c r="A1041" s="3"/>
      <c r="B1041" s="3"/>
      <c r="C1041" s="3"/>
      <c r="D1041" s="3"/>
      <c r="E1041" s="3"/>
      <c r="F1041" s="3"/>
      <c r="G1041" s="3"/>
      <c r="H1041" s="3"/>
      <c r="I1041" s="3"/>
    </row>
    <row r="1042" spans="1:9" x14ac:dyDescent="0.25">
      <c r="A1042" s="3"/>
      <c r="B1042" s="3"/>
      <c r="C1042" s="3"/>
      <c r="D1042" s="3"/>
      <c r="E1042" s="3"/>
      <c r="F1042" s="3"/>
      <c r="G1042" s="3"/>
      <c r="H1042" s="3"/>
      <c r="I1042" s="3"/>
    </row>
    <row r="1043" spans="1:9" x14ac:dyDescent="0.25">
      <c r="A1043" s="3"/>
      <c r="B1043" s="3"/>
      <c r="C1043" s="3"/>
      <c r="D1043" s="3"/>
      <c r="E1043" s="3"/>
      <c r="F1043" s="3"/>
      <c r="G1043" s="3"/>
      <c r="H1043" s="3"/>
      <c r="I1043" s="3"/>
    </row>
    <row r="1044" spans="1:9" x14ac:dyDescent="0.25">
      <c r="A1044" s="3"/>
      <c r="B1044" s="3"/>
      <c r="C1044" s="3"/>
      <c r="D1044" s="3"/>
      <c r="E1044" s="3"/>
      <c r="F1044" s="3"/>
      <c r="G1044" s="3"/>
      <c r="H1044" s="3"/>
      <c r="I1044" s="3"/>
    </row>
    <row r="1045" spans="1:9" x14ac:dyDescent="0.25">
      <c r="A1045" s="3"/>
      <c r="B1045" s="3"/>
      <c r="C1045" s="3"/>
      <c r="D1045" s="3"/>
      <c r="E1045" s="3"/>
      <c r="F1045" s="3"/>
      <c r="G1045" s="3"/>
      <c r="H1045" s="3"/>
      <c r="I1045" s="3"/>
    </row>
    <row r="1046" spans="1:9" x14ac:dyDescent="0.25">
      <c r="A1046" s="3"/>
      <c r="B1046" s="3"/>
      <c r="C1046" s="3"/>
      <c r="D1046" s="3"/>
      <c r="E1046" s="3"/>
      <c r="F1046" s="3"/>
      <c r="G1046" s="3"/>
      <c r="H1046" s="3"/>
      <c r="I1046" s="3"/>
    </row>
    <row r="1047" spans="1:9" x14ac:dyDescent="0.25">
      <c r="A1047" s="3"/>
      <c r="B1047" s="3"/>
      <c r="C1047" s="3"/>
      <c r="D1047" s="3"/>
      <c r="E1047" s="3"/>
      <c r="F1047" s="3"/>
      <c r="G1047" s="3"/>
      <c r="H1047" s="3"/>
      <c r="I1047" s="3"/>
    </row>
    <row r="1048" spans="1:9" x14ac:dyDescent="0.25">
      <c r="A1048" s="3"/>
      <c r="B1048" s="3"/>
      <c r="C1048" s="3"/>
      <c r="D1048" s="3"/>
      <c r="E1048" s="3"/>
      <c r="F1048" s="3"/>
      <c r="G1048" s="3"/>
      <c r="H1048" s="3"/>
      <c r="I1048" s="3"/>
    </row>
    <row r="1049" spans="1:9" x14ac:dyDescent="0.25">
      <c r="A1049" s="3"/>
      <c r="B1049" s="3"/>
      <c r="C1049" s="3"/>
      <c r="D1049" s="3"/>
      <c r="E1049" s="3"/>
      <c r="F1049" s="3"/>
      <c r="G1049" s="3"/>
      <c r="H1049" s="3"/>
      <c r="I1049" s="3"/>
    </row>
    <row r="1050" spans="1:9" x14ac:dyDescent="0.25">
      <c r="A1050" s="3"/>
      <c r="B1050" s="3"/>
      <c r="C1050" s="3"/>
      <c r="D1050" s="3"/>
      <c r="E1050" s="3"/>
      <c r="F1050" s="3"/>
      <c r="G1050" s="3"/>
      <c r="H1050" s="3"/>
      <c r="I1050" s="3"/>
    </row>
    <row r="1051" spans="1:9" x14ac:dyDescent="0.25">
      <c r="A1051" s="3"/>
      <c r="B1051" s="3"/>
      <c r="C1051" s="3"/>
      <c r="D1051" s="3"/>
      <c r="E1051" s="3"/>
      <c r="F1051" s="3"/>
      <c r="G1051" s="3"/>
      <c r="H1051" s="3"/>
      <c r="I1051" s="3"/>
    </row>
    <row r="1052" spans="1:9" x14ac:dyDescent="0.25">
      <c r="A1052" s="3"/>
      <c r="B1052" s="3"/>
      <c r="C1052" s="3"/>
      <c r="D1052" s="3"/>
      <c r="E1052" s="3"/>
      <c r="F1052" s="3"/>
      <c r="G1052" s="3"/>
      <c r="H1052" s="3"/>
      <c r="I1052" s="3"/>
    </row>
    <row r="1053" spans="1:9" x14ac:dyDescent="0.25">
      <c r="A1053" s="3"/>
      <c r="B1053" s="3"/>
      <c r="C1053" s="3"/>
      <c r="D1053" s="3"/>
      <c r="E1053" s="3"/>
      <c r="F1053" s="3"/>
      <c r="G1053" s="3"/>
      <c r="H1053" s="3"/>
      <c r="I1053" s="3"/>
    </row>
    <row r="1054" spans="1:9" x14ac:dyDescent="0.25">
      <c r="A1054" s="3"/>
      <c r="B1054" s="3"/>
      <c r="C1054" s="3"/>
      <c r="D1054" s="3"/>
      <c r="E1054" s="3"/>
      <c r="F1054" s="3"/>
      <c r="G1054" s="3"/>
      <c r="H1054" s="3"/>
      <c r="I1054" s="3"/>
    </row>
    <row r="1055" spans="1:9" x14ac:dyDescent="0.25">
      <c r="A1055" s="3"/>
      <c r="B1055" s="3"/>
      <c r="C1055" s="3"/>
      <c r="D1055" s="3"/>
      <c r="E1055" s="3"/>
      <c r="F1055" s="3"/>
      <c r="G1055" s="3"/>
      <c r="H1055" s="3"/>
      <c r="I1055" s="3"/>
    </row>
    <row r="1056" spans="1:9" x14ac:dyDescent="0.25">
      <c r="A1056" s="3"/>
      <c r="B1056" s="3"/>
      <c r="C1056" s="3"/>
      <c r="D1056" s="3"/>
      <c r="E1056" s="3"/>
      <c r="F1056" s="3"/>
      <c r="G1056" s="3"/>
      <c r="H1056" s="3"/>
      <c r="I1056" s="3"/>
    </row>
    <row r="1057" spans="1:9" x14ac:dyDescent="0.25">
      <c r="A1057" s="3"/>
      <c r="B1057" s="3"/>
      <c r="C1057" s="3"/>
      <c r="D1057" s="3"/>
      <c r="E1057" s="3"/>
      <c r="F1057" s="3"/>
      <c r="G1057" s="3"/>
      <c r="H1057" s="3"/>
      <c r="I1057" s="3"/>
    </row>
    <row r="1058" spans="1:9" x14ac:dyDescent="0.25">
      <c r="A1058" s="3"/>
      <c r="B1058" s="3"/>
      <c r="C1058" s="3"/>
      <c r="D1058" s="3"/>
      <c r="E1058" s="3"/>
      <c r="F1058" s="3"/>
      <c r="G1058" s="3"/>
      <c r="H1058" s="3"/>
      <c r="I1058" s="3"/>
    </row>
    <row r="1059" spans="1:9" x14ac:dyDescent="0.25">
      <c r="A1059" s="3"/>
      <c r="B1059" s="3"/>
      <c r="C1059" s="3"/>
      <c r="D1059" s="3"/>
      <c r="E1059" s="3"/>
      <c r="F1059" s="3"/>
      <c r="G1059" s="3"/>
      <c r="H1059" s="3"/>
      <c r="I1059" s="3"/>
    </row>
    <row r="1060" spans="1:9" x14ac:dyDescent="0.25">
      <c r="A1060" s="3"/>
      <c r="B1060" s="3"/>
      <c r="C1060" s="3"/>
      <c r="D1060" s="3"/>
      <c r="E1060" s="3"/>
      <c r="F1060" s="3"/>
      <c r="G1060" s="3"/>
      <c r="H1060" s="3"/>
      <c r="I1060" s="3"/>
    </row>
    <row r="1061" spans="1:9" x14ac:dyDescent="0.25">
      <c r="A1061" s="3"/>
      <c r="B1061" s="3"/>
      <c r="C1061" s="3"/>
      <c r="D1061" s="3"/>
      <c r="E1061" s="3"/>
      <c r="F1061" s="3"/>
      <c r="G1061" s="3"/>
      <c r="H1061" s="3"/>
      <c r="I1061" s="3"/>
    </row>
    <row r="1062" spans="1:9" x14ac:dyDescent="0.25">
      <c r="A1062" s="3"/>
      <c r="B1062" s="3"/>
      <c r="C1062" s="3"/>
      <c r="D1062" s="3"/>
      <c r="E1062" s="3"/>
      <c r="F1062" s="3"/>
      <c r="G1062" s="3"/>
      <c r="H1062" s="3"/>
      <c r="I1062" s="3"/>
    </row>
    <row r="1063" spans="1:9" x14ac:dyDescent="0.25">
      <c r="A1063" s="3"/>
      <c r="B1063" s="3"/>
      <c r="C1063" s="3"/>
      <c r="D1063" s="3"/>
      <c r="E1063" s="3"/>
      <c r="F1063" s="3"/>
      <c r="G1063" s="3"/>
      <c r="H1063" s="3"/>
      <c r="I1063" s="3"/>
    </row>
    <row r="1064" spans="1:9" x14ac:dyDescent="0.25">
      <c r="A1064" s="3"/>
      <c r="B1064" s="3"/>
      <c r="C1064" s="3"/>
      <c r="D1064" s="3"/>
      <c r="E1064" s="3"/>
      <c r="F1064" s="3"/>
      <c r="G1064" s="3"/>
      <c r="H1064" s="3"/>
      <c r="I1064" s="3"/>
    </row>
    <row r="1065" spans="1:9" x14ac:dyDescent="0.25">
      <c r="A1065" s="3"/>
      <c r="B1065" s="3"/>
      <c r="C1065" s="3"/>
      <c r="D1065" s="3"/>
      <c r="E1065" s="3"/>
      <c r="F1065" s="3"/>
      <c r="G1065" s="3"/>
      <c r="H1065" s="3"/>
      <c r="I1065" s="3"/>
    </row>
    <row r="1066" spans="1:9" x14ac:dyDescent="0.25">
      <c r="A1066" s="3"/>
      <c r="B1066" s="3"/>
      <c r="C1066" s="3"/>
      <c r="D1066" s="3"/>
      <c r="E1066" s="3"/>
      <c r="F1066" s="3"/>
      <c r="G1066" s="3"/>
      <c r="H1066" s="3"/>
      <c r="I1066" s="3"/>
    </row>
    <row r="1067" spans="1:9" x14ac:dyDescent="0.25">
      <c r="A1067" s="3"/>
      <c r="B1067" s="3"/>
      <c r="C1067" s="3"/>
      <c r="D1067" s="3"/>
      <c r="E1067" s="3"/>
      <c r="F1067" s="3"/>
      <c r="G1067" s="3"/>
      <c r="H1067" s="3"/>
      <c r="I1067" s="3"/>
    </row>
    <row r="1068" spans="1:9" x14ac:dyDescent="0.25">
      <c r="A1068" s="3"/>
      <c r="B1068" s="3"/>
      <c r="C1068" s="3"/>
      <c r="D1068" s="3"/>
      <c r="E1068" s="3"/>
      <c r="F1068" s="3"/>
      <c r="G1068" s="3"/>
      <c r="H1068" s="3"/>
      <c r="I1068" s="3"/>
    </row>
    <row r="1069" spans="1:9" x14ac:dyDescent="0.25">
      <c r="A1069" s="3"/>
      <c r="B1069" s="3"/>
      <c r="C1069" s="3"/>
      <c r="D1069" s="3"/>
      <c r="E1069" s="3"/>
      <c r="F1069" s="3"/>
      <c r="G1069" s="3"/>
      <c r="H1069" s="3"/>
      <c r="I1069" s="3"/>
    </row>
    <row r="1070" spans="1:9" x14ac:dyDescent="0.25">
      <c r="A1070" s="3"/>
      <c r="B1070" s="3"/>
      <c r="C1070" s="3"/>
      <c r="D1070" s="3"/>
      <c r="E1070" s="3"/>
      <c r="F1070" s="3"/>
      <c r="G1070" s="3"/>
      <c r="H1070" s="3"/>
      <c r="I1070" s="3"/>
    </row>
    <row r="1071" spans="1:9" x14ac:dyDescent="0.25">
      <c r="A1071" s="3"/>
      <c r="B1071" s="3"/>
      <c r="C1071" s="3"/>
      <c r="D1071" s="3"/>
      <c r="E1071" s="3"/>
      <c r="F1071" s="3"/>
      <c r="G1071" s="3"/>
      <c r="H1071" s="3"/>
      <c r="I1071" s="3"/>
    </row>
    <row r="1072" spans="1:9" x14ac:dyDescent="0.25">
      <c r="A1072" s="3"/>
      <c r="B1072" s="3"/>
      <c r="C1072" s="3"/>
      <c r="D1072" s="3"/>
      <c r="E1072" s="3"/>
      <c r="F1072" s="3"/>
      <c r="G1072" s="3"/>
      <c r="H1072" s="3"/>
      <c r="I1072" s="3"/>
    </row>
    <row r="1073" spans="1:9" x14ac:dyDescent="0.25">
      <c r="A1073" s="3"/>
      <c r="B1073" s="3"/>
      <c r="C1073" s="3"/>
      <c r="D1073" s="3"/>
      <c r="E1073" s="3"/>
      <c r="F1073" s="3"/>
      <c r="G1073" s="3"/>
      <c r="H1073" s="3"/>
      <c r="I1073" s="3"/>
    </row>
    <row r="1074" spans="1:9" x14ac:dyDescent="0.25">
      <c r="A1074" s="3"/>
      <c r="B1074" s="3"/>
      <c r="C1074" s="3"/>
      <c r="D1074" s="3"/>
      <c r="E1074" s="3"/>
      <c r="F1074" s="3"/>
      <c r="G1074" s="3"/>
      <c r="H1074" s="3"/>
      <c r="I1074" s="3"/>
    </row>
    <row r="1075" spans="1:9" x14ac:dyDescent="0.25">
      <c r="A1075" s="3"/>
      <c r="B1075" s="3"/>
      <c r="C1075" s="3"/>
      <c r="D1075" s="3"/>
      <c r="E1075" s="3"/>
      <c r="F1075" s="3"/>
      <c r="G1075" s="3"/>
      <c r="H1075" s="3"/>
      <c r="I1075" s="3"/>
    </row>
    <row r="1076" spans="1:9" x14ac:dyDescent="0.25">
      <c r="A1076" s="3"/>
      <c r="B1076" s="3"/>
      <c r="C1076" s="3"/>
      <c r="D1076" s="3"/>
      <c r="E1076" s="3"/>
      <c r="F1076" s="3"/>
      <c r="G1076" s="3"/>
      <c r="H1076" s="3"/>
      <c r="I1076" s="3"/>
    </row>
    <row r="1077" spans="1:9" x14ac:dyDescent="0.25">
      <c r="A1077" s="3"/>
      <c r="B1077" s="3"/>
      <c r="C1077" s="3"/>
      <c r="D1077" s="3"/>
      <c r="E1077" s="3"/>
      <c r="F1077" s="3"/>
      <c r="G1077" s="3"/>
      <c r="H1077" s="3"/>
      <c r="I1077" s="3"/>
    </row>
    <row r="1078" spans="1:9" x14ac:dyDescent="0.25">
      <c r="A1078" s="3"/>
      <c r="B1078" s="3"/>
      <c r="C1078" s="3"/>
      <c r="D1078" s="3"/>
      <c r="E1078" s="3"/>
      <c r="F1078" s="3"/>
      <c r="G1078" s="3"/>
      <c r="H1078" s="3"/>
      <c r="I1078" s="3"/>
    </row>
    <row r="1079" spans="1:9" x14ac:dyDescent="0.25">
      <c r="A1079" s="3"/>
      <c r="B1079" s="3"/>
      <c r="C1079" s="3"/>
      <c r="D1079" s="3"/>
      <c r="E1079" s="3"/>
      <c r="F1079" s="3"/>
      <c r="G1079" s="3"/>
      <c r="H1079" s="3"/>
      <c r="I1079" s="3"/>
    </row>
    <row r="1080" spans="1:9" x14ac:dyDescent="0.25">
      <c r="A1080" s="3"/>
      <c r="B1080" s="3"/>
      <c r="C1080" s="3"/>
      <c r="D1080" s="3"/>
      <c r="E1080" s="3"/>
      <c r="F1080" s="3"/>
      <c r="G1080" s="3"/>
      <c r="H1080" s="3"/>
      <c r="I1080" s="3"/>
    </row>
    <row r="1081" spans="1:9" x14ac:dyDescent="0.25">
      <c r="A1081" s="3"/>
      <c r="B1081" s="3"/>
      <c r="C1081" s="3"/>
      <c r="D1081" s="3"/>
      <c r="E1081" s="3"/>
      <c r="F1081" s="3"/>
      <c r="G1081" s="3"/>
      <c r="H1081" s="3"/>
      <c r="I1081" s="3"/>
    </row>
    <row r="1082" spans="1:9" x14ac:dyDescent="0.25">
      <c r="A1082" s="3"/>
      <c r="B1082" s="3"/>
      <c r="C1082" s="3"/>
      <c r="D1082" s="3"/>
      <c r="E1082" s="3"/>
      <c r="F1082" s="3"/>
      <c r="G1082" s="3"/>
      <c r="H1082" s="3"/>
      <c r="I1082" s="3"/>
    </row>
    <row r="1083" spans="1:9" x14ac:dyDescent="0.25">
      <c r="A1083" s="3"/>
      <c r="B1083" s="3"/>
      <c r="C1083" s="3"/>
      <c r="D1083" s="3"/>
      <c r="E1083" s="3"/>
      <c r="F1083" s="3"/>
      <c r="G1083" s="3"/>
      <c r="H1083" s="3"/>
      <c r="I1083" s="3"/>
    </row>
    <row r="1084" spans="1:9" x14ac:dyDescent="0.25">
      <c r="A1084" s="3"/>
      <c r="B1084" s="3"/>
      <c r="C1084" s="3"/>
      <c r="D1084" s="3"/>
      <c r="E1084" s="3"/>
      <c r="F1084" s="3"/>
      <c r="G1084" s="3"/>
      <c r="H1084" s="3"/>
      <c r="I1084" s="3"/>
    </row>
    <row r="1085" spans="1:9" x14ac:dyDescent="0.25">
      <c r="A1085" s="3"/>
      <c r="B1085" s="3"/>
      <c r="C1085" s="3"/>
      <c r="D1085" s="3"/>
      <c r="E1085" s="3"/>
      <c r="F1085" s="3"/>
      <c r="G1085" s="3"/>
      <c r="H1085" s="3"/>
      <c r="I1085" s="3"/>
    </row>
    <row r="1086" spans="1:9" x14ac:dyDescent="0.25">
      <c r="A1086" s="3"/>
      <c r="B1086" s="3"/>
      <c r="C1086" s="3"/>
      <c r="D1086" s="3"/>
      <c r="E1086" s="3"/>
      <c r="F1086" s="3"/>
      <c r="G1086" s="3"/>
      <c r="H1086" s="3"/>
      <c r="I1086" s="3"/>
    </row>
    <row r="1087" spans="1:9" x14ac:dyDescent="0.25">
      <c r="A1087" s="3"/>
      <c r="B1087" s="3"/>
      <c r="C1087" s="3"/>
      <c r="D1087" s="3"/>
      <c r="E1087" s="3"/>
      <c r="F1087" s="3"/>
      <c r="G1087" s="3"/>
      <c r="H1087" s="3"/>
      <c r="I1087" s="3"/>
    </row>
    <row r="1088" spans="1:9" x14ac:dyDescent="0.25">
      <c r="A1088" s="3"/>
      <c r="B1088" s="3"/>
      <c r="C1088" s="3"/>
      <c r="D1088" s="3"/>
      <c r="E1088" s="3"/>
      <c r="F1088" s="3"/>
      <c r="G1088" s="3"/>
      <c r="H1088" s="3"/>
      <c r="I1088" s="3"/>
    </row>
    <row r="1089" spans="1:9" x14ac:dyDescent="0.25">
      <c r="A1089" s="3"/>
      <c r="B1089" s="3"/>
      <c r="C1089" s="3"/>
      <c r="D1089" s="3"/>
      <c r="E1089" s="3"/>
      <c r="F1089" s="3"/>
      <c r="G1089" s="3"/>
      <c r="H1089" s="3"/>
      <c r="I1089" s="3"/>
    </row>
    <row r="1090" spans="1:9" x14ac:dyDescent="0.25">
      <c r="A1090" s="3"/>
      <c r="B1090" s="3"/>
      <c r="C1090" s="3"/>
      <c r="D1090" s="3"/>
      <c r="E1090" s="3"/>
      <c r="F1090" s="3"/>
      <c r="G1090" s="3"/>
      <c r="H1090" s="3"/>
      <c r="I1090" s="3"/>
    </row>
    <row r="1091" spans="1:9" x14ac:dyDescent="0.25">
      <c r="A1091" s="3"/>
      <c r="B1091" s="3"/>
      <c r="C1091" s="3"/>
      <c r="D1091" s="3"/>
      <c r="E1091" s="3"/>
      <c r="F1091" s="3"/>
      <c r="G1091" s="3"/>
      <c r="H1091" s="3"/>
      <c r="I1091" s="3"/>
    </row>
    <row r="1092" spans="1:9" x14ac:dyDescent="0.25">
      <c r="A1092" s="3"/>
      <c r="B1092" s="3"/>
      <c r="C1092" s="3"/>
      <c r="D1092" s="3"/>
      <c r="E1092" s="3"/>
      <c r="F1092" s="3"/>
      <c r="G1092" s="3"/>
      <c r="H1092" s="3"/>
      <c r="I1092" s="3"/>
    </row>
    <row r="1093" spans="1:9" x14ac:dyDescent="0.25">
      <c r="A1093" s="3"/>
      <c r="B1093" s="3"/>
      <c r="C1093" s="3"/>
      <c r="D1093" s="3"/>
      <c r="E1093" s="3"/>
      <c r="F1093" s="3"/>
      <c r="G1093" s="3"/>
      <c r="H1093" s="3"/>
      <c r="I1093" s="3"/>
    </row>
    <row r="1094" spans="1:9" x14ac:dyDescent="0.25">
      <c r="A1094" s="3"/>
      <c r="B1094" s="3"/>
      <c r="C1094" s="3"/>
      <c r="D1094" s="3"/>
      <c r="E1094" s="3"/>
      <c r="F1094" s="3"/>
      <c r="G1094" s="3"/>
      <c r="H1094" s="3"/>
      <c r="I1094" s="3"/>
    </row>
    <row r="1095" spans="1:9" x14ac:dyDescent="0.25">
      <c r="A1095" s="3"/>
      <c r="B1095" s="3"/>
      <c r="C1095" s="3"/>
      <c r="D1095" s="3"/>
      <c r="E1095" s="3"/>
      <c r="F1095" s="3"/>
      <c r="G1095" s="3"/>
      <c r="H1095" s="3"/>
      <c r="I1095" s="3"/>
    </row>
    <row r="1096" spans="1:9" x14ac:dyDescent="0.25">
      <c r="A1096" s="3"/>
      <c r="B1096" s="3"/>
      <c r="C1096" s="3"/>
      <c r="D1096" s="3"/>
      <c r="E1096" s="3"/>
      <c r="F1096" s="3"/>
      <c r="G1096" s="3"/>
      <c r="H1096" s="3"/>
      <c r="I1096" s="3"/>
    </row>
    <row r="1097" spans="1:9" x14ac:dyDescent="0.25">
      <c r="A1097" s="3"/>
      <c r="B1097" s="3"/>
      <c r="C1097" s="3"/>
      <c r="D1097" s="3"/>
      <c r="E1097" s="3"/>
      <c r="F1097" s="3"/>
      <c r="G1097" s="3"/>
      <c r="H1097" s="3"/>
      <c r="I1097" s="3"/>
    </row>
    <row r="1098" spans="1:9" x14ac:dyDescent="0.25">
      <c r="A1098" s="3"/>
      <c r="B1098" s="3"/>
      <c r="C1098" s="3"/>
      <c r="D1098" s="3"/>
      <c r="E1098" s="3"/>
      <c r="F1098" s="3"/>
      <c r="G1098" s="3"/>
      <c r="H1098" s="3"/>
      <c r="I1098" s="3"/>
    </row>
    <row r="1099" spans="1:9" x14ac:dyDescent="0.25">
      <c r="A1099" s="3"/>
      <c r="B1099" s="3"/>
      <c r="C1099" s="3"/>
      <c r="D1099" s="3"/>
      <c r="E1099" s="3"/>
      <c r="F1099" s="3"/>
      <c r="G1099" s="3"/>
      <c r="H1099" s="3"/>
      <c r="I1099" s="3"/>
    </row>
    <row r="1100" spans="1:9" x14ac:dyDescent="0.25">
      <c r="A1100" s="3"/>
      <c r="B1100" s="3"/>
      <c r="C1100" s="3"/>
      <c r="D1100" s="3"/>
      <c r="E1100" s="3"/>
      <c r="F1100" s="3"/>
      <c r="G1100" s="3"/>
      <c r="H1100" s="3"/>
      <c r="I1100" s="3"/>
    </row>
    <row r="1101" spans="1:9" x14ac:dyDescent="0.25">
      <c r="A1101" s="3"/>
      <c r="B1101" s="3"/>
      <c r="C1101" s="3"/>
      <c r="D1101" s="3"/>
      <c r="E1101" s="3"/>
      <c r="F1101" s="3"/>
      <c r="G1101" s="3"/>
      <c r="H1101" s="3"/>
      <c r="I1101" s="3"/>
    </row>
    <row r="1102" spans="1:9" x14ac:dyDescent="0.25">
      <c r="A1102" s="3"/>
      <c r="B1102" s="3"/>
      <c r="C1102" s="3"/>
      <c r="D1102" s="3"/>
      <c r="E1102" s="3"/>
      <c r="F1102" s="3"/>
      <c r="G1102" s="3"/>
      <c r="H1102" s="3"/>
      <c r="I1102" s="3"/>
    </row>
    <row r="1103" spans="1:9" x14ac:dyDescent="0.25">
      <c r="A1103" s="3"/>
      <c r="B1103" s="3"/>
      <c r="C1103" s="3"/>
      <c r="D1103" s="3"/>
      <c r="E1103" s="3"/>
      <c r="F1103" s="3"/>
      <c r="G1103" s="3"/>
      <c r="H1103" s="3"/>
      <c r="I1103" s="3"/>
    </row>
    <row r="1104" spans="1:9" x14ac:dyDescent="0.25">
      <c r="A1104" s="3"/>
      <c r="B1104" s="3"/>
      <c r="C1104" s="3"/>
      <c r="D1104" s="3"/>
      <c r="E1104" s="3"/>
      <c r="F1104" s="3"/>
      <c r="G1104" s="3"/>
      <c r="H1104" s="3"/>
      <c r="I1104" s="3"/>
    </row>
    <row r="1105" spans="1:9" x14ac:dyDescent="0.25">
      <c r="A1105" s="3"/>
      <c r="B1105" s="3"/>
      <c r="C1105" s="3"/>
      <c r="D1105" s="3"/>
      <c r="E1105" s="3"/>
      <c r="F1105" s="3"/>
      <c r="G1105" s="3"/>
      <c r="H1105" s="3"/>
      <c r="I1105" s="3"/>
    </row>
    <row r="1106" spans="1:9" x14ac:dyDescent="0.25">
      <c r="A1106" s="3"/>
      <c r="B1106" s="3"/>
      <c r="C1106" s="3"/>
      <c r="D1106" s="3"/>
      <c r="E1106" s="3"/>
      <c r="F1106" s="3"/>
      <c r="G1106" s="3"/>
      <c r="H1106" s="3"/>
      <c r="I1106" s="3"/>
    </row>
    <row r="1107" spans="1:9" x14ac:dyDescent="0.25">
      <c r="A1107" s="3"/>
      <c r="B1107" s="3"/>
      <c r="C1107" s="3"/>
      <c r="D1107" s="3"/>
      <c r="E1107" s="3"/>
      <c r="F1107" s="3"/>
      <c r="G1107" s="3"/>
      <c r="H1107" s="3"/>
      <c r="I1107" s="3"/>
    </row>
    <row r="1108" spans="1:9" x14ac:dyDescent="0.25">
      <c r="A1108" s="3"/>
      <c r="B1108" s="3"/>
      <c r="C1108" s="3"/>
      <c r="D1108" s="3"/>
      <c r="E1108" s="3"/>
      <c r="F1108" s="3"/>
      <c r="G1108" s="3"/>
      <c r="H1108" s="3"/>
      <c r="I1108" s="3"/>
    </row>
    <row r="1109" spans="1:9" x14ac:dyDescent="0.25">
      <c r="A1109" s="3"/>
      <c r="B1109" s="3"/>
      <c r="C1109" s="3"/>
      <c r="D1109" s="3"/>
      <c r="E1109" s="3"/>
      <c r="F1109" s="3"/>
      <c r="G1109" s="3"/>
      <c r="H1109" s="3"/>
      <c r="I1109" s="3"/>
    </row>
    <row r="1110" spans="1:9" x14ac:dyDescent="0.25">
      <c r="A1110" s="3"/>
      <c r="B1110" s="3"/>
      <c r="C1110" s="3"/>
      <c r="D1110" s="3"/>
      <c r="E1110" s="3"/>
      <c r="F1110" s="3"/>
      <c r="G1110" s="3"/>
      <c r="H1110" s="3"/>
      <c r="I1110" s="3"/>
    </row>
    <row r="1111" spans="1:9" x14ac:dyDescent="0.25">
      <c r="A1111" s="3"/>
      <c r="B1111" s="3"/>
      <c r="C1111" s="3"/>
      <c r="D1111" s="3"/>
      <c r="E1111" s="3"/>
      <c r="F1111" s="3"/>
      <c r="G1111" s="3"/>
      <c r="H1111" s="3"/>
      <c r="I1111" s="3"/>
    </row>
    <row r="1112" spans="1:9" x14ac:dyDescent="0.25">
      <c r="A1112" s="3"/>
      <c r="B1112" s="3"/>
      <c r="C1112" s="3"/>
      <c r="D1112" s="3"/>
      <c r="E1112" s="3"/>
      <c r="F1112" s="3"/>
      <c r="G1112" s="3"/>
      <c r="H1112" s="3"/>
      <c r="I1112" s="3"/>
    </row>
    <row r="1113" spans="1:9" x14ac:dyDescent="0.25">
      <c r="A1113" s="3"/>
      <c r="B1113" s="3"/>
      <c r="C1113" s="3"/>
      <c r="D1113" s="3"/>
      <c r="E1113" s="3"/>
      <c r="F1113" s="3"/>
      <c r="G1113" s="3"/>
      <c r="H1113" s="3"/>
      <c r="I1113" s="3"/>
    </row>
    <row r="1114" spans="1:9" x14ac:dyDescent="0.25">
      <c r="A1114" s="3"/>
      <c r="B1114" s="3"/>
      <c r="C1114" s="3"/>
      <c r="D1114" s="3"/>
      <c r="E1114" s="3"/>
      <c r="F1114" s="3"/>
      <c r="G1114" s="3"/>
      <c r="H1114" s="3"/>
      <c r="I1114" s="3"/>
    </row>
    <row r="1115" spans="1:9" x14ac:dyDescent="0.25">
      <c r="A1115" s="3"/>
      <c r="B1115" s="3"/>
      <c r="C1115" s="3"/>
      <c r="D1115" s="3"/>
      <c r="E1115" s="3"/>
      <c r="F1115" s="3"/>
      <c r="G1115" s="3"/>
      <c r="H1115" s="3"/>
      <c r="I1115" s="3"/>
    </row>
    <row r="1116" spans="1:9" x14ac:dyDescent="0.25">
      <c r="A1116" s="3"/>
      <c r="B1116" s="3"/>
      <c r="C1116" s="3"/>
      <c r="D1116" s="3"/>
      <c r="E1116" s="3"/>
      <c r="F1116" s="3"/>
      <c r="G1116" s="3"/>
      <c r="H1116" s="3"/>
      <c r="I1116" s="3"/>
    </row>
    <row r="1117" spans="1:9" x14ac:dyDescent="0.25">
      <c r="A1117" s="3"/>
      <c r="B1117" s="3"/>
      <c r="C1117" s="3"/>
      <c r="D1117" s="3"/>
      <c r="E1117" s="3"/>
      <c r="F1117" s="3"/>
      <c r="G1117" s="3"/>
      <c r="H1117" s="3"/>
      <c r="I1117" s="3"/>
    </row>
    <row r="1118" spans="1:9" x14ac:dyDescent="0.25">
      <c r="A1118" s="3"/>
      <c r="B1118" s="3"/>
      <c r="C1118" s="3"/>
      <c r="D1118" s="3"/>
      <c r="E1118" s="3"/>
      <c r="F1118" s="3"/>
      <c r="G1118" s="3"/>
      <c r="H1118" s="3"/>
      <c r="I1118" s="3"/>
    </row>
    <row r="1119" spans="1:9" x14ac:dyDescent="0.25">
      <c r="A1119" s="3"/>
      <c r="B1119" s="3"/>
      <c r="C1119" s="3"/>
      <c r="D1119" s="3"/>
      <c r="E1119" s="3"/>
      <c r="F1119" s="3"/>
      <c r="G1119" s="3"/>
      <c r="H1119" s="3"/>
      <c r="I1119" s="3"/>
    </row>
    <row r="1120" spans="1:9" x14ac:dyDescent="0.25">
      <c r="A1120" s="3"/>
      <c r="B1120" s="3"/>
      <c r="C1120" s="3"/>
      <c r="D1120" s="3"/>
      <c r="E1120" s="3"/>
      <c r="F1120" s="3"/>
      <c r="G1120" s="3"/>
      <c r="H1120" s="3"/>
      <c r="I1120" s="3"/>
    </row>
    <row r="1121" spans="1:9" x14ac:dyDescent="0.25">
      <c r="A1121" s="3"/>
      <c r="B1121" s="3"/>
      <c r="C1121" s="3"/>
      <c r="D1121" s="3"/>
      <c r="E1121" s="3"/>
      <c r="F1121" s="3"/>
      <c r="G1121" s="3"/>
      <c r="H1121" s="3"/>
      <c r="I1121" s="3"/>
    </row>
    <row r="1122" spans="1:9" x14ac:dyDescent="0.25">
      <c r="A1122" s="3"/>
      <c r="B1122" s="3"/>
      <c r="C1122" s="3"/>
      <c r="D1122" s="3"/>
      <c r="E1122" s="3"/>
      <c r="F1122" s="3"/>
      <c r="G1122" s="3"/>
      <c r="H1122" s="3"/>
      <c r="I1122" s="3"/>
    </row>
    <row r="1123" spans="1:9" x14ac:dyDescent="0.25">
      <c r="A1123" s="3"/>
      <c r="B1123" s="3"/>
      <c r="C1123" s="3"/>
      <c r="D1123" s="3"/>
      <c r="E1123" s="3"/>
      <c r="F1123" s="3"/>
      <c r="G1123" s="3"/>
      <c r="H1123" s="3"/>
      <c r="I1123" s="3"/>
    </row>
    <row r="1124" spans="1:9" x14ac:dyDescent="0.25">
      <c r="A1124" s="3"/>
      <c r="B1124" s="3"/>
      <c r="C1124" s="3"/>
      <c r="D1124" s="3"/>
      <c r="E1124" s="3"/>
      <c r="F1124" s="3"/>
      <c r="G1124" s="3"/>
      <c r="H1124" s="3"/>
      <c r="I1124" s="3"/>
    </row>
    <row r="1125" spans="1:9" x14ac:dyDescent="0.25">
      <c r="A1125" s="3"/>
      <c r="B1125" s="3"/>
      <c r="C1125" s="3"/>
      <c r="D1125" s="3"/>
      <c r="E1125" s="3"/>
      <c r="F1125" s="3"/>
      <c r="G1125" s="3"/>
      <c r="H1125" s="3"/>
      <c r="I1125" s="3"/>
    </row>
    <row r="1126" spans="1:9" x14ac:dyDescent="0.25">
      <c r="A1126" s="3"/>
      <c r="B1126" s="3"/>
      <c r="C1126" s="3"/>
      <c r="D1126" s="3"/>
      <c r="E1126" s="3"/>
      <c r="F1126" s="3"/>
      <c r="G1126" s="3"/>
      <c r="H1126" s="3"/>
      <c r="I1126" s="3"/>
    </row>
    <row r="1127" spans="1:9" x14ac:dyDescent="0.25">
      <c r="A1127" s="3"/>
      <c r="B1127" s="3"/>
      <c r="C1127" s="3"/>
      <c r="D1127" s="3"/>
      <c r="E1127" s="3"/>
      <c r="F1127" s="3"/>
      <c r="G1127" s="3"/>
      <c r="H1127" s="3"/>
      <c r="I1127" s="3"/>
    </row>
    <row r="1128" spans="1:9" x14ac:dyDescent="0.25">
      <c r="A1128" s="3"/>
      <c r="B1128" s="3"/>
      <c r="C1128" s="3"/>
      <c r="D1128" s="3"/>
      <c r="E1128" s="3"/>
      <c r="F1128" s="3"/>
      <c r="G1128" s="3"/>
      <c r="H1128" s="3"/>
      <c r="I1128" s="3"/>
    </row>
    <row r="1129" spans="1:9" x14ac:dyDescent="0.25">
      <c r="A1129" s="3"/>
      <c r="B1129" s="3"/>
      <c r="C1129" s="3"/>
      <c r="D1129" s="3"/>
      <c r="E1129" s="3"/>
      <c r="F1129" s="3"/>
      <c r="G1129" s="3"/>
      <c r="H1129" s="3"/>
      <c r="I1129" s="3"/>
    </row>
    <row r="1130" spans="1:9" x14ac:dyDescent="0.25">
      <c r="A1130" s="3"/>
      <c r="B1130" s="3"/>
      <c r="C1130" s="3"/>
      <c r="D1130" s="3"/>
      <c r="E1130" s="3"/>
      <c r="F1130" s="3"/>
      <c r="G1130" s="3"/>
      <c r="H1130" s="3"/>
      <c r="I1130" s="3"/>
    </row>
    <row r="1131" spans="1:9" x14ac:dyDescent="0.25">
      <c r="A1131" s="3"/>
      <c r="B1131" s="3"/>
      <c r="C1131" s="3"/>
      <c r="D1131" s="3"/>
      <c r="E1131" s="3"/>
      <c r="F1131" s="3"/>
      <c r="G1131" s="3"/>
      <c r="H1131" s="3"/>
      <c r="I1131" s="3"/>
    </row>
    <row r="1132" spans="1:9" x14ac:dyDescent="0.25">
      <c r="A1132" s="3"/>
      <c r="B1132" s="3"/>
      <c r="C1132" s="3"/>
      <c r="D1132" s="3"/>
      <c r="E1132" s="3"/>
      <c r="F1132" s="3"/>
      <c r="G1132" s="3"/>
      <c r="H1132" s="3"/>
      <c r="I1132" s="3"/>
    </row>
    <row r="1133" spans="1:9" x14ac:dyDescent="0.25">
      <c r="A1133" s="3"/>
      <c r="B1133" s="3"/>
      <c r="C1133" s="3"/>
      <c r="D1133" s="3"/>
      <c r="E1133" s="3"/>
      <c r="F1133" s="3"/>
      <c r="G1133" s="3"/>
      <c r="H1133" s="3"/>
      <c r="I1133" s="3"/>
    </row>
    <row r="1134" spans="1:9" x14ac:dyDescent="0.25">
      <c r="A1134" s="3"/>
      <c r="B1134" s="3"/>
      <c r="C1134" s="3"/>
      <c r="D1134" s="3"/>
      <c r="E1134" s="3"/>
      <c r="F1134" s="3"/>
      <c r="G1134" s="3"/>
      <c r="H1134" s="3"/>
      <c r="I1134" s="3"/>
    </row>
    <row r="1135" spans="1:9" x14ac:dyDescent="0.25">
      <c r="A1135" s="3"/>
      <c r="B1135" s="3"/>
      <c r="C1135" s="3"/>
      <c r="D1135" s="3"/>
      <c r="E1135" s="3"/>
      <c r="F1135" s="3"/>
      <c r="G1135" s="3"/>
      <c r="H1135" s="3"/>
      <c r="I1135" s="3"/>
    </row>
    <row r="1136" spans="1:9" x14ac:dyDescent="0.25">
      <c r="A1136" s="3"/>
      <c r="B1136" s="3"/>
      <c r="C1136" s="3"/>
      <c r="D1136" s="3"/>
      <c r="E1136" s="3"/>
      <c r="F1136" s="3"/>
      <c r="G1136" s="3"/>
      <c r="H1136" s="3"/>
      <c r="I1136" s="3"/>
    </row>
    <row r="1137" spans="1:9" x14ac:dyDescent="0.25">
      <c r="A1137" s="3"/>
      <c r="B1137" s="3"/>
      <c r="C1137" s="3"/>
      <c r="D1137" s="3"/>
      <c r="E1137" s="3"/>
      <c r="F1137" s="3"/>
      <c r="G1137" s="3"/>
      <c r="H1137" s="3"/>
      <c r="I1137" s="3"/>
    </row>
    <row r="1138" spans="1:9" x14ac:dyDescent="0.25">
      <c r="A1138" s="3"/>
      <c r="B1138" s="3"/>
      <c r="C1138" s="3"/>
      <c r="D1138" s="3"/>
      <c r="E1138" s="3"/>
      <c r="F1138" s="3"/>
      <c r="G1138" s="3"/>
      <c r="H1138" s="3"/>
      <c r="I1138" s="3"/>
    </row>
    <row r="1139" spans="1:9" x14ac:dyDescent="0.25">
      <c r="A1139" s="3"/>
      <c r="B1139" s="3"/>
      <c r="C1139" s="3"/>
      <c r="D1139" s="3"/>
      <c r="E1139" s="3"/>
      <c r="F1139" s="3"/>
      <c r="G1139" s="3"/>
      <c r="H1139" s="3"/>
      <c r="I1139" s="3"/>
    </row>
    <row r="1140" spans="1:9" x14ac:dyDescent="0.25">
      <c r="A1140" s="3"/>
      <c r="B1140" s="3"/>
      <c r="C1140" s="3"/>
      <c r="D1140" s="3"/>
      <c r="E1140" s="3"/>
      <c r="F1140" s="3"/>
      <c r="G1140" s="3"/>
      <c r="H1140" s="3"/>
      <c r="I1140" s="3"/>
    </row>
    <row r="1141" spans="1:9" x14ac:dyDescent="0.25">
      <c r="A1141" s="3"/>
      <c r="B1141" s="3"/>
      <c r="C1141" s="3"/>
      <c r="D1141" s="3"/>
      <c r="E1141" s="3"/>
      <c r="F1141" s="3"/>
      <c r="G1141" s="3"/>
      <c r="H1141" s="3"/>
      <c r="I1141" s="3"/>
    </row>
    <row r="1142" spans="1:9" x14ac:dyDescent="0.25">
      <c r="A1142" s="3"/>
      <c r="B1142" s="3"/>
      <c r="C1142" s="3"/>
      <c r="D1142" s="3"/>
      <c r="E1142" s="3"/>
      <c r="F1142" s="3"/>
      <c r="G1142" s="3"/>
      <c r="H1142" s="3"/>
      <c r="I1142" s="3"/>
    </row>
    <row r="1143" spans="1:9" x14ac:dyDescent="0.25">
      <c r="A1143" s="3"/>
      <c r="B1143" s="3"/>
      <c r="C1143" s="3"/>
      <c r="D1143" s="3"/>
      <c r="E1143" s="3"/>
      <c r="F1143" s="3"/>
      <c r="G1143" s="3"/>
      <c r="H1143" s="3"/>
      <c r="I1143" s="3"/>
    </row>
    <row r="1144" spans="1:9" x14ac:dyDescent="0.25">
      <c r="A1144" s="3"/>
      <c r="B1144" s="3"/>
      <c r="C1144" s="3"/>
      <c r="D1144" s="3"/>
      <c r="E1144" s="3"/>
      <c r="F1144" s="3"/>
      <c r="G1144" s="3"/>
      <c r="H1144" s="3"/>
      <c r="I1144" s="3"/>
    </row>
    <row r="1145" spans="1:9" x14ac:dyDescent="0.25">
      <c r="A1145" s="3"/>
      <c r="B1145" s="3"/>
      <c r="C1145" s="3"/>
      <c r="D1145" s="3"/>
      <c r="E1145" s="3"/>
      <c r="F1145" s="3"/>
      <c r="G1145" s="3"/>
      <c r="H1145" s="3"/>
      <c r="I1145" s="3"/>
    </row>
    <row r="1146" spans="1:9" x14ac:dyDescent="0.25">
      <c r="A1146" s="3"/>
      <c r="B1146" s="3"/>
      <c r="C1146" s="3"/>
      <c r="D1146" s="3"/>
      <c r="E1146" s="3"/>
      <c r="F1146" s="3"/>
      <c r="G1146" s="3"/>
      <c r="H1146" s="3"/>
      <c r="I1146" s="3"/>
    </row>
    <row r="1147" spans="1:9" x14ac:dyDescent="0.25">
      <c r="A1147" s="3"/>
      <c r="B1147" s="3"/>
      <c r="C1147" s="3"/>
      <c r="D1147" s="3"/>
      <c r="E1147" s="3"/>
      <c r="F1147" s="3"/>
      <c r="G1147" s="3"/>
      <c r="H1147" s="3"/>
      <c r="I1147" s="3"/>
    </row>
    <row r="1148" spans="1:9" x14ac:dyDescent="0.25">
      <c r="A1148" s="3"/>
      <c r="B1148" s="3"/>
      <c r="C1148" s="3"/>
      <c r="D1148" s="3"/>
      <c r="E1148" s="3"/>
      <c r="F1148" s="3"/>
      <c r="G1148" s="3"/>
      <c r="H1148" s="3"/>
      <c r="I1148" s="3"/>
    </row>
    <row r="1149" spans="1:9" x14ac:dyDescent="0.25">
      <c r="A1149" s="3"/>
      <c r="B1149" s="3"/>
      <c r="C1149" s="3"/>
      <c r="D1149" s="3"/>
      <c r="E1149" s="3"/>
      <c r="F1149" s="3"/>
      <c r="G1149" s="3"/>
      <c r="H1149" s="3"/>
      <c r="I1149" s="3"/>
    </row>
    <row r="1150" spans="1:9" x14ac:dyDescent="0.25">
      <c r="A1150" s="3"/>
      <c r="B1150" s="3"/>
      <c r="C1150" s="3"/>
      <c r="D1150" s="3"/>
      <c r="E1150" s="3"/>
      <c r="F1150" s="3"/>
      <c r="G1150" s="3"/>
      <c r="H1150" s="3"/>
      <c r="I1150" s="3"/>
    </row>
    <row r="1151" spans="1:9" x14ac:dyDescent="0.25">
      <c r="A1151" s="3"/>
      <c r="B1151" s="3"/>
      <c r="C1151" s="3"/>
      <c r="D1151" s="3"/>
      <c r="E1151" s="3"/>
      <c r="F1151" s="3"/>
      <c r="G1151" s="3"/>
      <c r="H1151" s="3"/>
      <c r="I1151" s="3"/>
    </row>
    <row r="1152" spans="1:9" x14ac:dyDescent="0.25">
      <c r="A1152" s="3"/>
      <c r="B1152" s="3"/>
      <c r="C1152" s="3"/>
      <c r="D1152" s="3"/>
      <c r="E1152" s="3"/>
      <c r="F1152" s="3"/>
      <c r="G1152" s="3"/>
      <c r="H1152" s="3"/>
      <c r="I1152" s="3"/>
    </row>
    <row r="1153" spans="1:9" x14ac:dyDescent="0.25">
      <c r="A1153" s="3"/>
      <c r="B1153" s="3"/>
      <c r="C1153" s="3"/>
      <c r="D1153" s="3"/>
      <c r="E1153" s="3"/>
      <c r="F1153" s="3"/>
      <c r="G1153" s="3"/>
      <c r="H1153" s="3"/>
      <c r="I1153" s="3"/>
    </row>
    <row r="1154" spans="1:9" x14ac:dyDescent="0.25">
      <c r="A1154" s="3"/>
      <c r="B1154" s="3"/>
      <c r="C1154" s="3"/>
      <c r="D1154" s="3"/>
      <c r="E1154" s="3"/>
      <c r="F1154" s="3"/>
      <c r="G1154" s="3"/>
      <c r="H1154" s="3"/>
      <c r="I1154" s="3"/>
    </row>
    <row r="1155" spans="1:9" x14ac:dyDescent="0.25">
      <c r="A1155" s="3"/>
      <c r="B1155" s="3"/>
      <c r="C1155" s="3"/>
      <c r="D1155" s="3"/>
      <c r="E1155" s="3"/>
      <c r="F1155" s="3"/>
      <c r="G1155" s="3"/>
      <c r="H1155" s="3"/>
      <c r="I1155" s="3"/>
    </row>
    <row r="1156" spans="1:9" x14ac:dyDescent="0.25">
      <c r="A1156" s="3"/>
      <c r="B1156" s="3"/>
      <c r="C1156" s="3"/>
      <c r="D1156" s="3"/>
      <c r="E1156" s="3"/>
      <c r="F1156" s="3"/>
      <c r="G1156" s="3"/>
      <c r="H1156" s="3"/>
      <c r="I1156" s="3"/>
    </row>
    <row r="1157" spans="1:9" x14ac:dyDescent="0.25">
      <c r="A1157" s="3"/>
      <c r="B1157" s="3"/>
      <c r="C1157" s="3"/>
      <c r="D1157" s="3"/>
      <c r="E1157" s="3"/>
      <c r="F1157" s="3"/>
      <c r="G1157" s="3"/>
      <c r="H1157" s="3"/>
      <c r="I1157" s="3"/>
    </row>
    <row r="1158" spans="1:9" x14ac:dyDescent="0.25">
      <c r="A1158" s="3"/>
      <c r="B1158" s="3"/>
      <c r="C1158" s="3"/>
      <c r="D1158" s="3"/>
      <c r="E1158" s="3"/>
      <c r="F1158" s="3"/>
      <c r="G1158" s="3"/>
      <c r="H1158" s="3"/>
      <c r="I1158" s="3"/>
    </row>
    <row r="1159" spans="1:9" x14ac:dyDescent="0.25">
      <c r="A1159" s="3"/>
      <c r="B1159" s="3"/>
      <c r="C1159" s="3"/>
      <c r="D1159" s="3"/>
      <c r="E1159" s="3"/>
      <c r="F1159" s="3"/>
      <c r="G1159" s="3"/>
      <c r="H1159" s="3"/>
      <c r="I1159" s="3"/>
    </row>
    <row r="1160" spans="1:9" x14ac:dyDescent="0.25">
      <c r="A1160" s="3"/>
      <c r="B1160" s="3"/>
      <c r="C1160" s="3"/>
      <c r="D1160" s="3"/>
      <c r="E1160" s="3"/>
      <c r="F1160" s="3"/>
      <c r="G1160" s="3"/>
      <c r="H1160" s="3"/>
      <c r="I1160" s="3"/>
    </row>
    <row r="1161" spans="1:9" x14ac:dyDescent="0.25">
      <c r="A1161" s="3"/>
      <c r="B1161" s="3"/>
      <c r="C1161" s="3"/>
      <c r="D1161" s="3"/>
      <c r="E1161" s="3"/>
      <c r="F1161" s="3"/>
      <c r="G1161" s="3"/>
      <c r="H1161" s="3"/>
      <c r="I1161" s="3"/>
    </row>
    <row r="1162" spans="1:9" x14ac:dyDescent="0.25">
      <c r="A1162" s="3"/>
      <c r="B1162" s="3"/>
      <c r="C1162" s="3"/>
      <c r="D1162" s="3"/>
      <c r="E1162" s="3"/>
      <c r="F1162" s="3"/>
      <c r="G1162" s="3"/>
      <c r="H1162" s="3"/>
      <c r="I1162" s="3"/>
    </row>
    <row r="1163" spans="1:9" x14ac:dyDescent="0.25">
      <c r="A1163" s="3"/>
      <c r="B1163" s="3"/>
      <c r="C1163" s="3"/>
      <c r="D1163" s="3"/>
      <c r="E1163" s="3"/>
      <c r="F1163" s="3"/>
      <c r="G1163" s="3"/>
      <c r="H1163" s="3"/>
      <c r="I1163" s="3"/>
    </row>
    <row r="1164" spans="1:9" x14ac:dyDescent="0.25">
      <c r="A1164" s="3"/>
      <c r="B1164" s="3"/>
      <c r="C1164" s="3"/>
      <c r="D1164" s="3"/>
      <c r="E1164" s="3"/>
      <c r="F1164" s="3"/>
      <c r="G1164" s="3"/>
      <c r="H1164" s="3"/>
      <c r="I1164" s="3"/>
    </row>
    <row r="1165" spans="1:9" x14ac:dyDescent="0.25">
      <c r="A1165" s="3"/>
      <c r="B1165" s="3"/>
      <c r="C1165" s="3"/>
      <c r="D1165" s="3"/>
      <c r="E1165" s="3"/>
      <c r="F1165" s="3"/>
      <c r="G1165" s="3"/>
      <c r="H1165" s="3"/>
      <c r="I1165" s="3"/>
    </row>
    <row r="1166" spans="1:9" x14ac:dyDescent="0.25">
      <c r="A1166" s="3"/>
      <c r="B1166" s="3"/>
      <c r="C1166" s="3"/>
      <c r="D1166" s="3"/>
      <c r="E1166" s="3"/>
      <c r="F1166" s="3"/>
      <c r="G1166" s="3"/>
      <c r="H1166" s="3"/>
      <c r="I1166" s="3"/>
    </row>
    <row r="1167" spans="1:9" x14ac:dyDescent="0.25">
      <c r="A1167" s="3"/>
      <c r="B1167" s="3"/>
      <c r="C1167" s="3"/>
      <c r="D1167" s="3"/>
      <c r="E1167" s="3"/>
      <c r="F1167" s="3"/>
      <c r="G1167" s="3"/>
      <c r="H1167" s="3"/>
      <c r="I1167" s="3"/>
    </row>
    <row r="1168" spans="1:9" x14ac:dyDescent="0.25">
      <c r="A1168" s="3"/>
      <c r="B1168" s="3"/>
      <c r="C1168" s="3"/>
      <c r="D1168" s="3"/>
      <c r="E1168" s="3"/>
      <c r="F1168" s="3"/>
      <c r="G1168" s="3"/>
      <c r="H1168" s="3"/>
      <c r="I1168" s="3"/>
    </row>
    <row r="1169" spans="1:9" x14ac:dyDescent="0.25">
      <c r="A1169" s="3"/>
      <c r="B1169" s="3"/>
      <c r="C1169" s="3"/>
      <c r="D1169" s="3"/>
      <c r="E1169" s="3"/>
      <c r="F1169" s="3"/>
      <c r="G1169" s="3"/>
      <c r="H1169" s="3"/>
      <c r="I1169" s="3"/>
    </row>
    <row r="1170" spans="1:9" x14ac:dyDescent="0.25">
      <c r="A1170" s="3"/>
      <c r="B1170" s="3"/>
      <c r="C1170" s="3"/>
      <c r="D1170" s="3"/>
      <c r="E1170" s="3"/>
      <c r="F1170" s="3"/>
      <c r="G1170" s="3"/>
      <c r="H1170" s="3"/>
      <c r="I1170" s="3"/>
    </row>
    <row r="1171" spans="1:9" x14ac:dyDescent="0.25">
      <c r="A1171" s="3"/>
      <c r="B1171" s="3"/>
      <c r="C1171" s="3"/>
      <c r="D1171" s="3"/>
      <c r="E1171" s="3"/>
      <c r="F1171" s="3"/>
      <c r="G1171" s="3"/>
      <c r="H1171" s="3"/>
      <c r="I1171" s="3"/>
    </row>
    <row r="1172" spans="1:9" x14ac:dyDescent="0.25">
      <c r="A1172" s="3"/>
      <c r="B1172" s="3"/>
      <c r="C1172" s="3"/>
      <c r="D1172" s="3"/>
      <c r="E1172" s="3"/>
      <c r="F1172" s="3"/>
      <c r="G1172" s="3"/>
      <c r="H1172" s="3"/>
      <c r="I1172" s="3"/>
    </row>
    <row r="1173" spans="1:9" x14ac:dyDescent="0.25">
      <c r="A1173" s="3"/>
      <c r="B1173" s="3"/>
      <c r="C1173" s="3"/>
      <c r="D1173" s="3"/>
      <c r="E1173" s="3"/>
      <c r="F1173" s="3"/>
      <c r="G1173" s="3"/>
      <c r="H1173" s="3"/>
      <c r="I1173" s="3"/>
    </row>
    <row r="1174" spans="1:9" x14ac:dyDescent="0.25">
      <c r="A1174" s="3"/>
      <c r="B1174" s="3"/>
      <c r="C1174" s="3"/>
      <c r="D1174" s="3"/>
      <c r="E1174" s="3"/>
      <c r="F1174" s="3"/>
      <c r="G1174" s="3"/>
      <c r="H1174" s="3"/>
      <c r="I1174" s="3"/>
    </row>
    <row r="1175" spans="1:9" x14ac:dyDescent="0.25">
      <c r="A1175" s="3"/>
      <c r="B1175" s="3"/>
      <c r="C1175" s="3"/>
      <c r="D1175" s="3"/>
      <c r="E1175" s="3"/>
      <c r="F1175" s="3"/>
      <c r="G1175" s="3"/>
      <c r="H1175" s="3"/>
      <c r="I1175" s="3"/>
    </row>
    <row r="1176" spans="1:9" x14ac:dyDescent="0.25">
      <c r="A1176" s="3"/>
      <c r="B1176" s="3"/>
      <c r="C1176" s="3"/>
      <c r="D1176" s="3"/>
      <c r="E1176" s="3"/>
      <c r="F1176" s="3"/>
      <c r="G1176" s="3"/>
      <c r="H1176" s="3"/>
      <c r="I1176" s="3"/>
    </row>
    <row r="1177" spans="1:9" x14ac:dyDescent="0.25">
      <c r="A1177" s="3"/>
      <c r="B1177" s="3"/>
      <c r="C1177" s="3"/>
      <c r="D1177" s="3"/>
      <c r="E1177" s="3"/>
      <c r="F1177" s="3"/>
      <c r="G1177" s="3"/>
      <c r="H1177" s="3"/>
      <c r="I1177" s="3"/>
    </row>
    <row r="1178" spans="1:9" x14ac:dyDescent="0.25">
      <c r="A1178" s="3"/>
      <c r="B1178" s="3"/>
      <c r="C1178" s="3"/>
      <c r="D1178" s="3"/>
      <c r="E1178" s="3"/>
      <c r="F1178" s="3"/>
      <c r="G1178" s="3"/>
      <c r="H1178" s="3"/>
      <c r="I1178" s="3"/>
    </row>
    <row r="1179" spans="1:9" x14ac:dyDescent="0.25">
      <c r="A1179" s="3"/>
      <c r="B1179" s="3"/>
      <c r="C1179" s="3"/>
      <c r="D1179" s="3"/>
      <c r="E1179" s="3"/>
      <c r="F1179" s="3"/>
      <c r="G1179" s="3"/>
      <c r="H1179" s="3"/>
      <c r="I1179" s="3"/>
    </row>
    <row r="1180" spans="1:9" x14ac:dyDescent="0.25">
      <c r="A1180" s="3"/>
      <c r="B1180" s="3"/>
      <c r="C1180" s="3"/>
      <c r="D1180" s="3"/>
      <c r="E1180" s="3"/>
      <c r="F1180" s="3"/>
      <c r="G1180" s="3"/>
      <c r="H1180" s="3"/>
      <c r="I1180" s="3"/>
    </row>
    <row r="1181" spans="1:9" x14ac:dyDescent="0.25">
      <c r="A1181" s="3"/>
      <c r="B1181" s="3"/>
      <c r="C1181" s="3"/>
      <c r="D1181" s="3"/>
      <c r="E1181" s="3"/>
      <c r="F1181" s="3"/>
      <c r="G1181" s="3"/>
      <c r="H1181" s="3"/>
      <c r="I1181" s="3"/>
    </row>
    <row r="1182" spans="1:9" x14ac:dyDescent="0.25">
      <c r="A1182" s="3"/>
      <c r="B1182" s="3"/>
      <c r="C1182" s="3"/>
      <c r="D1182" s="3"/>
      <c r="E1182" s="3"/>
      <c r="F1182" s="3"/>
      <c r="G1182" s="3"/>
      <c r="H1182" s="3"/>
      <c r="I1182" s="3"/>
    </row>
    <row r="1183" spans="1:9" x14ac:dyDescent="0.25">
      <c r="A1183" s="3"/>
      <c r="B1183" s="3"/>
      <c r="C1183" s="3"/>
      <c r="D1183" s="3"/>
      <c r="E1183" s="3"/>
      <c r="F1183" s="3"/>
      <c r="G1183" s="3"/>
      <c r="H1183" s="3"/>
      <c r="I1183" s="3"/>
    </row>
    <row r="1184" spans="1:9" x14ac:dyDescent="0.25">
      <c r="A1184" s="3"/>
      <c r="B1184" s="3"/>
      <c r="C1184" s="3"/>
      <c r="D1184" s="3"/>
      <c r="E1184" s="3"/>
      <c r="F1184" s="3"/>
      <c r="G1184" s="3"/>
      <c r="H1184" s="3"/>
      <c r="I1184" s="3"/>
    </row>
    <row r="1185" spans="1:9" x14ac:dyDescent="0.25">
      <c r="A1185" s="3"/>
      <c r="B1185" s="3"/>
      <c r="C1185" s="3"/>
      <c r="D1185" s="3"/>
      <c r="E1185" s="3"/>
      <c r="F1185" s="3"/>
      <c r="G1185" s="3"/>
      <c r="H1185" s="3"/>
      <c r="I1185" s="3"/>
    </row>
    <row r="1186" spans="1:9" x14ac:dyDescent="0.25">
      <c r="A1186" s="3"/>
      <c r="B1186" s="3"/>
      <c r="C1186" s="3"/>
      <c r="D1186" s="3"/>
      <c r="E1186" s="3"/>
      <c r="F1186" s="3"/>
      <c r="G1186" s="3"/>
      <c r="H1186" s="3"/>
      <c r="I1186" s="3"/>
    </row>
    <row r="1187" spans="1:9" x14ac:dyDescent="0.25">
      <c r="A1187" s="3"/>
      <c r="B1187" s="3"/>
      <c r="C1187" s="3"/>
      <c r="D1187" s="3"/>
      <c r="E1187" s="3"/>
      <c r="F1187" s="3"/>
      <c r="G1187" s="3"/>
      <c r="H1187" s="3"/>
      <c r="I1187" s="3"/>
    </row>
    <row r="1188" spans="1:9" x14ac:dyDescent="0.25">
      <c r="A1188" s="3"/>
      <c r="B1188" s="3"/>
      <c r="C1188" s="3"/>
      <c r="D1188" s="3"/>
      <c r="E1188" s="3"/>
      <c r="F1188" s="3"/>
      <c r="G1188" s="3"/>
      <c r="H1188" s="3"/>
      <c r="I1188" s="3"/>
    </row>
    <row r="1189" spans="1:9" x14ac:dyDescent="0.25">
      <c r="A1189" s="3"/>
      <c r="B1189" s="3"/>
      <c r="C1189" s="3"/>
      <c r="D1189" s="3"/>
      <c r="E1189" s="3"/>
      <c r="F1189" s="3"/>
      <c r="G1189" s="3"/>
      <c r="H1189" s="3"/>
      <c r="I1189" s="3"/>
    </row>
    <row r="1190" spans="1:9" x14ac:dyDescent="0.25">
      <c r="A1190" s="3"/>
      <c r="B1190" s="3"/>
      <c r="C1190" s="3"/>
      <c r="D1190" s="3"/>
      <c r="E1190" s="3"/>
      <c r="F1190" s="3"/>
      <c r="G1190" s="3"/>
      <c r="H1190" s="3"/>
      <c r="I1190" s="3"/>
    </row>
    <row r="1191" spans="1:9" x14ac:dyDescent="0.25">
      <c r="A1191" s="3"/>
      <c r="B1191" s="3"/>
      <c r="C1191" s="3"/>
      <c r="D1191" s="3"/>
      <c r="E1191" s="3"/>
      <c r="F1191" s="3"/>
      <c r="G1191" s="3"/>
      <c r="H1191" s="3"/>
      <c r="I1191" s="3"/>
    </row>
    <row r="1192" spans="1:9" x14ac:dyDescent="0.25">
      <c r="A1192" s="3"/>
      <c r="B1192" s="3"/>
      <c r="C1192" s="3"/>
      <c r="D1192" s="3"/>
      <c r="E1192" s="3"/>
      <c r="F1192" s="3"/>
      <c r="G1192" s="3"/>
      <c r="H1192" s="3"/>
      <c r="I1192" s="3"/>
    </row>
    <row r="1193" spans="1:9" x14ac:dyDescent="0.25">
      <c r="A1193" s="3"/>
      <c r="B1193" s="3"/>
      <c r="C1193" s="3"/>
      <c r="D1193" s="3"/>
      <c r="E1193" s="3"/>
      <c r="F1193" s="3"/>
      <c r="G1193" s="3"/>
      <c r="H1193" s="3"/>
      <c r="I1193" s="3"/>
    </row>
    <row r="1194" spans="1:9" x14ac:dyDescent="0.25">
      <c r="A1194" s="3"/>
      <c r="B1194" s="3"/>
      <c r="C1194" s="3"/>
      <c r="D1194" s="3"/>
      <c r="E1194" s="3"/>
      <c r="F1194" s="3"/>
      <c r="G1194" s="3"/>
      <c r="H1194" s="3"/>
      <c r="I1194" s="3"/>
    </row>
    <row r="1195" spans="1:9" x14ac:dyDescent="0.25">
      <c r="A1195" s="3"/>
      <c r="B1195" s="3"/>
      <c r="C1195" s="3"/>
      <c r="D1195" s="3"/>
      <c r="E1195" s="3"/>
      <c r="F1195" s="3"/>
      <c r="G1195" s="3"/>
      <c r="H1195" s="3"/>
      <c r="I1195" s="3"/>
    </row>
    <row r="1196" spans="1:9" x14ac:dyDescent="0.25">
      <c r="A1196" s="3"/>
      <c r="B1196" s="3"/>
      <c r="C1196" s="3"/>
      <c r="D1196" s="3"/>
      <c r="E1196" s="3"/>
      <c r="F1196" s="3"/>
      <c r="G1196" s="3"/>
      <c r="H1196" s="3"/>
      <c r="I1196" s="3"/>
    </row>
    <row r="1197" spans="1:9" x14ac:dyDescent="0.25">
      <c r="A1197" s="3"/>
      <c r="B1197" s="3"/>
      <c r="C1197" s="3"/>
      <c r="D1197" s="3"/>
      <c r="E1197" s="3"/>
      <c r="F1197" s="3"/>
      <c r="G1197" s="3"/>
      <c r="H1197" s="3"/>
      <c r="I1197" s="3"/>
    </row>
    <row r="1198" spans="1:9" x14ac:dyDescent="0.25">
      <c r="A1198" s="3"/>
      <c r="B1198" s="3"/>
      <c r="C1198" s="3"/>
      <c r="D1198" s="3"/>
      <c r="E1198" s="3"/>
      <c r="F1198" s="3"/>
      <c r="G1198" s="3"/>
      <c r="H1198" s="3"/>
      <c r="I1198" s="3"/>
    </row>
    <row r="1199" spans="1:9" x14ac:dyDescent="0.25">
      <c r="A1199" s="3"/>
      <c r="B1199" s="3"/>
      <c r="C1199" s="3"/>
      <c r="D1199" s="3"/>
      <c r="E1199" s="3"/>
      <c r="F1199" s="3"/>
      <c r="G1199" s="3"/>
      <c r="H1199" s="3"/>
      <c r="I1199" s="3"/>
    </row>
    <row r="1200" spans="1:9" x14ac:dyDescent="0.25">
      <c r="A1200" s="3"/>
      <c r="B1200" s="3"/>
      <c r="C1200" s="3"/>
      <c r="D1200" s="3"/>
      <c r="E1200" s="3"/>
      <c r="F1200" s="3"/>
      <c r="G1200" s="3"/>
      <c r="H1200" s="3"/>
      <c r="I1200" s="3"/>
    </row>
    <row r="1201" spans="1:9" x14ac:dyDescent="0.25">
      <c r="A1201" s="3"/>
      <c r="B1201" s="3"/>
      <c r="C1201" s="3"/>
      <c r="D1201" s="3"/>
      <c r="E1201" s="3"/>
      <c r="F1201" s="3"/>
      <c r="G1201" s="3"/>
      <c r="H1201" s="3"/>
      <c r="I1201" s="3"/>
    </row>
    <row r="1202" spans="1:9" x14ac:dyDescent="0.25">
      <c r="A1202" s="3"/>
      <c r="B1202" s="3"/>
      <c r="C1202" s="3"/>
      <c r="D1202" s="3"/>
      <c r="E1202" s="3"/>
      <c r="F1202" s="3"/>
      <c r="G1202" s="3"/>
      <c r="H1202" s="3"/>
      <c r="I1202" s="3"/>
    </row>
    <row r="1203" spans="1:9" x14ac:dyDescent="0.25">
      <c r="A1203" s="3"/>
      <c r="B1203" s="3"/>
      <c r="C1203" s="3"/>
      <c r="D1203" s="3"/>
      <c r="E1203" s="3"/>
      <c r="F1203" s="3"/>
      <c r="G1203" s="3"/>
      <c r="H1203" s="3"/>
      <c r="I1203" s="3"/>
    </row>
    <row r="1204" spans="1:9" x14ac:dyDescent="0.25">
      <c r="A1204" s="3"/>
      <c r="B1204" s="3"/>
      <c r="C1204" s="3"/>
      <c r="D1204" s="3"/>
      <c r="E1204" s="3"/>
      <c r="F1204" s="3"/>
      <c r="G1204" s="3"/>
      <c r="H1204" s="3"/>
      <c r="I1204" s="3"/>
    </row>
    <row r="1205" spans="1:9" x14ac:dyDescent="0.25">
      <c r="A1205" s="3"/>
      <c r="B1205" s="3"/>
      <c r="C1205" s="3"/>
      <c r="D1205" s="3"/>
      <c r="E1205" s="3"/>
      <c r="F1205" s="3"/>
      <c r="G1205" s="3"/>
      <c r="H1205" s="3"/>
      <c r="I1205" s="3"/>
    </row>
    <row r="1206" spans="1:9" x14ac:dyDescent="0.25">
      <c r="A1206" s="3"/>
      <c r="B1206" s="3"/>
      <c r="C1206" s="3"/>
      <c r="D1206" s="3"/>
      <c r="E1206" s="3"/>
      <c r="F1206" s="3"/>
      <c r="G1206" s="3"/>
      <c r="H1206" s="3"/>
      <c r="I1206" s="3"/>
    </row>
    <row r="1207" spans="1:9" x14ac:dyDescent="0.25">
      <c r="A1207" s="3"/>
      <c r="B1207" s="3"/>
      <c r="C1207" s="3"/>
      <c r="D1207" s="3"/>
      <c r="E1207" s="3"/>
      <c r="F1207" s="3"/>
      <c r="G1207" s="3"/>
      <c r="H1207" s="3"/>
      <c r="I1207" s="3"/>
    </row>
    <row r="1208" spans="1:9" x14ac:dyDescent="0.25">
      <c r="A1208" s="3"/>
      <c r="B1208" s="3"/>
      <c r="C1208" s="3"/>
      <c r="D1208" s="3"/>
      <c r="E1208" s="3"/>
      <c r="F1208" s="3"/>
      <c r="G1208" s="3"/>
      <c r="H1208" s="3"/>
      <c r="I1208" s="3"/>
    </row>
    <row r="1209" spans="1:9" x14ac:dyDescent="0.25">
      <c r="A1209" s="3"/>
      <c r="B1209" s="3"/>
      <c r="C1209" s="3"/>
      <c r="D1209" s="3"/>
      <c r="E1209" s="3"/>
      <c r="F1209" s="3"/>
      <c r="G1209" s="3"/>
      <c r="H1209" s="3"/>
      <c r="I1209" s="3"/>
    </row>
    <row r="1210" spans="1:9" x14ac:dyDescent="0.25">
      <c r="A1210" s="3"/>
      <c r="B1210" s="3"/>
      <c r="C1210" s="3"/>
      <c r="D1210" s="3"/>
      <c r="E1210" s="3"/>
      <c r="F1210" s="3"/>
      <c r="G1210" s="3"/>
      <c r="H1210" s="3"/>
      <c r="I1210" s="3"/>
    </row>
    <row r="1211" spans="1:9" x14ac:dyDescent="0.25">
      <c r="A1211" s="3"/>
      <c r="B1211" s="3"/>
      <c r="C1211" s="3"/>
      <c r="D1211" s="3"/>
      <c r="E1211" s="3"/>
      <c r="F1211" s="3"/>
      <c r="G1211" s="3"/>
      <c r="H1211" s="3"/>
      <c r="I1211" s="3"/>
    </row>
    <row r="1212" spans="1:9" x14ac:dyDescent="0.25">
      <c r="A1212" s="3"/>
      <c r="B1212" s="3"/>
      <c r="C1212" s="3"/>
      <c r="D1212" s="3"/>
      <c r="E1212" s="3"/>
      <c r="F1212" s="3"/>
      <c r="G1212" s="3"/>
      <c r="H1212" s="3"/>
      <c r="I1212" s="3"/>
    </row>
    <row r="1213" spans="1:9" x14ac:dyDescent="0.25">
      <c r="A1213" s="3"/>
      <c r="B1213" s="3"/>
      <c r="C1213" s="3"/>
      <c r="D1213" s="3"/>
      <c r="E1213" s="3"/>
      <c r="F1213" s="3"/>
      <c r="G1213" s="3"/>
      <c r="H1213" s="3"/>
      <c r="I1213" s="3"/>
    </row>
    <row r="1214" spans="1:9" x14ac:dyDescent="0.25">
      <c r="A1214" s="3"/>
      <c r="B1214" s="3"/>
      <c r="C1214" s="3"/>
      <c r="D1214" s="3"/>
      <c r="E1214" s="3"/>
      <c r="F1214" s="3"/>
      <c r="G1214" s="3"/>
      <c r="H1214" s="3"/>
      <c r="I1214" s="3"/>
    </row>
    <row r="1215" spans="1:9" x14ac:dyDescent="0.25">
      <c r="A1215" s="3"/>
      <c r="B1215" s="3"/>
      <c r="C1215" s="3"/>
      <c r="D1215" s="3"/>
      <c r="E1215" s="3"/>
      <c r="F1215" s="3"/>
      <c r="G1215" s="3"/>
      <c r="H1215" s="3"/>
      <c r="I1215" s="3"/>
    </row>
    <row r="1216" spans="1:9" x14ac:dyDescent="0.25">
      <c r="A1216" s="3"/>
      <c r="B1216" s="3"/>
      <c r="C1216" s="3"/>
      <c r="D1216" s="3"/>
      <c r="E1216" s="3"/>
      <c r="F1216" s="3"/>
      <c r="G1216" s="3"/>
      <c r="H1216" s="3"/>
      <c r="I1216" s="3"/>
    </row>
    <row r="1217" spans="1:9" x14ac:dyDescent="0.25">
      <c r="A1217" s="3"/>
      <c r="B1217" s="3"/>
      <c r="C1217" s="3"/>
      <c r="D1217" s="3"/>
      <c r="E1217" s="3"/>
      <c r="F1217" s="3"/>
      <c r="G1217" s="3"/>
      <c r="H1217" s="3"/>
      <c r="I1217" s="3"/>
    </row>
    <row r="1218" spans="1:9" x14ac:dyDescent="0.25">
      <c r="A1218" s="3"/>
      <c r="B1218" s="3"/>
      <c r="C1218" s="3"/>
      <c r="D1218" s="3"/>
      <c r="E1218" s="3"/>
      <c r="F1218" s="3"/>
      <c r="G1218" s="3"/>
      <c r="H1218" s="3"/>
      <c r="I1218" s="3"/>
    </row>
    <row r="1219" spans="1:9" x14ac:dyDescent="0.25">
      <c r="A1219" s="3"/>
      <c r="B1219" s="3"/>
      <c r="C1219" s="3"/>
      <c r="D1219" s="3"/>
      <c r="E1219" s="3"/>
      <c r="F1219" s="3"/>
      <c r="G1219" s="3"/>
      <c r="H1219" s="3"/>
      <c r="I1219" s="3"/>
    </row>
    <row r="1220" spans="1:9" x14ac:dyDescent="0.25">
      <c r="A1220" s="3"/>
      <c r="B1220" s="3"/>
      <c r="C1220" s="3"/>
      <c r="D1220" s="3"/>
      <c r="E1220" s="3"/>
      <c r="F1220" s="3"/>
      <c r="G1220" s="3"/>
      <c r="H1220" s="3"/>
      <c r="I1220" s="3"/>
    </row>
    <row r="1221" spans="1:9" x14ac:dyDescent="0.25">
      <c r="A1221" s="3"/>
      <c r="B1221" s="3"/>
      <c r="C1221" s="3"/>
      <c r="D1221" s="3"/>
      <c r="E1221" s="3"/>
      <c r="F1221" s="3"/>
      <c r="G1221" s="3"/>
      <c r="H1221" s="3"/>
      <c r="I1221" s="3"/>
    </row>
    <row r="1222" spans="1:9" x14ac:dyDescent="0.25">
      <c r="A1222" s="3"/>
      <c r="B1222" s="3"/>
      <c r="C1222" s="3"/>
      <c r="D1222" s="3"/>
      <c r="E1222" s="3"/>
      <c r="F1222" s="3"/>
      <c r="G1222" s="3"/>
      <c r="H1222" s="3"/>
      <c r="I1222" s="3"/>
    </row>
    <row r="1223" spans="1:9" x14ac:dyDescent="0.25">
      <c r="A1223" s="3"/>
      <c r="B1223" s="3"/>
      <c r="C1223" s="3"/>
      <c r="D1223" s="3"/>
      <c r="E1223" s="3"/>
      <c r="F1223" s="3"/>
      <c r="G1223" s="3"/>
      <c r="H1223" s="3"/>
      <c r="I1223" s="3"/>
    </row>
    <row r="1224" spans="1:9" x14ac:dyDescent="0.25">
      <c r="A1224" s="3"/>
      <c r="B1224" s="3"/>
      <c r="C1224" s="3"/>
      <c r="D1224" s="3"/>
      <c r="E1224" s="3"/>
      <c r="F1224" s="3"/>
      <c r="G1224" s="3"/>
      <c r="H1224" s="3"/>
      <c r="I1224" s="3"/>
    </row>
    <row r="1225" spans="1:9" x14ac:dyDescent="0.25">
      <c r="A1225" s="3"/>
      <c r="B1225" s="3"/>
      <c r="C1225" s="3"/>
      <c r="D1225" s="3"/>
      <c r="E1225" s="3"/>
      <c r="F1225" s="3"/>
      <c r="G1225" s="3"/>
      <c r="H1225" s="3"/>
      <c r="I1225" s="3"/>
    </row>
    <row r="1226" spans="1:9" x14ac:dyDescent="0.25">
      <c r="A1226" s="3"/>
      <c r="B1226" s="3"/>
      <c r="C1226" s="3"/>
      <c r="D1226" s="3"/>
      <c r="E1226" s="3"/>
      <c r="F1226" s="3"/>
      <c r="G1226" s="3"/>
      <c r="H1226" s="3"/>
      <c r="I1226" s="3"/>
    </row>
    <row r="1227" spans="1:9" x14ac:dyDescent="0.25">
      <c r="A1227" s="3"/>
      <c r="B1227" s="3"/>
      <c r="C1227" s="3"/>
      <c r="D1227" s="3"/>
      <c r="E1227" s="3"/>
      <c r="F1227" s="3"/>
      <c r="G1227" s="3"/>
      <c r="H1227" s="3"/>
      <c r="I1227" s="3"/>
    </row>
    <row r="1228" spans="1:9" x14ac:dyDescent="0.25">
      <c r="A1228" s="3"/>
      <c r="B1228" s="3"/>
      <c r="C1228" s="3"/>
      <c r="D1228" s="3"/>
      <c r="E1228" s="3"/>
      <c r="F1228" s="3"/>
      <c r="G1228" s="3"/>
      <c r="H1228" s="3"/>
      <c r="I1228" s="3"/>
    </row>
    <row r="1229" spans="1:9" x14ac:dyDescent="0.25">
      <c r="A1229" s="3"/>
      <c r="B1229" s="3"/>
      <c r="C1229" s="3"/>
      <c r="D1229" s="3"/>
      <c r="E1229" s="3"/>
      <c r="F1229" s="3"/>
      <c r="G1229" s="3"/>
      <c r="H1229" s="3"/>
      <c r="I1229" s="3"/>
    </row>
    <row r="1230" spans="1:9" x14ac:dyDescent="0.25">
      <c r="A1230" s="3"/>
      <c r="B1230" s="3"/>
      <c r="C1230" s="3"/>
      <c r="D1230" s="3"/>
      <c r="E1230" s="3"/>
      <c r="F1230" s="3"/>
      <c r="G1230" s="3"/>
      <c r="H1230" s="3"/>
      <c r="I1230" s="3"/>
    </row>
    <row r="1231" spans="1:9" x14ac:dyDescent="0.25">
      <c r="A1231" s="3"/>
      <c r="B1231" s="3"/>
      <c r="C1231" s="3"/>
      <c r="D1231" s="3"/>
      <c r="E1231" s="3"/>
      <c r="F1231" s="3"/>
      <c r="G1231" s="3"/>
      <c r="H1231" s="3"/>
      <c r="I1231" s="3"/>
    </row>
    <row r="1232" spans="1:9" x14ac:dyDescent="0.25">
      <c r="A1232" s="3"/>
      <c r="B1232" s="3"/>
      <c r="C1232" s="3"/>
      <c r="D1232" s="3"/>
      <c r="E1232" s="3"/>
      <c r="F1232" s="3"/>
      <c r="G1232" s="3"/>
      <c r="H1232" s="3"/>
      <c r="I1232" s="3"/>
    </row>
    <row r="1233" spans="1:9" x14ac:dyDescent="0.25">
      <c r="A1233" s="3"/>
      <c r="B1233" s="3"/>
      <c r="C1233" s="3"/>
      <c r="D1233" s="3"/>
      <c r="E1233" s="3"/>
      <c r="F1233" s="3"/>
      <c r="G1233" s="3"/>
      <c r="H1233" s="3"/>
      <c r="I1233" s="3"/>
    </row>
    <row r="1234" spans="1:9" x14ac:dyDescent="0.25">
      <c r="A1234" s="3"/>
      <c r="B1234" s="3"/>
      <c r="C1234" s="3"/>
      <c r="D1234" s="3"/>
      <c r="E1234" s="3"/>
      <c r="F1234" s="3"/>
      <c r="G1234" s="3"/>
      <c r="H1234" s="3"/>
      <c r="I1234" s="3"/>
    </row>
    <row r="1235" spans="1:9" x14ac:dyDescent="0.25">
      <c r="A1235" s="3"/>
      <c r="B1235" s="3"/>
      <c r="C1235" s="3"/>
      <c r="D1235" s="3"/>
      <c r="E1235" s="3"/>
      <c r="F1235" s="3"/>
      <c r="G1235" s="3"/>
      <c r="H1235" s="3"/>
      <c r="I1235" s="3"/>
    </row>
    <row r="1236" spans="1:9" x14ac:dyDescent="0.25">
      <c r="A1236" s="3"/>
      <c r="B1236" s="3"/>
      <c r="C1236" s="3"/>
      <c r="D1236" s="3"/>
      <c r="E1236" s="3"/>
      <c r="F1236" s="3"/>
      <c r="G1236" s="3"/>
      <c r="H1236" s="3"/>
      <c r="I1236" s="3"/>
    </row>
    <row r="1237" spans="1:9" x14ac:dyDescent="0.25">
      <c r="A1237" s="3"/>
      <c r="B1237" s="3"/>
      <c r="C1237" s="3"/>
      <c r="D1237" s="3"/>
      <c r="E1237" s="3"/>
      <c r="F1237" s="3"/>
      <c r="G1237" s="3"/>
      <c r="H1237" s="3"/>
      <c r="I1237" s="3"/>
    </row>
    <row r="1238" spans="1:9" x14ac:dyDescent="0.25">
      <c r="A1238" s="3"/>
      <c r="B1238" s="3"/>
      <c r="C1238" s="3"/>
      <c r="D1238" s="3"/>
      <c r="E1238" s="3"/>
      <c r="F1238" s="3"/>
      <c r="G1238" s="3"/>
      <c r="H1238" s="3"/>
      <c r="I1238" s="3"/>
    </row>
    <row r="1239" spans="1:9" x14ac:dyDescent="0.25">
      <c r="A1239" s="3"/>
      <c r="B1239" s="3"/>
      <c r="C1239" s="3"/>
      <c r="D1239" s="3"/>
      <c r="E1239" s="3"/>
      <c r="F1239" s="3"/>
      <c r="G1239" s="3"/>
      <c r="H1239" s="3"/>
      <c r="I1239" s="3"/>
    </row>
    <row r="1240" spans="1:9" x14ac:dyDescent="0.25">
      <c r="A1240" s="3"/>
      <c r="B1240" s="3"/>
      <c r="C1240" s="3"/>
      <c r="D1240" s="3"/>
      <c r="E1240" s="3"/>
      <c r="F1240" s="3"/>
      <c r="G1240" s="3"/>
      <c r="H1240" s="3"/>
      <c r="I1240" s="3"/>
    </row>
    <row r="1241" spans="1:9" x14ac:dyDescent="0.25">
      <c r="A1241" s="3"/>
      <c r="B1241" s="3"/>
      <c r="C1241" s="3"/>
      <c r="D1241" s="3"/>
      <c r="E1241" s="3"/>
      <c r="F1241" s="3"/>
      <c r="G1241" s="3"/>
      <c r="H1241" s="3"/>
      <c r="I1241" s="3"/>
    </row>
    <row r="1242" spans="1:9" x14ac:dyDescent="0.25">
      <c r="A1242" s="3"/>
      <c r="B1242" s="3"/>
      <c r="C1242" s="3"/>
      <c r="D1242" s="3"/>
      <c r="E1242" s="3"/>
      <c r="F1242" s="3"/>
      <c r="G1242" s="3"/>
      <c r="H1242" s="3"/>
      <c r="I1242" s="3"/>
    </row>
    <row r="1243" spans="1:9" x14ac:dyDescent="0.25">
      <c r="A1243" s="3"/>
      <c r="B1243" s="3"/>
      <c r="C1243" s="3"/>
      <c r="D1243" s="3"/>
      <c r="E1243" s="3"/>
      <c r="F1243" s="3"/>
      <c r="G1243" s="3"/>
      <c r="H1243" s="3"/>
      <c r="I1243" s="3"/>
    </row>
    <row r="1244" spans="1:9" x14ac:dyDescent="0.25">
      <c r="A1244" s="3"/>
      <c r="B1244" s="3"/>
      <c r="C1244" s="3"/>
      <c r="D1244" s="3"/>
      <c r="E1244" s="3"/>
      <c r="F1244" s="3"/>
      <c r="G1244" s="3"/>
      <c r="H1244" s="3"/>
      <c r="I1244" s="3"/>
    </row>
    <row r="1245" spans="1:9" x14ac:dyDescent="0.25">
      <c r="A1245" s="3"/>
      <c r="B1245" s="3"/>
      <c r="C1245" s="3"/>
      <c r="D1245" s="3"/>
      <c r="E1245" s="3"/>
      <c r="F1245" s="3"/>
      <c r="G1245" s="3"/>
      <c r="H1245" s="3"/>
      <c r="I1245" s="3"/>
    </row>
    <row r="1246" spans="1:9" x14ac:dyDescent="0.25">
      <c r="A1246" s="3"/>
      <c r="B1246" s="3"/>
      <c r="C1246" s="3"/>
      <c r="D1246" s="3"/>
      <c r="E1246" s="3"/>
      <c r="F1246" s="3"/>
      <c r="G1246" s="3"/>
      <c r="H1246" s="3"/>
      <c r="I1246" s="3"/>
    </row>
    <row r="1247" spans="1:9" x14ac:dyDescent="0.25">
      <c r="A1247" s="3"/>
      <c r="B1247" s="3"/>
      <c r="C1247" s="3"/>
      <c r="D1247" s="3"/>
      <c r="E1247" s="3"/>
      <c r="F1247" s="3"/>
      <c r="G1247" s="3"/>
      <c r="H1247" s="3"/>
      <c r="I1247" s="3"/>
    </row>
    <row r="1248" spans="1:9" x14ac:dyDescent="0.25">
      <c r="A1248" s="3"/>
      <c r="B1248" s="3"/>
      <c r="C1248" s="3"/>
      <c r="D1248" s="3"/>
      <c r="E1248" s="3"/>
      <c r="F1248" s="3"/>
      <c r="G1248" s="3"/>
      <c r="H1248" s="3"/>
      <c r="I1248" s="3"/>
    </row>
    <row r="1249" spans="1:9" x14ac:dyDescent="0.25">
      <c r="A1249" s="3"/>
      <c r="B1249" s="3"/>
      <c r="C1249" s="3"/>
      <c r="D1249" s="3"/>
      <c r="E1249" s="3"/>
      <c r="F1249" s="3"/>
      <c r="G1249" s="3"/>
      <c r="H1249" s="3"/>
      <c r="I1249" s="3"/>
    </row>
    <row r="1250" spans="1:9" x14ac:dyDescent="0.25">
      <c r="A1250" s="3"/>
      <c r="B1250" s="3"/>
      <c r="C1250" s="3"/>
      <c r="D1250" s="3"/>
      <c r="E1250" s="3"/>
      <c r="F1250" s="3"/>
      <c r="G1250" s="3"/>
      <c r="H1250" s="3"/>
      <c r="I1250" s="3"/>
    </row>
    <row r="1251" spans="1:9" x14ac:dyDescent="0.25">
      <c r="A1251" s="3"/>
      <c r="B1251" s="3"/>
      <c r="C1251" s="3"/>
      <c r="D1251" s="3"/>
      <c r="E1251" s="3"/>
      <c r="F1251" s="3"/>
      <c r="G1251" s="3"/>
      <c r="H1251" s="3"/>
      <c r="I1251" s="3"/>
    </row>
    <row r="1252" spans="1:9" x14ac:dyDescent="0.25">
      <c r="A1252" s="3"/>
      <c r="B1252" s="3"/>
      <c r="C1252" s="3"/>
      <c r="D1252" s="3"/>
      <c r="E1252" s="3"/>
      <c r="F1252" s="3"/>
      <c r="G1252" s="3"/>
      <c r="H1252" s="3"/>
      <c r="I1252" s="3"/>
    </row>
    <row r="1253" spans="1:9" x14ac:dyDescent="0.25">
      <c r="A1253" s="3"/>
      <c r="B1253" s="3"/>
      <c r="C1253" s="3"/>
      <c r="D1253" s="3"/>
      <c r="E1253" s="3"/>
      <c r="F1253" s="3"/>
      <c r="G1253" s="3"/>
      <c r="H1253" s="3"/>
      <c r="I1253" s="3"/>
    </row>
    <row r="1254" spans="1:9" x14ac:dyDescent="0.25">
      <c r="A1254" s="3"/>
      <c r="B1254" s="3"/>
      <c r="C1254" s="3"/>
      <c r="D1254" s="3"/>
      <c r="E1254" s="3"/>
      <c r="F1254" s="3"/>
      <c r="G1254" s="3"/>
      <c r="H1254" s="3"/>
      <c r="I1254" s="3"/>
    </row>
    <row r="1255" spans="1:9" x14ac:dyDescent="0.25">
      <c r="A1255" s="3"/>
      <c r="B1255" s="3"/>
      <c r="C1255" s="3"/>
      <c r="D1255" s="3"/>
      <c r="E1255" s="3"/>
      <c r="F1255" s="3"/>
      <c r="G1255" s="3"/>
      <c r="H1255" s="3"/>
      <c r="I1255" s="3"/>
    </row>
    <row r="1256" spans="1:9" x14ac:dyDescent="0.25">
      <c r="A1256" s="3"/>
      <c r="B1256" s="3"/>
      <c r="C1256" s="3"/>
      <c r="D1256" s="3"/>
      <c r="E1256" s="3"/>
      <c r="F1256" s="3"/>
      <c r="G1256" s="3"/>
      <c r="H1256" s="3"/>
      <c r="I1256" s="3"/>
    </row>
    <row r="1257" spans="1:9" x14ac:dyDescent="0.25">
      <c r="A1257" s="3"/>
      <c r="B1257" s="3"/>
      <c r="C1257" s="3"/>
      <c r="D1257" s="3"/>
      <c r="E1257" s="3"/>
      <c r="F1257" s="3"/>
      <c r="G1257" s="3"/>
      <c r="H1257" s="3"/>
      <c r="I1257" s="3"/>
    </row>
    <row r="1258" spans="1:9" x14ac:dyDescent="0.25">
      <c r="A1258" s="3"/>
      <c r="B1258" s="3"/>
      <c r="C1258" s="3"/>
      <c r="D1258" s="3"/>
      <c r="E1258" s="3"/>
      <c r="F1258" s="3"/>
      <c r="G1258" s="3"/>
      <c r="H1258" s="3"/>
      <c r="I1258" s="3"/>
    </row>
    <row r="1259" spans="1:9" x14ac:dyDescent="0.25">
      <c r="A1259" s="3"/>
      <c r="B1259" s="3"/>
      <c r="C1259" s="3"/>
      <c r="D1259" s="3"/>
      <c r="E1259" s="3"/>
      <c r="F1259" s="3"/>
      <c r="G1259" s="3"/>
      <c r="H1259" s="3"/>
      <c r="I1259" s="3"/>
    </row>
    <row r="1260" spans="1:9" x14ac:dyDescent="0.25">
      <c r="A1260" s="3"/>
      <c r="B1260" s="3"/>
      <c r="C1260" s="3"/>
      <c r="D1260" s="3"/>
      <c r="E1260" s="3"/>
      <c r="F1260" s="3"/>
      <c r="G1260" s="3"/>
      <c r="H1260" s="3"/>
      <c r="I1260" s="3"/>
    </row>
    <row r="1261" spans="1:9" x14ac:dyDescent="0.25">
      <c r="A1261" s="3"/>
      <c r="B1261" s="3"/>
      <c r="C1261" s="3"/>
      <c r="D1261" s="3"/>
      <c r="E1261" s="3"/>
      <c r="F1261" s="3"/>
      <c r="G1261" s="3"/>
      <c r="H1261" s="3"/>
      <c r="I1261" s="3"/>
    </row>
    <row r="1262" spans="1:9" x14ac:dyDescent="0.25">
      <c r="A1262" s="3"/>
      <c r="B1262" s="3"/>
      <c r="C1262" s="3"/>
      <c r="D1262" s="3"/>
      <c r="E1262" s="3"/>
      <c r="F1262" s="3"/>
      <c r="G1262" s="3"/>
      <c r="H1262" s="3"/>
      <c r="I1262" s="3"/>
    </row>
    <row r="1263" spans="1:9" x14ac:dyDescent="0.25">
      <c r="A1263" s="3"/>
      <c r="B1263" s="3"/>
      <c r="C1263" s="3"/>
      <c r="D1263" s="3"/>
      <c r="E1263" s="3"/>
      <c r="F1263" s="3"/>
      <c r="G1263" s="3"/>
      <c r="H1263" s="3"/>
      <c r="I1263" s="3"/>
    </row>
    <row r="1264" spans="1:9" x14ac:dyDescent="0.25">
      <c r="A1264" s="3"/>
      <c r="B1264" s="3"/>
      <c r="C1264" s="3"/>
      <c r="D1264" s="3"/>
      <c r="E1264" s="3"/>
      <c r="F1264" s="3"/>
      <c r="G1264" s="3"/>
      <c r="H1264" s="3"/>
      <c r="I1264" s="3"/>
    </row>
    <row r="1265" spans="1:9" x14ac:dyDescent="0.25">
      <c r="A1265" s="3"/>
      <c r="B1265" s="3"/>
      <c r="C1265" s="3"/>
      <c r="D1265" s="3"/>
      <c r="E1265" s="3"/>
      <c r="F1265" s="3"/>
      <c r="G1265" s="3"/>
      <c r="H1265" s="3"/>
      <c r="I1265" s="3"/>
    </row>
    <row r="1266" spans="1:9" x14ac:dyDescent="0.25">
      <c r="A1266" s="3"/>
      <c r="B1266" s="3"/>
      <c r="C1266" s="3"/>
      <c r="D1266" s="3"/>
      <c r="E1266" s="3"/>
      <c r="F1266" s="3"/>
      <c r="G1266" s="3"/>
      <c r="H1266" s="3"/>
      <c r="I1266" s="3"/>
    </row>
    <row r="1267" spans="1:9" x14ac:dyDescent="0.25">
      <c r="A1267" s="3"/>
      <c r="B1267" s="3"/>
      <c r="C1267" s="3"/>
      <c r="D1267" s="3"/>
      <c r="E1267" s="3"/>
      <c r="F1267" s="3"/>
      <c r="G1267" s="3"/>
      <c r="H1267" s="3"/>
      <c r="I1267" s="3"/>
    </row>
    <row r="1268" spans="1:9" x14ac:dyDescent="0.25">
      <c r="A1268" s="3"/>
      <c r="B1268" s="3"/>
      <c r="C1268" s="3"/>
      <c r="D1268" s="3"/>
      <c r="E1268" s="3"/>
      <c r="F1268" s="3"/>
      <c r="G1268" s="3"/>
      <c r="H1268" s="3"/>
      <c r="I1268" s="3"/>
    </row>
    <row r="1269" spans="1:9" x14ac:dyDescent="0.25">
      <c r="A1269" s="3"/>
      <c r="B1269" s="3"/>
      <c r="C1269" s="3"/>
      <c r="D1269" s="3"/>
      <c r="E1269" s="3"/>
      <c r="F1269" s="3"/>
      <c r="G1269" s="3"/>
      <c r="H1269" s="3"/>
      <c r="I1269" s="3"/>
    </row>
    <row r="1270" spans="1:9" x14ac:dyDescent="0.25">
      <c r="A1270" s="3"/>
      <c r="B1270" s="3"/>
      <c r="C1270" s="3"/>
      <c r="D1270" s="3"/>
      <c r="E1270" s="3"/>
      <c r="F1270" s="3"/>
      <c r="G1270" s="3"/>
      <c r="H1270" s="3"/>
      <c r="I1270" s="3"/>
    </row>
    <row r="1271" spans="1:9" x14ac:dyDescent="0.25">
      <c r="A1271" s="3"/>
      <c r="B1271" s="3"/>
      <c r="C1271" s="3"/>
      <c r="D1271" s="3"/>
      <c r="E1271" s="3"/>
      <c r="F1271" s="3"/>
      <c r="G1271" s="3"/>
      <c r="H1271" s="3"/>
      <c r="I1271" s="3"/>
    </row>
    <row r="1272" spans="1:9" x14ac:dyDescent="0.25">
      <c r="A1272" s="3"/>
      <c r="B1272" s="3"/>
      <c r="C1272" s="3"/>
      <c r="D1272" s="3"/>
      <c r="E1272" s="3"/>
      <c r="F1272" s="3"/>
      <c r="G1272" s="3"/>
      <c r="H1272" s="3"/>
      <c r="I1272" s="3"/>
    </row>
    <row r="1273" spans="1:9" x14ac:dyDescent="0.25">
      <c r="A1273" s="3"/>
      <c r="B1273" s="3"/>
      <c r="C1273" s="3"/>
      <c r="D1273" s="3"/>
      <c r="E1273" s="3"/>
      <c r="F1273" s="3"/>
      <c r="G1273" s="3"/>
      <c r="H1273" s="3"/>
      <c r="I1273" s="3"/>
    </row>
    <row r="1274" spans="1:9" x14ac:dyDescent="0.25">
      <c r="A1274" s="3"/>
      <c r="B1274" s="3"/>
      <c r="C1274" s="3"/>
      <c r="D1274" s="3"/>
      <c r="E1274" s="3"/>
      <c r="F1274" s="3"/>
      <c r="G1274" s="3"/>
      <c r="H1274" s="3"/>
      <c r="I1274" s="3"/>
    </row>
    <row r="1275" spans="1:9" x14ac:dyDescent="0.25">
      <c r="A1275" s="3"/>
      <c r="B1275" s="3"/>
      <c r="C1275" s="3"/>
      <c r="D1275" s="3"/>
      <c r="E1275" s="3"/>
      <c r="F1275" s="3"/>
      <c r="G1275" s="3"/>
      <c r="H1275" s="3"/>
      <c r="I1275" s="3"/>
    </row>
    <row r="1276" spans="1:9" x14ac:dyDescent="0.25">
      <c r="A1276" s="3"/>
      <c r="B1276" s="3"/>
      <c r="C1276" s="3"/>
      <c r="D1276" s="3"/>
      <c r="E1276" s="3"/>
      <c r="F1276" s="3"/>
      <c r="G1276" s="3"/>
      <c r="H1276" s="3"/>
      <c r="I1276" s="3"/>
    </row>
    <row r="1277" spans="1:9" x14ac:dyDescent="0.25">
      <c r="A1277" s="3"/>
      <c r="B1277" s="3"/>
      <c r="C1277" s="3"/>
      <c r="D1277" s="3"/>
      <c r="E1277" s="3"/>
      <c r="F1277" s="3"/>
      <c r="G1277" s="3"/>
      <c r="H1277" s="3"/>
      <c r="I1277" s="3"/>
    </row>
    <row r="1278" spans="1:9" x14ac:dyDescent="0.25">
      <c r="A1278" s="3"/>
      <c r="B1278" s="3"/>
      <c r="C1278" s="3"/>
      <c r="D1278" s="3"/>
      <c r="E1278" s="3"/>
      <c r="F1278" s="3"/>
      <c r="G1278" s="3"/>
      <c r="H1278" s="3"/>
      <c r="I1278" s="3"/>
    </row>
    <row r="1279" spans="1:9" x14ac:dyDescent="0.25">
      <c r="A1279" s="3"/>
      <c r="B1279" s="3"/>
      <c r="C1279" s="3"/>
      <c r="D1279" s="3"/>
      <c r="E1279" s="3"/>
      <c r="F1279" s="3"/>
      <c r="G1279" s="3"/>
      <c r="H1279" s="3"/>
      <c r="I1279" s="3"/>
    </row>
    <row r="1280" spans="1:9" x14ac:dyDescent="0.25">
      <c r="A1280" s="3"/>
      <c r="B1280" s="3"/>
      <c r="C1280" s="3"/>
      <c r="D1280" s="3"/>
      <c r="E1280" s="3"/>
      <c r="F1280" s="3"/>
      <c r="G1280" s="3"/>
      <c r="H1280" s="3"/>
      <c r="I1280" s="3"/>
    </row>
    <row r="1281" spans="1:9" x14ac:dyDescent="0.25">
      <c r="A1281" s="3"/>
      <c r="B1281" s="3"/>
      <c r="C1281" s="3"/>
      <c r="D1281" s="3"/>
      <c r="E1281" s="3"/>
      <c r="F1281" s="3"/>
      <c r="G1281" s="3"/>
      <c r="H1281" s="3"/>
      <c r="I1281" s="3"/>
    </row>
    <row r="1282" spans="1:9" x14ac:dyDescent="0.25">
      <c r="A1282" s="3"/>
      <c r="B1282" s="3"/>
      <c r="C1282" s="3"/>
      <c r="D1282" s="3"/>
      <c r="E1282" s="3"/>
      <c r="F1282" s="3"/>
      <c r="G1282" s="3"/>
      <c r="H1282" s="3"/>
      <c r="I1282" s="3"/>
    </row>
    <row r="1283" spans="1:9" x14ac:dyDescent="0.25">
      <c r="A1283" s="3"/>
      <c r="B1283" s="3"/>
      <c r="C1283" s="3"/>
      <c r="D1283" s="3"/>
      <c r="E1283" s="3"/>
      <c r="F1283" s="3"/>
      <c r="G1283" s="3"/>
      <c r="H1283" s="3"/>
      <c r="I1283" s="3"/>
    </row>
    <row r="1284" spans="1:9" x14ac:dyDescent="0.25">
      <c r="A1284" s="3"/>
      <c r="B1284" s="3"/>
      <c r="C1284" s="3"/>
      <c r="D1284" s="3"/>
      <c r="E1284" s="3"/>
      <c r="F1284" s="3"/>
      <c r="G1284" s="3"/>
      <c r="H1284" s="3"/>
      <c r="I1284" s="3"/>
    </row>
    <row r="1285" spans="1:9" x14ac:dyDescent="0.25">
      <c r="A1285" s="3"/>
      <c r="B1285" s="3"/>
      <c r="C1285" s="3"/>
      <c r="D1285" s="3"/>
      <c r="E1285" s="3"/>
      <c r="F1285" s="3"/>
      <c r="G1285" s="3"/>
      <c r="H1285" s="3"/>
      <c r="I1285" s="3"/>
    </row>
    <row r="1286" spans="1:9" x14ac:dyDescent="0.25">
      <c r="A1286" s="3"/>
      <c r="B1286" s="3"/>
      <c r="C1286" s="3"/>
      <c r="D1286" s="3"/>
      <c r="E1286" s="3"/>
      <c r="F1286" s="3"/>
      <c r="G1286" s="3"/>
      <c r="H1286" s="3"/>
      <c r="I1286" s="3"/>
    </row>
    <row r="1287" spans="1:9" x14ac:dyDescent="0.25">
      <c r="A1287" s="3"/>
      <c r="B1287" s="3"/>
      <c r="C1287" s="3"/>
      <c r="D1287" s="3"/>
      <c r="E1287" s="3"/>
      <c r="F1287" s="3"/>
      <c r="G1287" s="3"/>
      <c r="H1287" s="3"/>
      <c r="I1287" s="3"/>
    </row>
    <row r="1288" spans="1:9" x14ac:dyDescent="0.25">
      <c r="A1288" s="3"/>
      <c r="B1288" s="3"/>
      <c r="C1288" s="3"/>
      <c r="D1288" s="3"/>
      <c r="E1288" s="3"/>
      <c r="F1288" s="3"/>
      <c r="G1288" s="3"/>
      <c r="H1288" s="3"/>
      <c r="I1288" s="3"/>
    </row>
    <row r="1289" spans="1:9" x14ac:dyDescent="0.25">
      <c r="A1289" s="3"/>
      <c r="B1289" s="3"/>
      <c r="C1289" s="3"/>
      <c r="D1289" s="3"/>
      <c r="E1289" s="3"/>
      <c r="F1289" s="3"/>
      <c r="G1289" s="3"/>
      <c r="H1289" s="3"/>
      <c r="I1289" s="3"/>
    </row>
    <row r="1290" spans="1:9" x14ac:dyDescent="0.25">
      <c r="A1290" s="3"/>
      <c r="B1290" s="3"/>
      <c r="C1290" s="3"/>
      <c r="D1290" s="3"/>
      <c r="E1290" s="3"/>
      <c r="F1290" s="3"/>
      <c r="G1290" s="3"/>
      <c r="H1290" s="3"/>
      <c r="I1290" s="3"/>
    </row>
    <row r="1291" spans="1:9" x14ac:dyDescent="0.25">
      <c r="A1291" s="3"/>
      <c r="B1291" s="3"/>
      <c r="C1291" s="3"/>
      <c r="D1291" s="3"/>
      <c r="E1291" s="3"/>
      <c r="F1291" s="3"/>
      <c r="G1291" s="3"/>
      <c r="H1291" s="3"/>
      <c r="I1291" s="3"/>
    </row>
    <row r="1292" spans="1:9" x14ac:dyDescent="0.25">
      <c r="A1292" s="3"/>
      <c r="B1292" s="3"/>
      <c r="C1292" s="3"/>
      <c r="D1292" s="3"/>
      <c r="E1292" s="3"/>
      <c r="F1292" s="3"/>
      <c r="G1292" s="3"/>
      <c r="H1292" s="3"/>
      <c r="I1292" s="3"/>
    </row>
    <row r="1293" spans="1:9" x14ac:dyDescent="0.25">
      <c r="A1293" s="3"/>
      <c r="B1293" s="3"/>
      <c r="C1293" s="3"/>
      <c r="D1293" s="3"/>
      <c r="E1293" s="3"/>
      <c r="F1293" s="3"/>
      <c r="G1293" s="3"/>
      <c r="H1293" s="3"/>
      <c r="I1293" s="3"/>
    </row>
    <row r="1294" spans="1:9" x14ac:dyDescent="0.25">
      <c r="A1294" s="3"/>
      <c r="B1294" s="3"/>
      <c r="C1294" s="3"/>
      <c r="D1294" s="3"/>
      <c r="E1294" s="3"/>
      <c r="F1294" s="3"/>
      <c r="G1294" s="3"/>
      <c r="H1294" s="3"/>
      <c r="I1294" s="3"/>
    </row>
    <row r="1295" spans="1:9" x14ac:dyDescent="0.25">
      <c r="A1295" s="3"/>
      <c r="B1295" s="3"/>
      <c r="C1295" s="3"/>
      <c r="D1295" s="3"/>
      <c r="E1295" s="3"/>
      <c r="F1295" s="3"/>
      <c r="G1295" s="3"/>
      <c r="H1295" s="3"/>
      <c r="I1295" s="3"/>
    </row>
    <row r="1296" spans="1:9" x14ac:dyDescent="0.25">
      <c r="A1296" s="3"/>
      <c r="B1296" s="3"/>
      <c r="C1296" s="3"/>
      <c r="D1296" s="3"/>
      <c r="E1296" s="3"/>
      <c r="F1296" s="3"/>
      <c r="G1296" s="3"/>
      <c r="H1296" s="3"/>
      <c r="I1296" s="3"/>
    </row>
    <row r="1297" spans="1:9" x14ac:dyDescent="0.25">
      <c r="A1297" s="3"/>
      <c r="B1297" s="3"/>
      <c r="C1297" s="3"/>
      <c r="D1297" s="3"/>
      <c r="E1297" s="3"/>
      <c r="F1297" s="3"/>
      <c r="G1297" s="3"/>
      <c r="H1297" s="3"/>
      <c r="I1297" s="3"/>
    </row>
    <row r="1298" spans="1:9" x14ac:dyDescent="0.25">
      <c r="A1298" s="3"/>
      <c r="B1298" s="3"/>
      <c r="C1298" s="3"/>
      <c r="D1298" s="3"/>
      <c r="E1298" s="3"/>
      <c r="F1298" s="3"/>
      <c r="G1298" s="3"/>
      <c r="H1298" s="3"/>
      <c r="I1298" s="3"/>
    </row>
    <row r="1299" spans="1:9" x14ac:dyDescent="0.25">
      <c r="A1299" s="3"/>
      <c r="B1299" s="3"/>
      <c r="C1299" s="3"/>
      <c r="D1299" s="3"/>
      <c r="E1299" s="3"/>
      <c r="F1299" s="3"/>
      <c r="G1299" s="3"/>
      <c r="H1299" s="3"/>
      <c r="I1299" s="3"/>
    </row>
    <row r="1300" spans="1:9" x14ac:dyDescent="0.25">
      <c r="A1300" s="3"/>
      <c r="B1300" s="3"/>
      <c r="C1300" s="3"/>
      <c r="D1300" s="3"/>
      <c r="E1300" s="3"/>
      <c r="F1300" s="3"/>
      <c r="G1300" s="3"/>
      <c r="H1300" s="3"/>
      <c r="I1300" s="3"/>
    </row>
    <row r="1301" spans="1:9" x14ac:dyDescent="0.25">
      <c r="A1301" s="3"/>
      <c r="B1301" s="3"/>
      <c r="C1301" s="3"/>
      <c r="D1301" s="3"/>
      <c r="E1301" s="3"/>
      <c r="F1301" s="3"/>
      <c r="G1301" s="3"/>
      <c r="H1301" s="3"/>
      <c r="I1301" s="3"/>
    </row>
    <row r="1302" spans="1:9" x14ac:dyDescent="0.25">
      <c r="A1302" s="3"/>
      <c r="B1302" s="3"/>
      <c r="C1302" s="3"/>
      <c r="D1302" s="3"/>
      <c r="E1302" s="3"/>
      <c r="F1302" s="3"/>
      <c r="G1302" s="3"/>
      <c r="H1302" s="3"/>
      <c r="I1302" s="3"/>
    </row>
    <row r="1303" spans="1:9" x14ac:dyDescent="0.25">
      <c r="A1303" s="3"/>
      <c r="B1303" s="3"/>
      <c r="C1303" s="3"/>
      <c r="D1303" s="3"/>
      <c r="E1303" s="3"/>
      <c r="F1303" s="3"/>
      <c r="G1303" s="3"/>
      <c r="H1303" s="3"/>
      <c r="I1303" s="3"/>
    </row>
    <row r="1304" spans="1:9" x14ac:dyDescent="0.25">
      <c r="A1304" s="3"/>
      <c r="B1304" s="3"/>
      <c r="C1304" s="3"/>
      <c r="D1304" s="3"/>
      <c r="E1304" s="3"/>
      <c r="F1304" s="3"/>
      <c r="G1304" s="3"/>
      <c r="H1304" s="3"/>
      <c r="I1304" s="3"/>
    </row>
    <row r="1305" spans="1:9" x14ac:dyDescent="0.25">
      <c r="A1305" s="3"/>
      <c r="B1305" s="3"/>
      <c r="C1305" s="3"/>
      <c r="D1305" s="3"/>
      <c r="E1305" s="3"/>
      <c r="F1305" s="3"/>
      <c r="G1305" s="3"/>
      <c r="H1305" s="3"/>
      <c r="I1305" s="3"/>
    </row>
    <row r="1306" spans="1:9" x14ac:dyDescent="0.25">
      <c r="A1306" s="3"/>
      <c r="B1306" s="3"/>
      <c r="C1306" s="3"/>
      <c r="D1306" s="3"/>
      <c r="E1306" s="3"/>
      <c r="F1306" s="3"/>
      <c r="G1306" s="3"/>
      <c r="H1306" s="3"/>
      <c r="I1306" s="3"/>
    </row>
    <row r="1307" spans="1:9" x14ac:dyDescent="0.25">
      <c r="A1307" s="3"/>
      <c r="B1307" s="3"/>
      <c r="C1307" s="3"/>
      <c r="D1307" s="3"/>
      <c r="E1307" s="3"/>
      <c r="F1307" s="3"/>
      <c r="G1307" s="3"/>
      <c r="H1307" s="3"/>
      <c r="I1307" s="3"/>
    </row>
    <row r="1308" spans="1:9" x14ac:dyDescent="0.25">
      <c r="A1308" s="3"/>
      <c r="B1308" s="3"/>
      <c r="C1308" s="3"/>
      <c r="D1308" s="3"/>
      <c r="E1308" s="3"/>
      <c r="F1308" s="3"/>
      <c r="G1308" s="3"/>
      <c r="H1308" s="3"/>
      <c r="I1308" s="3"/>
    </row>
    <row r="1309" spans="1:9" x14ac:dyDescent="0.25">
      <c r="A1309" s="3"/>
      <c r="B1309" s="3"/>
      <c r="C1309" s="3"/>
      <c r="D1309" s="3"/>
      <c r="E1309" s="3"/>
      <c r="F1309" s="3"/>
      <c r="G1309" s="3"/>
      <c r="H1309" s="3"/>
      <c r="I1309" s="3"/>
    </row>
    <row r="1310" spans="1:9" x14ac:dyDescent="0.25">
      <c r="A1310" s="3"/>
      <c r="B1310" s="3"/>
      <c r="C1310" s="3"/>
      <c r="D1310" s="3"/>
      <c r="E1310" s="3"/>
      <c r="F1310" s="3"/>
      <c r="G1310" s="3"/>
      <c r="H1310" s="3"/>
      <c r="I1310" s="3"/>
    </row>
    <row r="1311" spans="1:9" x14ac:dyDescent="0.25">
      <c r="A1311" s="3"/>
      <c r="B1311" s="3"/>
      <c r="C1311" s="3"/>
      <c r="D1311" s="3"/>
      <c r="E1311" s="3"/>
      <c r="F1311" s="3"/>
      <c r="G1311" s="3"/>
      <c r="H1311" s="3"/>
      <c r="I1311" s="3"/>
    </row>
    <row r="1312" spans="1:9" x14ac:dyDescent="0.25">
      <c r="A1312" s="3"/>
      <c r="B1312" s="3"/>
      <c r="C1312" s="3"/>
      <c r="D1312" s="3"/>
      <c r="E1312" s="3"/>
      <c r="F1312" s="3"/>
      <c r="G1312" s="3"/>
      <c r="H1312" s="3"/>
      <c r="I1312" s="3"/>
    </row>
    <row r="1313" spans="1:9" x14ac:dyDescent="0.25">
      <c r="A1313" s="3"/>
      <c r="B1313" s="3"/>
      <c r="C1313" s="3"/>
      <c r="D1313" s="3"/>
      <c r="E1313" s="3"/>
      <c r="F1313" s="3"/>
      <c r="G1313" s="3"/>
      <c r="H1313" s="3"/>
      <c r="I1313" s="3"/>
    </row>
    <row r="1314" spans="1:9" x14ac:dyDescent="0.25">
      <c r="A1314" s="3"/>
      <c r="B1314" s="3"/>
      <c r="C1314" s="3"/>
      <c r="D1314" s="3"/>
      <c r="E1314" s="3"/>
      <c r="F1314" s="3"/>
      <c r="G1314" s="3"/>
      <c r="H1314" s="3"/>
      <c r="I1314" s="3"/>
    </row>
    <row r="1315" spans="1:9" x14ac:dyDescent="0.25">
      <c r="A1315" s="3"/>
      <c r="B1315" s="3"/>
      <c r="C1315" s="3"/>
      <c r="D1315" s="3"/>
      <c r="E1315" s="3"/>
      <c r="F1315" s="3"/>
      <c r="G1315" s="3"/>
      <c r="H1315" s="3"/>
      <c r="I1315" s="3"/>
    </row>
    <row r="1316" spans="1:9" x14ac:dyDescent="0.25">
      <c r="A1316" s="3"/>
      <c r="B1316" s="3"/>
      <c r="C1316" s="3"/>
      <c r="D1316" s="3"/>
      <c r="E1316" s="3"/>
      <c r="F1316" s="3"/>
      <c r="G1316" s="3"/>
      <c r="H1316" s="3"/>
      <c r="I1316" s="3"/>
    </row>
    <row r="1317" spans="1:9" x14ac:dyDescent="0.25">
      <c r="A1317" s="3"/>
      <c r="B1317" s="3"/>
      <c r="C1317" s="3"/>
      <c r="D1317" s="3"/>
      <c r="E1317" s="3"/>
      <c r="F1317" s="3"/>
      <c r="G1317" s="3"/>
      <c r="H1317" s="3"/>
      <c r="I1317" s="3"/>
    </row>
    <row r="1318" spans="1:9" x14ac:dyDescent="0.25">
      <c r="A1318" s="3"/>
      <c r="B1318" s="3"/>
      <c r="C1318" s="3"/>
      <c r="D1318" s="3"/>
      <c r="E1318" s="3"/>
      <c r="F1318" s="3"/>
      <c r="G1318" s="3"/>
      <c r="H1318" s="3"/>
      <c r="I1318" s="3"/>
    </row>
    <row r="1319" spans="1:9" x14ac:dyDescent="0.25">
      <c r="A1319" s="3"/>
      <c r="B1319" s="3"/>
      <c r="C1319" s="3"/>
      <c r="D1319" s="3"/>
      <c r="E1319" s="3"/>
      <c r="F1319" s="3"/>
      <c r="G1319" s="3"/>
      <c r="H1319" s="3"/>
      <c r="I1319" s="3"/>
    </row>
    <row r="1320" spans="1:9" x14ac:dyDescent="0.25">
      <c r="A1320" s="3"/>
      <c r="B1320" s="3"/>
      <c r="C1320" s="3"/>
      <c r="D1320" s="3"/>
      <c r="E1320" s="3"/>
      <c r="F1320" s="3"/>
      <c r="G1320" s="3"/>
      <c r="H1320" s="3"/>
      <c r="I1320" s="3"/>
    </row>
    <row r="1321" spans="1:9" x14ac:dyDescent="0.25">
      <c r="A1321" s="3"/>
      <c r="B1321" s="3"/>
      <c r="C1321" s="3"/>
      <c r="D1321" s="3"/>
      <c r="E1321" s="3"/>
      <c r="F1321" s="3"/>
      <c r="G1321" s="3"/>
      <c r="H1321" s="3"/>
      <c r="I1321" s="3"/>
    </row>
    <row r="1322" spans="1:9" x14ac:dyDescent="0.25">
      <c r="A1322" s="3"/>
      <c r="B1322" s="3"/>
      <c r="C1322" s="3"/>
      <c r="D1322" s="3"/>
      <c r="E1322" s="3"/>
      <c r="F1322" s="3"/>
      <c r="G1322" s="3"/>
      <c r="H1322" s="3"/>
      <c r="I1322" s="3"/>
    </row>
    <row r="1323" spans="1:9" x14ac:dyDescent="0.25">
      <c r="A1323" s="3"/>
      <c r="B1323" s="3"/>
      <c r="C1323" s="3"/>
      <c r="D1323" s="3"/>
      <c r="E1323" s="3"/>
      <c r="F1323" s="3"/>
      <c r="G1323" s="3"/>
      <c r="H1323" s="3"/>
      <c r="I1323" s="3"/>
    </row>
    <row r="1324" spans="1:9" x14ac:dyDescent="0.25">
      <c r="A1324" s="3"/>
      <c r="B1324" s="3"/>
      <c r="C1324" s="3"/>
      <c r="D1324" s="3"/>
      <c r="E1324" s="3"/>
      <c r="F1324" s="3"/>
      <c r="G1324" s="3"/>
      <c r="H1324" s="3"/>
      <c r="I1324" s="3"/>
    </row>
    <row r="1325" spans="1:9" x14ac:dyDescent="0.25">
      <c r="A1325" s="3"/>
      <c r="B1325" s="3"/>
      <c r="C1325" s="3"/>
      <c r="D1325" s="3"/>
      <c r="E1325" s="3"/>
      <c r="F1325" s="3"/>
      <c r="G1325" s="3"/>
      <c r="H1325" s="3"/>
      <c r="I1325" s="3"/>
    </row>
    <row r="1326" spans="1:9" x14ac:dyDescent="0.25">
      <c r="A1326" s="3"/>
      <c r="B1326" s="3"/>
      <c r="C1326" s="3"/>
      <c r="D1326" s="3"/>
      <c r="E1326" s="3"/>
      <c r="F1326" s="3"/>
      <c r="G1326" s="3"/>
      <c r="H1326" s="3"/>
      <c r="I1326" s="3"/>
    </row>
    <row r="1327" spans="1:9" x14ac:dyDescent="0.25">
      <c r="A1327" s="3"/>
      <c r="B1327" s="3"/>
      <c r="C1327" s="3"/>
      <c r="D1327" s="3"/>
      <c r="E1327" s="3"/>
      <c r="F1327" s="3"/>
      <c r="G1327" s="3"/>
      <c r="H1327" s="3"/>
      <c r="I1327" s="3"/>
    </row>
    <row r="1328" spans="1:9" x14ac:dyDescent="0.25">
      <c r="A1328" s="3"/>
      <c r="B1328" s="3"/>
      <c r="C1328" s="3"/>
      <c r="D1328" s="3"/>
      <c r="E1328" s="3"/>
      <c r="F1328" s="3"/>
      <c r="G1328" s="3"/>
      <c r="H1328" s="3"/>
      <c r="I1328" s="3"/>
    </row>
    <row r="1329" spans="1:9" x14ac:dyDescent="0.25">
      <c r="A1329" s="3"/>
      <c r="B1329" s="3"/>
      <c r="C1329" s="3"/>
      <c r="D1329" s="3"/>
      <c r="E1329" s="3"/>
      <c r="F1329" s="3"/>
      <c r="G1329" s="3"/>
      <c r="H1329" s="3"/>
      <c r="I1329" s="3"/>
    </row>
    <row r="1330" spans="1:9" x14ac:dyDescent="0.25">
      <c r="A1330" s="3"/>
      <c r="B1330" s="3"/>
      <c r="C1330" s="3"/>
      <c r="D1330" s="3"/>
      <c r="E1330" s="3"/>
      <c r="F1330" s="3"/>
      <c r="G1330" s="3"/>
      <c r="H1330" s="3"/>
      <c r="I1330" s="3"/>
    </row>
    <row r="1331" spans="1:9" x14ac:dyDescent="0.25">
      <c r="A1331" s="3"/>
      <c r="B1331" s="3"/>
      <c r="C1331" s="3"/>
      <c r="D1331" s="3"/>
      <c r="E1331" s="3"/>
      <c r="F1331" s="3"/>
      <c r="G1331" s="3"/>
      <c r="H1331" s="3"/>
      <c r="I1331" s="3"/>
    </row>
    <row r="1332" spans="1:9" x14ac:dyDescent="0.25">
      <c r="A1332" s="3"/>
      <c r="B1332" s="3"/>
      <c r="C1332" s="3"/>
      <c r="D1332" s="3"/>
      <c r="E1332" s="3"/>
      <c r="F1332" s="3"/>
      <c r="G1332" s="3"/>
      <c r="H1332" s="3"/>
      <c r="I1332" s="3"/>
    </row>
    <row r="1333" spans="1:9" x14ac:dyDescent="0.25">
      <c r="A1333" s="3"/>
      <c r="B1333" s="3"/>
      <c r="C1333" s="3"/>
      <c r="D1333" s="3"/>
      <c r="E1333" s="3"/>
      <c r="F1333" s="3"/>
      <c r="G1333" s="3"/>
      <c r="H1333" s="3"/>
      <c r="I1333" s="3"/>
    </row>
    <row r="1334" spans="1:9" x14ac:dyDescent="0.25">
      <c r="A1334" s="3"/>
      <c r="B1334" s="3"/>
      <c r="C1334" s="3"/>
      <c r="D1334" s="3"/>
      <c r="E1334" s="3"/>
      <c r="F1334" s="3"/>
      <c r="G1334" s="3"/>
      <c r="H1334" s="3"/>
      <c r="I1334" s="3"/>
    </row>
    <row r="1335" spans="1:9" x14ac:dyDescent="0.25">
      <c r="A1335" s="3"/>
      <c r="B1335" s="3"/>
      <c r="C1335" s="3"/>
      <c r="D1335" s="3"/>
      <c r="E1335" s="3"/>
      <c r="F1335" s="3"/>
      <c r="G1335" s="3"/>
      <c r="H1335" s="3"/>
      <c r="I1335" s="3"/>
    </row>
    <row r="1336" spans="1:9" x14ac:dyDescent="0.25">
      <c r="A1336" s="3"/>
      <c r="B1336" s="3"/>
      <c r="C1336" s="3"/>
      <c r="D1336" s="3"/>
      <c r="E1336" s="3"/>
      <c r="F1336" s="3"/>
      <c r="G1336" s="3"/>
      <c r="H1336" s="3"/>
      <c r="I1336" s="3"/>
    </row>
    <row r="1337" spans="1:9" x14ac:dyDescent="0.25">
      <c r="A1337" s="3"/>
      <c r="B1337" s="3"/>
      <c r="C1337" s="3"/>
      <c r="D1337" s="3"/>
      <c r="E1337" s="3"/>
      <c r="F1337" s="3"/>
      <c r="G1337" s="3"/>
      <c r="H1337" s="3"/>
      <c r="I1337" s="3"/>
    </row>
    <row r="1338" spans="1:9" x14ac:dyDescent="0.25">
      <c r="A1338" s="3"/>
      <c r="B1338" s="3"/>
      <c r="C1338" s="3"/>
      <c r="D1338" s="3"/>
      <c r="E1338" s="3"/>
      <c r="F1338" s="3"/>
      <c r="G1338" s="3"/>
      <c r="H1338" s="3"/>
      <c r="I1338" s="3"/>
    </row>
    <row r="1339" spans="1:9" x14ac:dyDescent="0.25">
      <c r="A1339" s="3"/>
      <c r="B1339" s="3"/>
      <c r="C1339" s="3"/>
      <c r="D1339" s="3"/>
      <c r="E1339" s="3"/>
      <c r="F1339" s="3"/>
      <c r="G1339" s="3"/>
      <c r="H1339" s="3"/>
      <c r="I1339" s="3"/>
    </row>
    <row r="1340" spans="1:9" x14ac:dyDescent="0.25">
      <c r="A1340" s="3"/>
      <c r="B1340" s="3"/>
      <c r="C1340" s="3"/>
      <c r="D1340" s="3"/>
      <c r="E1340" s="3"/>
      <c r="F1340" s="3"/>
      <c r="G1340" s="3"/>
      <c r="H1340" s="3"/>
      <c r="I1340" s="3"/>
    </row>
    <row r="1341" spans="1:9" x14ac:dyDescent="0.25">
      <c r="A1341" s="3"/>
      <c r="B1341" s="3"/>
      <c r="C1341" s="3"/>
      <c r="D1341" s="3"/>
      <c r="E1341" s="3"/>
      <c r="F1341" s="3"/>
      <c r="G1341" s="3"/>
      <c r="H1341" s="3"/>
      <c r="I1341" s="3"/>
    </row>
    <row r="1342" spans="1:9" x14ac:dyDescent="0.25">
      <c r="A1342" s="3"/>
      <c r="B1342" s="3"/>
      <c r="C1342" s="3"/>
      <c r="D1342" s="3"/>
      <c r="E1342" s="3"/>
      <c r="F1342" s="3"/>
      <c r="G1342" s="3"/>
      <c r="H1342" s="3"/>
      <c r="I1342" s="3"/>
    </row>
    <row r="1343" spans="1:9" x14ac:dyDescent="0.25">
      <c r="A1343" s="3"/>
      <c r="B1343" s="3"/>
      <c r="C1343" s="3"/>
      <c r="D1343" s="3"/>
      <c r="E1343" s="3"/>
      <c r="F1343" s="3"/>
      <c r="G1343" s="3"/>
      <c r="H1343" s="3"/>
      <c r="I1343" s="3"/>
    </row>
    <row r="1344" spans="1:9" x14ac:dyDescent="0.25">
      <c r="A1344" s="3"/>
      <c r="B1344" s="3"/>
      <c r="C1344" s="3"/>
      <c r="D1344" s="3"/>
      <c r="E1344" s="3"/>
      <c r="F1344" s="3"/>
      <c r="G1344" s="3"/>
      <c r="H1344" s="3"/>
      <c r="I1344" s="3"/>
    </row>
    <row r="1345" spans="1:9" x14ac:dyDescent="0.25">
      <c r="A1345" s="3"/>
      <c r="B1345" s="3"/>
      <c r="C1345" s="3"/>
      <c r="D1345" s="3"/>
      <c r="E1345" s="3"/>
      <c r="F1345" s="3"/>
      <c r="G1345" s="3"/>
      <c r="H1345" s="3"/>
      <c r="I1345" s="3"/>
    </row>
    <row r="1346" spans="1:9" x14ac:dyDescent="0.25">
      <c r="A1346" s="3"/>
      <c r="B1346" s="3"/>
      <c r="C1346" s="3"/>
      <c r="D1346" s="3"/>
      <c r="E1346" s="3"/>
      <c r="F1346" s="3"/>
      <c r="G1346" s="3"/>
      <c r="H1346" s="3"/>
      <c r="I1346" s="3"/>
    </row>
    <row r="1347" spans="1:9" x14ac:dyDescent="0.25">
      <c r="A1347" s="3"/>
      <c r="B1347" s="3"/>
      <c r="C1347" s="3"/>
      <c r="D1347" s="3"/>
      <c r="E1347" s="3"/>
      <c r="F1347" s="3"/>
      <c r="G1347" s="3"/>
      <c r="H1347" s="3"/>
      <c r="I1347" s="3"/>
    </row>
    <row r="1348" spans="1:9" x14ac:dyDescent="0.25">
      <c r="A1348" s="3"/>
      <c r="B1348" s="3"/>
      <c r="C1348" s="3"/>
      <c r="D1348" s="3"/>
      <c r="E1348" s="3"/>
      <c r="F1348" s="3"/>
      <c r="G1348" s="3"/>
      <c r="H1348" s="3"/>
      <c r="I1348" s="3"/>
    </row>
    <row r="1349" spans="1:9" x14ac:dyDescent="0.25">
      <c r="A1349" s="3"/>
      <c r="B1349" s="3"/>
      <c r="C1349" s="3"/>
      <c r="D1349" s="3"/>
      <c r="E1349" s="3"/>
      <c r="F1349" s="3"/>
      <c r="G1349" s="3"/>
      <c r="H1349" s="3"/>
      <c r="I1349" s="3"/>
    </row>
    <row r="1350" spans="1:9" x14ac:dyDescent="0.25">
      <c r="A1350" s="3"/>
      <c r="B1350" s="3"/>
      <c r="C1350" s="3"/>
      <c r="D1350" s="3"/>
      <c r="E1350" s="3"/>
      <c r="F1350" s="3"/>
      <c r="G1350" s="3"/>
      <c r="H1350" s="3"/>
      <c r="I1350" s="3"/>
    </row>
    <row r="1351" spans="1:9" x14ac:dyDescent="0.25">
      <c r="A1351" s="3"/>
      <c r="B1351" s="3"/>
      <c r="C1351" s="3"/>
      <c r="D1351" s="3"/>
      <c r="E1351" s="3"/>
      <c r="F1351" s="3"/>
      <c r="G1351" s="3"/>
      <c r="H1351" s="3"/>
      <c r="I1351" s="3"/>
    </row>
    <row r="1352" spans="1:9" x14ac:dyDescent="0.25">
      <c r="A1352" s="3"/>
      <c r="B1352" s="3"/>
      <c r="C1352" s="3"/>
      <c r="D1352" s="3"/>
      <c r="E1352" s="3"/>
      <c r="F1352" s="3"/>
      <c r="G1352" s="3"/>
      <c r="H1352" s="3"/>
      <c r="I1352" s="3"/>
    </row>
    <row r="1353" spans="1:9" x14ac:dyDescent="0.25">
      <c r="A1353" s="3"/>
      <c r="B1353" s="3"/>
      <c r="C1353" s="3"/>
      <c r="D1353" s="3"/>
      <c r="E1353" s="3"/>
      <c r="F1353" s="3"/>
      <c r="G1353" s="3"/>
      <c r="H1353" s="3"/>
      <c r="I1353" s="3"/>
    </row>
    <row r="1354" spans="1:9" x14ac:dyDescent="0.25">
      <c r="A1354" s="3"/>
      <c r="B1354" s="3"/>
      <c r="C1354" s="3"/>
      <c r="D1354" s="3"/>
      <c r="E1354" s="3"/>
      <c r="F1354" s="3"/>
      <c r="G1354" s="3"/>
      <c r="H1354" s="3"/>
      <c r="I1354" s="3"/>
    </row>
    <row r="1355" spans="1:9" x14ac:dyDescent="0.25">
      <c r="A1355" s="3"/>
      <c r="B1355" s="3"/>
      <c r="C1355" s="3"/>
      <c r="D1355" s="3"/>
      <c r="E1355" s="3"/>
      <c r="F1355" s="3"/>
      <c r="G1355" s="3"/>
      <c r="H1355" s="3"/>
      <c r="I1355" s="3"/>
    </row>
    <row r="1356" spans="1:9" x14ac:dyDescent="0.25">
      <c r="A1356" s="3"/>
      <c r="B1356" s="3"/>
      <c r="C1356" s="3"/>
      <c r="D1356" s="3"/>
      <c r="E1356" s="3"/>
      <c r="F1356" s="3"/>
      <c r="G1356" s="3"/>
      <c r="H1356" s="3"/>
      <c r="I1356" s="3"/>
    </row>
    <row r="1357" spans="1:9" x14ac:dyDescent="0.25">
      <c r="A1357" s="3"/>
      <c r="B1357" s="3"/>
      <c r="C1357" s="3"/>
      <c r="D1357" s="3"/>
      <c r="E1357" s="3"/>
      <c r="F1357" s="3"/>
      <c r="G1357" s="3"/>
      <c r="H1357" s="3"/>
      <c r="I1357" s="3"/>
    </row>
    <row r="1358" spans="1:9" x14ac:dyDescent="0.25">
      <c r="A1358" s="3"/>
      <c r="B1358" s="3"/>
      <c r="C1358" s="3"/>
      <c r="D1358" s="3"/>
      <c r="E1358" s="3"/>
      <c r="F1358" s="3"/>
      <c r="G1358" s="3"/>
      <c r="H1358" s="3"/>
      <c r="I1358" s="3"/>
    </row>
    <row r="1359" spans="1:9" x14ac:dyDescent="0.25">
      <c r="A1359" s="3"/>
      <c r="B1359" s="3"/>
      <c r="C1359" s="3"/>
      <c r="D1359" s="3"/>
      <c r="E1359" s="3"/>
      <c r="F1359" s="3"/>
      <c r="G1359" s="3"/>
      <c r="H1359" s="3"/>
      <c r="I1359" s="3"/>
    </row>
    <row r="1360" spans="1:9" x14ac:dyDescent="0.25">
      <c r="A1360" s="3"/>
      <c r="B1360" s="3"/>
      <c r="C1360" s="3"/>
      <c r="D1360" s="3"/>
      <c r="E1360" s="3"/>
      <c r="F1360" s="3"/>
      <c r="G1360" s="3"/>
      <c r="H1360" s="3"/>
      <c r="I1360" s="3"/>
    </row>
    <row r="1361" spans="1:9" x14ac:dyDescent="0.25">
      <c r="A1361" s="3"/>
      <c r="B1361" s="3"/>
      <c r="C1361" s="3"/>
      <c r="D1361" s="3"/>
      <c r="E1361" s="3"/>
      <c r="F1361" s="3"/>
      <c r="G1361" s="3"/>
      <c r="H1361" s="3"/>
      <c r="I1361" s="3"/>
    </row>
    <row r="1362" spans="1:9" x14ac:dyDescent="0.25">
      <c r="A1362" s="3"/>
      <c r="B1362" s="3"/>
      <c r="C1362" s="3"/>
      <c r="D1362" s="3"/>
      <c r="E1362" s="3"/>
      <c r="F1362" s="3"/>
      <c r="G1362" s="3"/>
      <c r="H1362" s="3"/>
      <c r="I1362" s="3"/>
    </row>
    <row r="1363" spans="1:9" x14ac:dyDescent="0.25">
      <c r="A1363" s="3"/>
      <c r="B1363" s="3"/>
      <c r="C1363" s="3"/>
      <c r="D1363" s="3"/>
      <c r="E1363" s="3"/>
      <c r="F1363" s="3"/>
      <c r="G1363" s="3"/>
      <c r="H1363" s="3"/>
      <c r="I1363" s="3"/>
    </row>
    <row r="1364" spans="1:9" x14ac:dyDescent="0.25">
      <c r="A1364" s="3"/>
      <c r="B1364" s="3"/>
      <c r="C1364" s="3"/>
      <c r="D1364" s="3"/>
      <c r="E1364" s="3"/>
      <c r="F1364" s="3"/>
      <c r="G1364" s="3"/>
      <c r="H1364" s="3"/>
      <c r="I1364" s="3"/>
    </row>
    <row r="1365" spans="1:9" x14ac:dyDescent="0.25">
      <c r="A1365" s="3"/>
      <c r="B1365" s="3"/>
      <c r="C1365" s="3"/>
      <c r="D1365" s="3"/>
      <c r="E1365" s="3"/>
      <c r="F1365" s="3"/>
      <c r="G1365" s="3"/>
      <c r="H1365" s="3"/>
      <c r="I1365" s="3"/>
    </row>
    <row r="1366" spans="1:9" x14ac:dyDescent="0.25">
      <c r="A1366" s="3"/>
      <c r="B1366" s="3"/>
      <c r="C1366" s="3"/>
      <c r="D1366" s="3"/>
      <c r="E1366" s="3"/>
      <c r="F1366" s="3"/>
      <c r="G1366" s="3"/>
      <c r="H1366" s="3"/>
      <c r="I1366" s="3"/>
    </row>
    <row r="1367" spans="1:9" x14ac:dyDescent="0.25">
      <c r="A1367" s="3"/>
      <c r="B1367" s="3"/>
      <c r="C1367" s="3"/>
      <c r="D1367" s="3"/>
      <c r="E1367" s="3"/>
      <c r="F1367" s="3"/>
      <c r="G1367" s="3"/>
      <c r="H1367" s="3"/>
      <c r="I1367" s="3"/>
    </row>
    <row r="1368" spans="1:9" x14ac:dyDescent="0.25">
      <c r="A1368" s="3"/>
      <c r="B1368" s="3"/>
      <c r="C1368" s="3"/>
      <c r="D1368" s="3"/>
      <c r="E1368" s="3"/>
      <c r="F1368" s="3"/>
      <c r="G1368" s="3"/>
      <c r="H1368" s="3"/>
      <c r="I1368" s="3"/>
    </row>
    <row r="1369" spans="1:9" x14ac:dyDescent="0.25">
      <c r="A1369" s="3"/>
      <c r="B1369" s="3"/>
      <c r="C1369" s="3"/>
      <c r="D1369" s="3"/>
      <c r="E1369" s="3"/>
      <c r="F1369" s="3"/>
      <c r="G1369" s="3"/>
      <c r="H1369" s="3"/>
      <c r="I1369" s="3"/>
    </row>
    <row r="1370" spans="1:9" x14ac:dyDescent="0.25">
      <c r="A1370" s="3"/>
      <c r="B1370" s="3"/>
      <c r="C1370" s="3"/>
      <c r="D1370" s="3"/>
      <c r="E1370" s="3"/>
      <c r="F1370" s="3"/>
      <c r="G1370" s="3"/>
      <c r="H1370" s="3"/>
      <c r="I1370" s="3"/>
    </row>
    <row r="1371" spans="1:9" x14ac:dyDescent="0.25">
      <c r="A1371" s="3"/>
      <c r="B1371" s="3"/>
      <c r="C1371" s="3"/>
      <c r="D1371" s="3"/>
      <c r="E1371" s="3"/>
      <c r="F1371" s="3"/>
      <c r="G1371" s="3"/>
      <c r="H1371" s="3"/>
      <c r="I1371" s="3"/>
    </row>
    <row r="1372" spans="1:9" x14ac:dyDescent="0.25">
      <c r="A1372" s="3"/>
      <c r="B1372" s="3"/>
      <c r="C1372" s="3"/>
      <c r="D1372" s="3"/>
      <c r="E1372" s="3"/>
      <c r="F1372" s="3"/>
      <c r="G1372" s="3"/>
      <c r="H1372" s="3"/>
      <c r="I1372" s="3"/>
    </row>
    <row r="1373" spans="1:9" x14ac:dyDescent="0.25">
      <c r="A1373" s="3"/>
      <c r="B1373" s="3"/>
      <c r="C1373" s="3"/>
      <c r="D1373" s="3"/>
      <c r="E1373" s="3"/>
      <c r="F1373" s="3"/>
      <c r="G1373" s="3"/>
      <c r="H1373" s="3"/>
      <c r="I1373" s="3"/>
    </row>
    <row r="1374" spans="1:9" x14ac:dyDescent="0.25">
      <c r="A1374" s="3"/>
      <c r="B1374" s="3"/>
      <c r="C1374" s="3"/>
      <c r="D1374" s="3"/>
      <c r="E1374" s="3"/>
      <c r="F1374" s="3"/>
      <c r="G1374" s="3"/>
      <c r="H1374" s="3"/>
      <c r="I1374" s="3"/>
    </row>
    <row r="1375" spans="1:9" x14ac:dyDescent="0.25">
      <c r="A1375" s="3"/>
      <c r="B1375" s="3"/>
      <c r="C1375" s="3"/>
      <c r="D1375" s="3"/>
      <c r="E1375" s="3"/>
      <c r="F1375" s="3"/>
      <c r="G1375" s="3"/>
      <c r="H1375" s="3"/>
      <c r="I1375" s="3"/>
    </row>
    <row r="1376" spans="1:9" x14ac:dyDescent="0.25">
      <c r="A1376" s="3"/>
      <c r="B1376" s="3"/>
      <c r="C1376" s="3"/>
      <c r="D1376" s="3"/>
      <c r="E1376" s="3"/>
      <c r="F1376" s="3"/>
      <c r="G1376" s="3"/>
      <c r="H1376" s="3"/>
      <c r="I1376" s="3"/>
    </row>
    <row r="1377" spans="1:9" x14ac:dyDescent="0.25">
      <c r="A1377" s="3"/>
      <c r="B1377" s="3"/>
      <c r="C1377" s="3"/>
      <c r="D1377" s="3"/>
      <c r="E1377" s="3"/>
      <c r="F1377" s="3"/>
      <c r="G1377" s="3"/>
      <c r="H1377" s="3"/>
      <c r="I1377" s="3"/>
    </row>
    <row r="1378" spans="1:9" x14ac:dyDescent="0.25">
      <c r="A1378" s="3"/>
      <c r="B1378" s="3"/>
      <c r="C1378" s="3"/>
      <c r="D1378" s="3"/>
      <c r="E1378" s="3"/>
      <c r="F1378" s="3"/>
      <c r="G1378" s="3"/>
      <c r="H1378" s="3"/>
      <c r="I1378" s="3"/>
    </row>
    <row r="1379" spans="1:9" x14ac:dyDescent="0.25">
      <c r="A1379" s="3"/>
      <c r="B1379" s="3"/>
      <c r="C1379" s="3"/>
      <c r="D1379" s="3"/>
      <c r="E1379" s="3"/>
      <c r="F1379" s="3"/>
      <c r="G1379" s="3"/>
      <c r="H1379" s="3"/>
      <c r="I1379" s="3"/>
    </row>
    <row r="1380" spans="1:9" x14ac:dyDescent="0.25">
      <c r="A1380" s="3"/>
      <c r="B1380" s="3"/>
      <c r="C1380" s="3"/>
      <c r="D1380" s="3"/>
      <c r="E1380" s="3"/>
      <c r="F1380" s="3"/>
      <c r="G1380" s="3"/>
      <c r="H1380" s="3"/>
      <c r="I1380" s="3"/>
    </row>
    <row r="1381" spans="1:9" x14ac:dyDescent="0.25">
      <c r="A1381" s="3"/>
      <c r="B1381" s="3"/>
      <c r="C1381" s="3"/>
      <c r="D1381" s="3"/>
      <c r="E1381" s="3"/>
      <c r="F1381" s="3"/>
      <c r="G1381" s="3"/>
      <c r="H1381" s="3"/>
      <c r="I1381" s="3"/>
    </row>
    <row r="1382" spans="1:9" x14ac:dyDescent="0.25">
      <c r="A1382" s="3"/>
      <c r="B1382" s="3"/>
      <c r="C1382" s="3"/>
      <c r="D1382" s="3"/>
      <c r="E1382" s="3"/>
      <c r="F1382" s="3"/>
      <c r="G1382" s="3"/>
      <c r="H1382" s="3"/>
      <c r="I1382" s="3"/>
    </row>
    <row r="1383" spans="1:9" x14ac:dyDescent="0.25">
      <c r="A1383" s="3"/>
      <c r="B1383" s="3"/>
      <c r="C1383" s="3"/>
      <c r="D1383" s="3"/>
      <c r="E1383" s="3"/>
      <c r="F1383" s="3"/>
      <c r="G1383" s="3"/>
      <c r="H1383" s="3"/>
      <c r="I1383" s="3"/>
    </row>
    <row r="1384" spans="1:9" x14ac:dyDescent="0.25">
      <c r="A1384" s="3"/>
      <c r="B1384" s="3"/>
      <c r="C1384" s="3"/>
      <c r="D1384" s="3"/>
      <c r="E1384" s="3"/>
      <c r="F1384" s="3"/>
      <c r="G1384" s="3"/>
      <c r="H1384" s="3"/>
      <c r="I1384" s="3"/>
    </row>
    <row r="1385" spans="1:9" x14ac:dyDescent="0.25">
      <c r="A1385" s="3"/>
      <c r="B1385" s="3"/>
      <c r="C1385" s="3"/>
      <c r="D1385" s="3"/>
      <c r="E1385" s="3"/>
      <c r="F1385" s="3"/>
      <c r="G1385" s="3"/>
      <c r="H1385" s="3"/>
      <c r="I1385" s="3"/>
    </row>
    <row r="1386" spans="1:9" x14ac:dyDescent="0.25">
      <c r="A1386" s="3"/>
      <c r="B1386" s="3"/>
      <c r="C1386" s="3"/>
      <c r="D1386" s="3"/>
      <c r="E1386" s="3"/>
      <c r="F1386" s="3"/>
      <c r="G1386" s="3"/>
      <c r="H1386" s="3"/>
      <c r="I1386" s="3"/>
    </row>
    <row r="1387" spans="1:9" x14ac:dyDescent="0.25">
      <c r="A1387" s="3"/>
      <c r="B1387" s="3"/>
      <c r="C1387" s="3"/>
      <c r="D1387" s="3"/>
      <c r="E1387" s="3"/>
      <c r="F1387" s="3"/>
      <c r="G1387" s="3"/>
      <c r="H1387" s="3"/>
      <c r="I1387" s="3"/>
    </row>
    <row r="1388" spans="1:9" x14ac:dyDescent="0.25">
      <c r="A1388" s="3"/>
      <c r="B1388" s="3"/>
      <c r="C1388" s="3"/>
      <c r="D1388" s="3"/>
      <c r="E1388" s="3"/>
      <c r="F1388" s="3"/>
      <c r="G1388" s="3"/>
      <c r="H1388" s="3"/>
      <c r="I1388" s="3"/>
    </row>
    <row r="1389" spans="1:9" x14ac:dyDescent="0.25">
      <c r="A1389" s="3"/>
      <c r="B1389" s="3"/>
      <c r="C1389" s="3"/>
      <c r="D1389" s="3"/>
      <c r="E1389" s="3"/>
      <c r="F1389" s="3"/>
      <c r="G1389" s="3"/>
      <c r="H1389" s="3"/>
      <c r="I1389" s="3"/>
    </row>
    <row r="1390" spans="1:9" x14ac:dyDescent="0.25">
      <c r="A1390" s="3"/>
      <c r="B1390" s="3"/>
      <c r="C1390" s="3"/>
      <c r="D1390" s="3"/>
      <c r="E1390" s="3"/>
      <c r="F1390" s="3"/>
      <c r="G1390" s="3"/>
      <c r="H1390" s="3"/>
      <c r="I1390" s="3"/>
    </row>
    <row r="1391" spans="1:9" x14ac:dyDescent="0.25">
      <c r="A1391" s="3"/>
      <c r="B1391" s="3"/>
      <c r="C1391" s="3"/>
      <c r="D1391" s="3"/>
      <c r="E1391" s="3"/>
      <c r="F1391" s="3"/>
      <c r="G1391" s="3"/>
      <c r="H1391" s="3"/>
      <c r="I1391" s="3"/>
    </row>
    <row r="1392" spans="1:9" x14ac:dyDescent="0.25">
      <c r="A1392" s="3"/>
      <c r="B1392" s="3"/>
      <c r="C1392" s="3"/>
      <c r="D1392" s="3"/>
      <c r="E1392" s="3"/>
      <c r="F1392" s="3"/>
      <c r="G1392" s="3"/>
      <c r="H1392" s="3"/>
      <c r="I1392" s="3"/>
    </row>
    <row r="1393" spans="1:9" x14ac:dyDescent="0.25">
      <c r="A1393" s="3"/>
      <c r="B1393" s="3"/>
      <c r="C1393" s="3"/>
      <c r="D1393" s="3"/>
      <c r="E1393" s="3"/>
      <c r="F1393" s="3"/>
      <c r="G1393" s="3"/>
      <c r="H1393" s="3"/>
      <c r="I1393" s="3"/>
    </row>
    <row r="1394" spans="1:9" x14ac:dyDescent="0.25">
      <c r="A1394" s="3"/>
      <c r="B1394" s="3"/>
      <c r="C1394" s="3"/>
      <c r="D1394" s="3"/>
      <c r="E1394" s="3"/>
      <c r="F1394" s="3"/>
      <c r="G1394" s="3"/>
      <c r="H1394" s="3"/>
      <c r="I1394" s="3"/>
    </row>
    <row r="1395" spans="1:9" x14ac:dyDescent="0.25">
      <c r="A1395" s="3"/>
      <c r="B1395" s="3"/>
      <c r="C1395" s="3"/>
      <c r="D1395" s="3"/>
      <c r="E1395" s="3"/>
      <c r="F1395" s="3"/>
      <c r="G1395" s="3"/>
      <c r="H1395" s="3"/>
      <c r="I1395" s="3"/>
    </row>
    <row r="1396" spans="1:9" x14ac:dyDescent="0.25">
      <c r="A1396" s="3"/>
      <c r="B1396" s="3"/>
      <c r="C1396" s="3"/>
      <c r="D1396" s="3"/>
      <c r="E1396" s="3"/>
      <c r="F1396" s="3"/>
      <c r="G1396" s="3"/>
      <c r="H1396" s="3"/>
      <c r="I1396" s="3"/>
    </row>
    <row r="1397" spans="1:9" x14ac:dyDescent="0.25">
      <c r="A1397" s="3"/>
      <c r="B1397" s="3"/>
      <c r="C1397" s="3"/>
      <c r="D1397" s="3"/>
      <c r="E1397" s="3"/>
      <c r="F1397" s="3"/>
      <c r="G1397" s="3"/>
      <c r="H1397" s="3"/>
      <c r="I1397" s="3"/>
    </row>
    <row r="1398" spans="1:9" x14ac:dyDescent="0.25">
      <c r="A1398" s="3"/>
      <c r="B1398" s="3"/>
      <c r="C1398" s="3"/>
      <c r="D1398" s="3"/>
      <c r="E1398" s="3"/>
      <c r="F1398" s="3"/>
      <c r="G1398" s="3"/>
      <c r="H1398" s="3"/>
      <c r="I1398" s="3"/>
    </row>
    <row r="1399" spans="1:9" x14ac:dyDescent="0.25">
      <c r="A1399" s="3"/>
      <c r="B1399" s="3"/>
      <c r="C1399" s="3"/>
      <c r="D1399" s="3"/>
      <c r="E1399" s="3"/>
      <c r="F1399" s="3"/>
      <c r="G1399" s="3"/>
      <c r="H1399" s="3"/>
      <c r="I1399" s="3"/>
    </row>
    <row r="1400" spans="1:9" x14ac:dyDescent="0.25">
      <c r="A1400" s="3"/>
      <c r="B1400" s="3"/>
      <c r="C1400" s="3"/>
      <c r="D1400" s="3"/>
      <c r="E1400" s="3"/>
      <c r="F1400" s="3"/>
      <c r="G1400" s="3"/>
      <c r="H1400" s="3"/>
      <c r="I1400" s="3"/>
    </row>
    <row r="1401" spans="1:9" x14ac:dyDescent="0.25">
      <c r="A1401" s="3"/>
      <c r="B1401" s="3"/>
      <c r="C1401" s="3"/>
      <c r="D1401" s="3"/>
      <c r="E1401" s="3"/>
      <c r="F1401" s="3"/>
      <c r="G1401" s="3"/>
      <c r="H1401" s="3"/>
      <c r="I1401" s="3"/>
    </row>
    <row r="1402" spans="1:9" x14ac:dyDescent="0.25">
      <c r="A1402" s="3"/>
      <c r="B1402" s="3"/>
      <c r="C1402" s="3"/>
      <c r="D1402" s="3"/>
      <c r="E1402" s="3"/>
      <c r="F1402" s="3"/>
      <c r="G1402" s="3"/>
      <c r="H1402" s="3"/>
      <c r="I1402" s="3"/>
    </row>
    <row r="1403" spans="1:9" x14ac:dyDescent="0.25">
      <c r="A1403" s="3"/>
      <c r="B1403" s="3"/>
      <c r="C1403" s="3"/>
      <c r="D1403" s="3"/>
      <c r="E1403" s="3"/>
      <c r="F1403" s="3"/>
      <c r="G1403" s="3"/>
      <c r="H1403" s="3"/>
      <c r="I1403" s="3"/>
    </row>
    <row r="1404" spans="1:9" x14ac:dyDescent="0.25">
      <c r="A1404" s="3"/>
      <c r="B1404" s="3"/>
      <c r="C1404" s="3"/>
      <c r="D1404" s="3"/>
      <c r="E1404" s="3"/>
      <c r="F1404" s="3"/>
      <c r="G1404" s="3"/>
      <c r="H1404" s="3"/>
      <c r="I1404" s="3"/>
    </row>
    <row r="1405" spans="1:9" x14ac:dyDescent="0.25">
      <c r="A1405" s="3"/>
      <c r="B1405" s="3"/>
      <c r="C1405" s="3"/>
      <c r="D1405" s="3"/>
      <c r="E1405" s="3"/>
      <c r="F1405" s="3"/>
      <c r="G1405" s="3"/>
      <c r="H1405" s="3"/>
      <c r="I1405" s="3"/>
    </row>
    <row r="1406" spans="1:9" x14ac:dyDescent="0.25">
      <c r="A1406" s="3"/>
      <c r="B1406" s="3"/>
      <c r="C1406" s="3"/>
      <c r="D1406" s="3"/>
      <c r="E1406" s="3"/>
      <c r="F1406" s="3"/>
      <c r="G1406" s="3"/>
      <c r="H1406" s="3"/>
      <c r="I1406" s="3"/>
    </row>
    <row r="1407" spans="1:9" x14ac:dyDescent="0.25">
      <c r="A1407" s="3"/>
      <c r="B1407" s="3"/>
      <c r="C1407" s="3"/>
      <c r="D1407" s="3"/>
      <c r="E1407" s="3"/>
      <c r="F1407" s="3"/>
      <c r="G1407" s="3"/>
      <c r="H1407" s="3"/>
      <c r="I1407" s="3"/>
    </row>
    <row r="1408" spans="1:9" x14ac:dyDescent="0.25">
      <c r="A1408" s="3"/>
      <c r="B1408" s="3"/>
      <c r="C1408" s="3"/>
      <c r="D1408" s="3"/>
      <c r="E1408" s="3"/>
      <c r="F1408" s="3"/>
      <c r="G1408" s="3"/>
      <c r="H1408" s="3"/>
      <c r="I1408" s="3"/>
    </row>
    <row r="1409" spans="1:9" x14ac:dyDescent="0.25">
      <c r="A1409" s="3"/>
      <c r="B1409" s="3"/>
      <c r="C1409" s="3"/>
      <c r="D1409" s="3"/>
      <c r="E1409" s="3"/>
      <c r="F1409" s="3"/>
      <c r="G1409" s="3"/>
      <c r="H1409" s="3"/>
      <c r="I1409" s="3"/>
    </row>
    <row r="1410" spans="1:9" x14ac:dyDescent="0.25">
      <c r="A1410" s="3"/>
      <c r="B1410" s="3"/>
      <c r="C1410" s="3"/>
      <c r="D1410" s="3"/>
      <c r="E1410" s="3"/>
      <c r="F1410" s="3"/>
      <c r="G1410" s="3"/>
      <c r="H1410" s="3"/>
      <c r="I1410" s="3"/>
    </row>
    <row r="1411" spans="1:9" x14ac:dyDescent="0.25">
      <c r="A1411" s="3"/>
      <c r="B1411" s="3"/>
      <c r="C1411" s="3"/>
      <c r="D1411" s="3"/>
      <c r="E1411" s="3"/>
      <c r="F1411" s="3"/>
      <c r="G1411" s="3"/>
      <c r="H1411" s="3"/>
      <c r="I1411" s="3"/>
    </row>
    <row r="1412" spans="1:9" x14ac:dyDescent="0.25">
      <c r="A1412" s="3"/>
      <c r="B1412" s="3"/>
      <c r="C1412" s="3"/>
      <c r="D1412" s="3"/>
      <c r="E1412" s="3"/>
      <c r="F1412" s="3"/>
      <c r="G1412" s="3"/>
      <c r="H1412" s="3"/>
      <c r="I1412" s="3"/>
    </row>
    <row r="1413" spans="1:9" x14ac:dyDescent="0.25">
      <c r="A1413" s="3"/>
      <c r="B1413" s="3"/>
      <c r="C1413" s="3"/>
      <c r="D1413" s="3"/>
      <c r="E1413" s="3"/>
      <c r="F1413" s="3"/>
      <c r="G1413" s="3"/>
      <c r="H1413" s="3"/>
      <c r="I1413" s="3"/>
    </row>
    <row r="1414" spans="1:9" x14ac:dyDescent="0.25">
      <c r="A1414" s="3"/>
      <c r="B1414" s="3"/>
      <c r="C1414" s="3"/>
      <c r="D1414" s="3"/>
      <c r="E1414" s="3"/>
      <c r="F1414" s="3"/>
      <c r="G1414" s="3"/>
      <c r="H1414" s="3"/>
      <c r="I1414" s="3"/>
    </row>
    <row r="1415" spans="1:9" x14ac:dyDescent="0.25">
      <c r="A1415" s="3"/>
      <c r="B1415" s="3"/>
      <c r="C1415" s="3"/>
      <c r="D1415" s="3"/>
      <c r="E1415" s="3"/>
      <c r="F1415" s="3"/>
      <c r="G1415" s="3"/>
      <c r="H1415" s="3"/>
      <c r="I1415" s="3"/>
    </row>
    <row r="1416" spans="1:9" x14ac:dyDescent="0.25">
      <c r="A1416" s="3"/>
      <c r="B1416" s="3"/>
      <c r="C1416" s="3"/>
      <c r="D1416" s="3"/>
      <c r="E1416" s="3"/>
      <c r="F1416" s="3"/>
      <c r="G1416" s="3"/>
      <c r="H1416" s="3"/>
      <c r="I1416" s="3"/>
    </row>
    <row r="1417" spans="1:9" x14ac:dyDescent="0.25">
      <c r="A1417" s="3"/>
      <c r="B1417" s="3"/>
      <c r="C1417" s="3"/>
      <c r="D1417" s="3"/>
      <c r="E1417" s="3"/>
      <c r="F1417" s="3"/>
      <c r="G1417" s="3"/>
      <c r="H1417" s="3"/>
      <c r="I1417" s="3"/>
    </row>
    <row r="1418" spans="1:9" x14ac:dyDescent="0.25">
      <c r="A1418" s="3"/>
      <c r="B1418" s="3"/>
      <c r="C1418" s="3"/>
      <c r="D1418" s="3"/>
      <c r="E1418" s="3"/>
      <c r="F1418" s="3"/>
      <c r="G1418" s="3"/>
      <c r="H1418" s="3"/>
      <c r="I1418" s="3"/>
    </row>
    <row r="1419" spans="1:9" x14ac:dyDescent="0.25">
      <c r="A1419" s="3"/>
      <c r="B1419" s="3"/>
      <c r="C1419" s="3"/>
      <c r="D1419" s="3"/>
      <c r="E1419" s="3"/>
      <c r="F1419" s="3"/>
      <c r="G1419" s="3"/>
      <c r="H1419" s="3"/>
      <c r="I1419" s="3"/>
    </row>
    <row r="1420" spans="1:9" x14ac:dyDescent="0.25">
      <c r="A1420" s="3"/>
      <c r="B1420" s="3"/>
      <c r="C1420" s="3"/>
      <c r="D1420" s="3"/>
      <c r="E1420" s="3"/>
      <c r="F1420" s="3"/>
      <c r="G1420" s="3"/>
      <c r="H1420" s="3"/>
      <c r="I1420" s="3"/>
    </row>
    <row r="1421" spans="1:9" x14ac:dyDescent="0.25">
      <c r="A1421" s="3"/>
      <c r="B1421" s="3"/>
      <c r="C1421" s="3"/>
      <c r="D1421" s="3"/>
      <c r="E1421" s="3"/>
      <c r="F1421" s="3"/>
      <c r="G1421" s="3"/>
      <c r="H1421" s="3"/>
      <c r="I1421" s="3"/>
    </row>
    <row r="1422" spans="1:9" x14ac:dyDescent="0.25">
      <c r="A1422" s="3"/>
      <c r="B1422" s="3"/>
      <c r="C1422" s="3"/>
      <c r="D1422" s="3"/>
      <c r="E1422" s="3"/>
      <c r="F1422" s="3"/>
      <c r="G1422" s="3"/>
      <c r="H1422" s="3"/>
      <c r="I1422" s="3"/>
    </row>
    <row r="1423" spans="1:9" x14ac:dyDescent="0.25">
      <c r="A1423" s="3"/>
      <c r="B1423" s="3"/>
      <c r="C1423" s="3"/>
      <c r="D1423" s="3"/>
      <c r="E1423" s="3"/>
      <c r="F1423" s="3"/>
      <c r="G1423" s="3"/>
      <c r="H1423" s="3"/>
      <c r="I1423" s="3"/>
    </row>
    <row r="1424" spans="1:9" x14ac:dyDescent="0.25">
      <c r="A1424" s="3"/>
      <c r="B1424" s="3"/>
      <c r="C1424" s="3"/>
      <c r="D1424" s="3"/>
      <c r="E1424" s="3"/>
      <c r="F1424" s="3"/>
      <c r="G1424" s="3"/>
      <c r="H1424" s="3"/>
      <c r="I1424" s="3"/>
    </row>
    <row r="1425" spans="1:9" x14ac:dyDescent="0.25">
      <c r="A1425" s="3"/>
      <c r="B1425" s="3"/>
      <c r="C1425" s="3"/>
      <c r="D1425" s="3"/>
      <c r="E1425" s="3"/>
      <c r="F1425" s="3"/>
      <c r="G1425" s="3"/>
      <c r="H1425" s="3"/>
      <c r="I1425" s="3"/>
    </row>
    <row r="1426" spans="1:9" x14ac:dyDescent="0.25">
      <c r="A1426" s="3"/>
      <c r="B1426" s="3"/>
      <c r="C1426" s="3"/>
      <c r="D1426" s="3"/>
      <c r="E1426" s="3"/>
      <c r="F1426" s="3"/>
      <c r="G1426" s="3"/>
      <c r="H1426" s="3"/>
      <c r="I1426" s="3"/>
    </row>
    <row r="1427" spans="1:9" x14ac:dyDescent="0.25">
      <c r="A1427" s="3"/>
      <c r="B1427" s="3"/>
      <c r="C1427" s="3"/>
      <c r="D1427" s="3"/>
      <c r="E1427" s="3"/>
      <c r="F1427" s="3"/>
      <c r="G1427" s="3"/>
      <c r="H1427" s="3"/>
      <c r="I1427" s="3"/>
    </row>
    <row r="1428" spans="1:9" x14ac:dyDescent="0.25">
      <c r="A1428" s="3"/>
      <c r="B1428" s="3"/>
      <c r="C1428" s="3"/>
      <c r="D1428" s="3"/>
      <c r="E1428" s="3"/>
      <c r="F1428" s="3"/>
      <c r="G1428" s="3"/>
      <c r="H1428" s="3"/>
      <c r="I1428" s="3"/>
    </row>
    <row r="1429" spans="1:9" x14ac:dyDescent="0.25">
      <c r="A1429" s="3"/>
      <c r="B1429" s="3"/>
      <c r="C1429" s="3"/>
      <c r="D1429" s="3"/>
      <c r="E1429" s="3"/>
      <c r="F1429" s="3"/>
      <c r="G1429" s="3"/>
      <c r="H1429" s="3"/>
      <c r="I1429" s="3"/>
    </row>
    <row r="1430" spans="1:9" x14ac:dyDescent="0.25">
      <c r="A1430" s="3"/>
      <c r="B1430" s="3"/>
      <c r="C1430" s="3"/>
      <c r="D1430" s="3"/>
      <c r="E1430" s="3"/>
      <c r="F1430" s="3"/>
      <c r="G1430" s="3"/>
      <c r="H1430" s="3"/>
      <c r="I1430" s="3"/>
    </row>
    <row r="1431" spans="1:9" x14ac:dyDescent="0.25">
      <c r="A1431" s="3"/>
      <c r="B1431" s="3"/>
      <c r="C1431" s="3"/>
      <c r="D1431" s="3"/>
      <c r="E1431" s="3"/>
      <c r="F1431" s="3"/>
      <c r="G1431" s="3"/>
      <c r="H1431" s="3"/>
      <c r="I1431" s="3"/>
    </row>
    <row r="1432" spans="1:9" x14ac:dyDescent="0.25">
      <c r="A1432" s="3"/>
      <c r="B1432" s="3"/>
      <c r="C1432" s="3"/>
      <c r="D1432" s="3"/>
      <c r="E1432" s="3"/>
      <c r="F1432" s="3"/>
      <c r="G1432" s="3"/>
      <c r="H1432" s="3"/>
      <c r="I1432" s="3"/>
    </row>
    <row r="1433" spans="1:9" x14ac:dyDescent="0.25">
      <c r="A1433" s="3"/>
      <c r="B1433" s="3"/>
      <c r="C1433" s="3"/>
      <c r="D1433" s="3"/>
      <c r="E1433" s="3"/>
      <c r="F1433" s="3"/>
      <c r="G1433" s="3"/>
      <c r="H1433" s="3"/>
      <c r="I1433" s="3"/>
    </row>
    <row r="1434" spans="1:9" x14ac:dyDescent="0.25">
      <c r="A1434" s="3"/>
      <c r="B1434" s="3"/>
      <c r="C1434" s="3"/>
      <c r="D1434" s="3"/>
      <c r="E1434" s="3"/>
      <c r="F1434" s="3"/>
      <c r="G1434" s="3"/>
      <c r="H1434" s="3"/>
      <c r="I1434" s="3"/>
    </row>
    <row r="1435" spans="1:9" x14ac:dyDescent="0.25">
      <c r="A1435" s="3"/>
      <c r="B1435" s="3"/>
      <c r="C1435" s="3"/>
      <c r="D1435" s="3"/>
      <c r="E1435" s="3"/>
      <c r="F1435" s="3"/>
      <c r="G1435" s="3"/>
      <c r="H1435" s="3"/>
      <c r="I1435" s="3"/>
    </row>
    <row r="1436" spans="1:9" x14ac:dyDescent="0.25">
      <c r="A1436" s="3"/>
      <c r="B1436" s="3"/>
      <c r="C1436" s="3"/>
      <c r="D1436" s="3"/>
      <c r="E1436" s="3"/>
      <c r="F1436" s="3"/>
      <c r="G1436" s="3"/>
      <c r="H1436" s="3"/>
      <c r="I1436" s="3"/>
    </row>
    <row r="1437" spans="1:9" x14ac:dyDescent="0.25">
      <c r="A1437" s="3"/>
      <c r="B1437" s="3"/>
      <c r="C1437" s="3"/>
      <c r="D1437" s="3"/>
      <c r="E1437" s="3"/>
      <c r="F1437" s="3"/>
      <c r="G1437" s="3"/>
      <c r="H1437" s="3"/>
      <c r="I1437" s="3"/>
    </row>
    <row r="1438" spans="1:9" x14ac:dyDescent="0.25">
      <c r="A1438" s="3"/>
      <c r="B1438" s="3"/>
      <c r="C1438" s="3"/>
      <c r="D1438" s="3"/>
      <c r="E1438" s="3"/>
      <c r="F1438" s="3"/>
      <c r="G1438" s="3"/>
      <c r="H1438" s="3"/>
      <c r="I1438" s="3"/>
    </row>
    <row r="1439" spans="1:9" x14ac:dyDescent="0.25">
      <c r="A1439" s="3"/>
      <c r="B1439" s="3"/>
      <c r="C1439" s="3"/>
      <c r="D1439" s="3"/>
      <c r="E1439" s="3"/>
      <c r="F1439" s="3"/>
      <c r="G1439" s="3"/>
      <c r="H1439" s="3"/>
      <c r="I1439" s="3"/>
    </row>
    <row r="1440" spans="1:9" x14ac:dyDescent="0.25">
      <c r="A1440" s="3"/>
      <c r="B1440" s="3"/>
      <c r="C1440" s="3"/>
      <c r="D1440" s="3"/>
      <c r="E1440" s="3"/>
      <c r="F1440" s="3"/>
      <c r="G1440" s="3"/>
      <c r="H1440" s="3"/>
      <c r="I1440" s="3"/>
    </row>
    <row r="1441" spans="1:9" x14ac:dyDescent="0.25">
      <c r="A1441" s="3"/>
      <c r="B1441" s="3"/>
      <c r="C1441" s="3"/>
      <c r="D1441" s="3"/>
      <c r="E1441" s="3"/>
      <c r="F1441" s="3"/>
      <c r="G1441" s="3"/>
      <c r="H1441" s="3"/>
      <c r="I1441" s="3"/>
    </row>
    <row r="1442" spans="1:9" x14ac:dyDescent="0.25">
      <c r="A1442" s="3"/>
      <c r="B1442" s="3"/>
      <c r="C1442" s="3"/>
      <c r="D1442" s="3"/>
      <c r="E1442" s="3"/>
      <c r="F1442" s="3"/>
      <c r="G1442" s="3"/>
      <c r="H1442" s="3"/>
      <c r="I1442" s="3"/>
    </row>
    <row r="1443" spans="1:9" x14ac:dyDescent="0.25">
      <c r="A1443" s="3"/>
      <c r="B1443" s="3"/>
      <c r="C1443" s="3"/>
      <c r="D1443" s="3"/>
      <c r="E1443" s="3"/>
      <c r="F1443" s="3"/>
      <c r="G1443" s="3"/>
      <c r="H1443" s="3"/>
      <c r="I1443" s="3"/>
    </row>
    <row r="1444" spans="1:9" x14ac:dyDescent="0.25">
      <c r="A1444" s="3"/>
      <c r="B1444" s="3"/>
      <c r="C1444" s="3"/>
      <c r="D1444" s="3"/>
      <c r="E1444" s="3"/>
      <c r="F1444" s="3"/>
      <c r="G1444" s="3"/>
      <c r="H1444" s="3"/>
      <c r="I1444" s="3"/>
    </row>
    <row r="1445" spans="1:9" x14ac:dyDescent="0.25">
      <c r="A1445" s="3"/>
      <c r="B1445" s="3"/>
      <c r="C1445" s="3"/>
      <c r="D1445" s="3"/>
      <c r="E1445" s="3"/>
      <c r="F1445" s="3"/>
      <c r="G1445" s="3"/>
      <c r="H1445" s="3"/>
      <c r="I1445" s="3"/>
    </row>
    <row r="1446" spans="1:9" x14ac:dyDescent="0.25">
      <c r="A1446" s="3"/>
      <c r="B1446" s="3"/>
      <c r="C1446" s="3"/>
      <c r="D1446" s="3"/>
      <c r="E1446" s="3"/>
      <c r="F1446" s="3"/>
      <c r="G1446" s="3"/>
      <c r="H1446" s="3"/>
      <c r="I1446" s="3"/>
    </row>
    <row r="1447" spans="1:9" x14ac:dyDescent="0.25">
      <c r="A1447" s="3"/>
      <c r="B1447" s="3"/>
      <c r="C1447" s="3"/>
      <c r="D1447" s="3"/>
      <c r="E1447" s="3"/>
      <c r="F1447" s="3"/>
      <c r="G1447" s="3"/>
      <c r="H1447" s="3"/>
      <c r="I1447" s="3"/>
    </row>
    <row r="1448" spans="1:9" x14ac:dyDescent="0.25">
      <c r="A1448" s="3"/>
      <c r="B1448" s="3"/>
      <c r="C1448" s="3"/>
      <c r="D1448" s="3"/>
      <c r="E1448" s="3"/>
      <c r="F1448" s="3"/>
      <c r="G1448" s="3"/>
      <c r="H1448" s="3"/>
      <c r="I1448" s="3"/>
    </row>
    <row r="1449" spans="1:9" x14ac:dyDescent="0.25">
      <c r="A1449" s="3"/>
      <c r="B1449" s="3"/>
      <c r="C1449" s="3"/>
      <c r="D1449" s="3"/>
      <c r="E1449" s="3"/>
      <c r="F1449" s="3"/>
      <c r="G1449" s="3"/>
      <c r="H1449" s="3"/>
      <c r="I1449" s="3"/>
    </row>
    <row r="1450" spans="1:9" x14ac:dyDescent="0.25">
      <c r="A1450" s="3"/>
      <c r="B1450" s="3"/>
      <c r="C1450" s="3"/>
      <c r="D1450" s="3"/>
      <c r="E1450" s="3"/>
      <c r="F1450" s="3"/>
      <c r="G1450" s="3"/>
      <c r="H1450" s="3"/>
      <c r="I1450" s="3"/>
    </row>
    <row r="1451" spans="1:9" x14ac:dyDescent="0.25">
      <c r="A1451" s="3"/>
      <c r="B1451" s="3"/>
      <c r="C1451" s="3"/>
      <c r="D1451" s="3"/>
      <c r="E1451" s="3"/>
      <c r="F1451" s="3"/>
      <c r="G1451" s="3"/>
      <c r="H1451" s="3"/>
      <c r="I1451" s="3"/>
    </row>
    <row r="1452" spans="1:9" x14ac:dyDescent="0.25">
      <c r="A1452" s="3"/>
      <c r="B1452" s="3"/>
      <c r="C1452" s="3"/>
      <c r="D1452" s="3"/>
      <c r="E1452" s="3"/>
      <c r="F1452" s="3"/>
      <c r="G1452" s="3"/>
      <c r="H1452" s="3"/>
      <c r="I1452" s="3"/>
    </row>
    <row r="1453" spans="1:9" x14ac:dyDescent="0.25">
      <c r="A1453" s="3"/>
      <c r="B1453" s="3"/>
      <c r="C1453" s="3"/>
      <c r="D1453" s="3"/>
      <c r="E1453" s="3"/>
      <c r="F1453" s="3"/>
      <c r="G1453" s="3"/>
      <c r="H1453" s="3"/>
      <c r="I1453" s="3"/>
    </row>
    <row r="1454" spans="1:9" x14ac:dyDescent="0.25">
      <c r="A1454" s="3"/>
      <c r="B1454" s="3"/>
      <c r="C1454" s="3"/>
      <c r="D1454" s="3"/>
      <c r="E1454" s="3"/>
      <c r="F1454" s="3"/>
      <c r="G1454" s="3"/>
      <c r="H1454" s="3"/>
      <c r="I1454" s="3"/>
    </row>
    <row r="1455" spans="1:9" x14ac:dyDescent="0.25">
      <c r="A1455" s="3"/>
      <c r="B1455" s="3"/>
      <c r="C1455" s="3"/>
      <c r="D1455" s="3"/>
      <c r="E1455" s="3"/>
      <c r="F1455" s="3"/>
      <c r="G1455" s="3"/>
      <c r="H1455" s="3"/>
      <c r="I1455" s="3"/>
    </row>
    <row r="1456" spans="1:9" x14ac:dyDescent="0.25">
      <c r="A1456" s="3"/>
      <c r="B1456" s="3"/>
      <c r="C1456" s="3"/>
      <c r="D1456" s="3"/>
      <c r="E1456" s="3"/>
      <c r="F1456" s="3"/>
      <c r="G1456" s="3"/>
      <c r="H1456" s="3"/>
      <c r="I1456" s="3"/>
    </row>
    <row r="1457" spans="1:9" x14ac:dyDescent="0.25">
      <c r="A1457" s="3"/>
      <c r="B1457" s="3"/>
      <c r="C1457" s="3"/>
      <c r="D1457" s="3"/>
      <c r="E1457" s="3"/>
      <c r="F1457" s="3"/>
      <c r="G1457" s="3"/>
      <c r="H1457" s="3"/>
      <c r="I1457" s="3"/>
    </row>
    <row r="1458" spans="1:9" x14ac:dyDescent="0.25">
      <c r="A1458" s="3"/>
      <c r="B1458" s="3"/>
      <c r="C1458" s="3"/>
      <c r="D1458" s="3"/>
      <c r="E1458" s="3"/>
      <c r="F1458" s="3"/>
      <c r="G1458" s="3"/>
      <c r="H1458" s="3"/>
      <c r="I1458" s="3"/>
    </row>
    <row r="1459" spans="1:9" x14ac:dyDescent="0.25">
      <c r="A1459" s="3"/>
      <c r="B1459" s="3"/>
      <c r="C1459" s="3"/>
      <c r="D1459" s="3"/>
      <c r="E1459" s="3"/>
      <c r="F1459" s="3"/>
      <c r="G1459" s="3"/>
      <c r="H1459" s="3"/>
      <c r="I1459" s="3"/>
    </row>
    <row r="1460" spans="1:9" x14ac:dyDescent="0.25">
      <c r="A1460" s="3"/>
      <c r="B1460" s="3"/>
      <c r="C1460" s="3"/>
      <c r="D1460" s="3"/>
      <c r="E1460" s="3"/>
      <c r="F1460" s="3"/>
      <c r="G1460" s="3"/>
      <c r="H1460" s="3"/>
      <c r="I1460" s="3"/>
    </row>
    <row r="1461" spans="1:9" x14ac:dyDescent="0.25">
      <c r="A1461" s="3"/>
      <c r="B1461" s="3"/>
      <c r="C1461" s="3"/>
      <c r="D1461" s="3"/>
      <c r="E1461" s="3"/>
      <c r="F1461" s="3"/>
      <c r="G1461" s="3"/>
      <c r="H1461" s="3"/>
      <c r="I1461" s="3"/>
    </row>
    <row r="1462" spans="1:9" x14ac:dyDescent="0.25">
      <c r="A1462" s="3"/>
      <c r="B1462" s="3"/>
      <c r="C1462" s="3"/>
      <c r="D1462" s="3"/>
      <c r="E1462" s="3"/>
      <c r="F1462" s="3"/>
      <c r="G1462" s="3"/>
      <c r="H1462" s="3"/>
      <c r="I1462" s="3"/>
    </row>
    <row r="1463" spans="1:9" x14ac:dyDescent="0.25">
      <c r="A1463" s="3"/>
      <c r="B1463" s="3"/>
      <c r="C1463" s="3"/>
      <c r="D1463" s="3"/>
      <c r="E1463" s="3"/>
      <c r="F1463" s="3"/>
      <c r="G1463" s="3"/>
      <c r="H1463" s="3"/>
      <c r="I1463" s="3"/>
    </row>
    <row r="1464" spans="1:9" x14ac:dyDescent="0.25">
      <c r="A1464" s="3"/>
      <c r="B1464" s="3"/>
      <c r="C1464" s="3"/>
      <c r="D1464" s="3"/>
      <c r="E1464" s="3"/>
      <c r="F1464" s="3"/>
      <c r="G1464" s="3"/>
      <c r="H1464" s="3"/>
      <c r="I1464" s="3"/>
    </row>
    <row r="1465" spans="1:9" x14ac:dyDescent="0.25">
      <c r="A1465" s="3"/>
      <c r="B1465" s="3"/>
      <c r="C1465" s="3"/>
      <c r="D1465" s="3"/>
      <c r="E1465" s="3"/>
      <c r="F1465" s="3"/>
      <c r="G1465" s="3"/>
      <c r="H1465" s="3"/>
      <c r="I1465" s="3"/>
    </row>
    <row r="1466" spans="1:9" x14ac:dyDescent="0.25">
      <c r="A1466" s="3"/>
      <c r="B1466" s="3"/>
      <c r="C1466" s="3"/>
      <c r="D1466" s="3"/>
      <c r="E1466" s="3"/>
      <c r="F1466" s="3"/>
      <c r="G1466" s="3"/>
      <c r="H1466" s="3"/>
      <c r="I1466" s="3"/>
    </row>
    <row r="1467" spans="1:9" x14ac:dyDescent="0.25">
      <c r="A1467" s="3"/>
      <c r="B1467" s="3"/>
      <c r="C1467" s="3"/>
      <c r="D1467" s="3"/>
      <c r="E1467" s="3"/>
      <c r="F1467" s="3"/>
      <c r="G1467" s="3"/>
      <c r="H1467" s="3"/>
      <c r="I1467" s="3"/>
    </row>
    <row r="1468" spans="1:9" x14ac:dyDescent="0.25">
      <c r="A1468" s="3"/>
      <c r="B1468" s="3"/>
      <c r="C1468" s="3"/>
      <c r="D1468" s="3"/>
      <c r="E1468" s="3"/>
      <c r="F1468" s="3"/>
      <c r="G1468" s="3"/>
      <c r="H1468" s="3"/>
      <c r="I1468" s="3"/>
    </row>
    <row r="1469" spans="1:9" x14ac:dyDescent="0.25">
      <c r="A1469" s="3"/>
      <c r="B1469" s="3"/>
      <c r="C1469" s="3"/>
      <c r="D1469" s="3"/>
      <c r="E1469" s="3"/>
      <c r="F1469" s="3"/>
      <c r="G1469" s="3"/>
      <c r="H1469" s="3"/>
      <c r="I1469" s="3"/>
    </row>
    <row r="1470" spans="1:9" x14ac:dyDescent="0.25">
      <c r="A1470" s="3"/>
      <c r="B1470" s="3"/>
      <c r="C1470" s="3"/>
      <c r="D1470" s="3"/>
      <c r="E1470" s="3"/>
      <c r="F1470" s="3"/>
      <c r="G1470" s="3"/>
      <c r="H1470" s="3"/>
      <c r="I1470" s="3"/>
    </row>
    <row r="1471" spans="1:9" x14ac:dyDescent="0.25">
      <c r="A1471" s="3"/>
      <c r="B1471" s="3"/>
      <c r="C1471" s="3"/>
      <c r="D1471" s="3"/>
      <c r="E1471" s="3"/>
      <c r="F1471" s="3"/>
      <c r="G1471" s="3"/>
      <c r="H1471" s="3"/>
      <c r="I1471" s="3"/>
    </row>
    <row r="1472" spans="1:9" x14ac:dyDescent="0.25">
      <c r="A1472" s="3"/>
      <c r="B1472" s="3"/>
      <c r="C1472" s="3"/>
      <c r="D1472" s="3"/>
      <c r="E1472" s="3"/>
      <c r="F1472" s="3"/>
      <c r="G1472" s="3"/>
      <c r="H1472" s="3"/>
      <c r="I1472" s="3"/>
    </row>
    <row r="1473" spans="1:9" x14ac:dyDescent="0.25">
      <c r="A1473" s="3"/>
      <c r="B1473" s="3"/>
      <c r="C1473" s="3"/>
      <c r="D1473" s="3"/>
      <c r="E1473" s="3"/>
      <c r="F1473" s="3"/>
      <c r="G1473" s="3"/>
      <c r="H1473" s="3"/>
      <c r="I1473" s="3"/>
    </row>
    <row r="1474" spans="1:9" x14ac:dyDescent="0.25">
      <c r="A1474" s="3"/>
      <c r="B1474" s="3"/>
      <c r="C1474" s="3"/>
      <c r="D1474" s="3"/>
      <c r="E1474" s="3"/>
      <c r="F1474" s="3"/>
      <c r="G1474" s="3"/>
      <c r="H1474" s="3"/>
      <c r="I1474" s="3"/>
    </row>
    <row r="1475" spans="1:9" x14ac:dyDescent="0.25">
      <c r="A1475" s="3"/>
      <c r="B1475" s="3"/>
      <c r="C1475" s="3"/>
      <c r="D1475" s="3"/>
      <c r="E1475" s="3"/>
      <c r="F1475" s="3"/>
      <c r="G1475" s="3"/>
      <c r="H1475" s="3"/>
      <c r="I1475" s="3"/>
    </row>
    <row r="1476" spans="1:9" x14ac:dyDescent="0.25">
      <c r="A1476" s="3"/>
      <c r="B1476" s="3"/>
      <c r="C1476" s="3"/>
      <c r="D1476" s="3"/>
      <c r="E1476" s="3"/>
      <c r="F1476" s="3"/>
      <c r="G1476" s="3"/>
      <c r="H1476" s="3"/>
      <c r="I1476" s="3"/>
    </row>
    <row r="1477" spans="1:9" x14ac:dyDescent="0.25">
      <c r="A1477" s="3"/>
      <c r="B1477" s="3"/>
      <c r="C1477" s="3"/>
      <c r="D1477" s="3"/>
      <c r="E1477" s="3"/>
      <c r="F1477" s="3"/>
      <c r="G1477" s="3"/>
      <c r="H1477" s="3"/>
      <c r="I1477" s="3"/>
    </row>
    <row r="1478" spans="1:9" x14ac:dyDescent="0.25">
      <c r="A1478" s="3"/>
      <c r="B1478" s="3"/>
      <c r="C1478" s="3"/>
      <c r="D1478" s="3"/>
      <c r="E1478" s="3"/>
      <c r="F1478" s="3"/>
      <c r="G1478" s="3"/>
      <c r="H1478" s="3"/>
      <c r="I1478" s="3"/>
    </row>
    <row r="1479" spans="1:9" x14ac:dyDescent="0.25">
      <c r="A1479" s="3"/>
      <c r="B1479" s="3"/>
      <c r="C1479" s="3"/>
      <c r="D1479" s="3"/>
      <c r="E1479" s="3"/>
      <c r="F1479" s="3"/>
      <c r="G1479" s="3"/>
      <c r="H1479" s="3"/>
      <c r="I1479" s="3"/>
    </row>
    <row r="1480" spans="1:9" x14ac:dyDescent="0.25">
      <c r="A1480" s="3"/>
      <c r="B1480" s="3"/>
      <c r="C1480" s="3"/>
      <c r="D1480" s="3"/>
      <c r="E1480" s="3"/>
      <c r="F1480" s="3"/>
      <c r="G1480" s="3"/>
      <c r="H1480" s="3"/>
      <c r="I1480" s="3"/>
    </row>
    <row r="1481" spans="1:9" x14ac:dyDescent="0.25">
      <c r="A1481" s="3"/>
      <c r="B1481" s="3"/>
      <c r="C1481" s="3"/>
      <c r="D1481" s="3"/>
      <c r="E1481" s="3"/>
      <c r="F1481" s="3"/>
      <c r="G1481" s="3"/>
      <c r="H1481" s="3"/>
      <c r="I1481" s="3"/>
    </row>
    <row r="1482" spans="1:9" x14ac:dyDescent="0.25">
      <c r="A1482" s="3"/>
      <c r="B1482" s="3"/>
      <c r="C1482" s="3"/>
      <c r="D1482" s="3"/>
      <c r="E1482" s="3"/>
      <c r="F1482" s="3"/>
      <c r="G1482" s="3"/>
      <c r="H1482" s="3"/>
      <c r="I1482" s="3"/>
    </row>
    <row r="1483" spans="1:9" x14ac:dyDescent="0.25">
      <c r="A1483" s="3"/>
      <c r="B1483" s="3"/>
      <c r="C1483" s="3"/>
      <c r="D1483" s="3"/>
      <c r="E1483" s="3"/>
      <c r="F1483" s="3"/>
      <c r="G1483" s="3"/>
      <c r="H1483" s="3"/>
      <c r="I1483" s="3"/>
    </row>
    <row r="1484" spans="1:9" x14ac:dyDescent="0.25">
      <c r="A1484" s="3"/>
      <c r="B1484" s="3"/>
      <c r="C1484" s="3"/>
      <c r="D1484" s="3"/>
      <c r="E1484" s="3"/>
      <c r="F1484" s="3"/>
      <c r="G1484" s="3"/>
      <c r="H1484" s="3"/>
      <c r="I1484" s="3"/>
    </row>
    <row r="1485" spans="1:9" x14ac:dyDescent="0.25">
      <c r="A1485" s="3"/>
      <c r="B1485" s="3"/>
      <c r="C1485" s="3"/>
      <c r="D1485" s="3"/>
      <c r="E1485" s="3"/>
      <c r="F1485" s="3"/>
      <c r="G1485" s="3"/>
      <c r="H1485" s="3"/>
      <c r="I1485" s="3"/>
    </row>
    <row r="1486" spans="1:9" x14ac:dyDescent="0.25">
      <c r="A1486" s="3"/>
      <c r="B1486" s="3"/>
      <c r="C1486" s="3"/>
      <c r="D1486" s="3"/>
      <c r="E1486" s="3"/>
      <c r="F1486" s="3"/>
      <c r="G1486" s="3"/>
      <c r="H1486" s="3"/>
      <c r="I1486" s="3"/>
    </row>
    <row r="1487" spans="1:9" x14ac:dyDescent="0.25">
      <c r="A1487" s="3"/>
      <c r="B1487" s="3"/>
      <c r="C1487" s="3"/>
      <c r="D1487" s="3"/>
      <c r="E1487" s="3"/>
      <c r="F1487" s="3"/>
      <c r="G1487" s="3"/>
      <c r="H1487" s="3"/>
      <c r="I1487" s="3"/>
    </row>
    <row r="1488" spans="1:9" x14ac:dyDescent="0.25">
      <c r="A1488" s="3"/>
      <c r="B1488" s="3"/>
      <c r="C1488" s="3"/>
      <c r="D1488" s="3"/>
      <c r="E1488" s="3"/>
      <c r="F1488" s="3"/>
      <c r="G1488" s="3"/>
      <c r="H1488" s="3"/>
      <c r="I1488" s="3"/>
    </row>
    <row r="1489" spans="1:9" x14ac:dyDescent="0.25">
      <c r="A1489" s="3"/>
      <c r="B1489" s="3"/>
      <c r="C1489" s="3"/>
      <c r="D1489" s="3"/>
      <c r="E1489" s="3"/>
      <c r="F1489" s="3"/>
      <c r="G1489" s="3"/>
      <c r="H1489" s="3"/>
      <c r="I1489" s="3"/>
    </row>
    <row r="1490" spans="1:9" x14ac:dyDescent="0.25">
      <c r="A1490" s="3"/>
      <c r="B1490" s="3"/>
      <c r="C1490" s="3"/>
      <c r="D1490" s="3"/>
      <c r="E1490" s="3"/>
      <c r="F1490" s="3"/>
      <c r="G1490" s="3"/>
      <c r="H1490" s="3"/>
      <c r="I1490" s="3"/>
    </row>
    <row r="1491" spans="1:9" x14ac:dyDescent="0.25">
      <c r="A1491" s="3"/>
      <c r="B1491" s="3"/>
      <c r="C1491" s="3"/>
      <c r="D1491" s="3"/>
      <c r="E1491" s="3"/>
      <c r="F1491" s="3"/>
      <c r="G1491" s="3"/>
      <c r="H1491" s="3"/>
      <c r="I1491" s="3"/>
    </row>
    <row r="1492" spans="1:9" x14ac:dyDescent="0.25">
      <c r="A1492" s="3"/>
      <c r="B1492" s="3"/>
      <c r="C1492" s="3"/>
      <c r="D1492" s="3"/>
      <c r="E1492" s="3"/>
      <c r="F1492" s="3"/>
      <c r="G1492" s="3"/>
      <c r="H1492" s="3"/>
      <c r="I1492" s="3"/>
    </row>
    <row r="1493" spans="1:9" x14ac:dyDescent="0.25">
      <c r="A1493" s="3"/>
      <c r="B1493" s="3"/>
      <c r="C1493" s="3"/>
      <c r="D1493" s="3"/>
      <c r="E1493" s="3"/>
      <c r="F1493" s="3"/>
      <c r="G1493" s="3"/>
      <c r="H1493" s="3"/>
      <c r="I1493" s="3"/>
    </row>
    <row r="1494" spans="1:9" x14ac:dyDescent="0.25">
      <c r="A1494" s="3"/>
      <c r="B1494" s="3"/>
      <c r="C1494" s="3"/>
      <c r="D1494" s="3"/>
      <c r="E1494" s="3"/>
      <c r="F1494" s="3"/>
      <c r="G1494" s="3"/>
      <c r="H1494" s="3"/>
      <c r="I1494" s="3"/>
    </row>
    <row r="1495" spans="1:9" x14ac:dyDescent="0.25">
      <c r="A1495" s="3"/>
      <c r="B1495" s="3"/>
      <c r="C1495" s="3"/>
      <c r="D1495" s="3"/>
      <c r="E1495" s="3"/>
      <c r="F1495" s="3"/>
      <c r="G1495" s="3"/>
      <c r="H1495" s="3"/>
      <c r="I1495" s="3"/>
    </row>
    <row r="1496" spans="1:9" x14ac:dyDescent="0.25">
      <c r="A1496" s="3"/>
      <c r="B1496" s="3"/>
      <c r="C1496" s="3"/>
      <c r="D1496" s="3"/>
      <c r="E1496" s="3"/>
      <c r="F1496" s="3"/>
      <c r="G1496" s="3"/>
      <c r="H1496" s="3"/>
      <c r="I1496" s="3"/>
    </row>
    <row r="1497" spans="1:9" x14ac:dyDescent="0.25">
      <c r="A1497" s="3"/>
      <c r="B1497" s="3"/>
      <c r="C1497" s="3"/>
      <c r="D1497" s="3"/>
      <c r="E1497" s="3"/>
      <c r="F1497" s="3"/>
      <c r="G1497" s="3"/>
      <c r="H1497" s="3"/>
      <c r="I1497" s="3"/>
    </row>
    <row r="1498" spans="1:9" x14ac:dyDescent="0.25">
      <c r="A1498" s="3"/>
      <c r="B1498" s="3"/>
      <c r="C1498" s="3"/>
      <c r="D1498" s="3"/>
      <c r="E1498" s="3"/>
      <c r="F1498" s="3"/>
      <c r="G1498" s="3"/>
      <c r="H1498" s="3"/>
      <c r="I1498" s="3"/>
    </row>
    <row r="1499" spans="1:9" x14ac:dyDescent="0.25">
      <c r="A1499" s="3"/>
      <c r="B1499" s="3"/>
      <c r="C1499" s="3"/>
      <c r="D1499" s="3"/>
      <c r="E1499" s="3"/>
      <c r="F1499" s="3"/>
      <c r="G1499" s="3"/>
      <c r="H1499" s="3"/>
      <c r="I1499" s="3"/>
    </row>
    <row r="1500" spans="1:9" x14ac:dyDescent="0.25">
      <c r="A1500" s="3"/>
      <c r="B1500" s="3"/>
      <c r="C1500" s="3"/>
      <c r="D1500" s="3"/>
      <c r="E1500" s="3"/>
      <c r="F1500" s="3"/>
      <c r="G1500" s="3"/>
      <c r="H1500" s="3"/>
      <c r="I1500" s="3"/>
    </row>
    <row r="1501" spans="1:9" x14ac:dyDescent="0.25">
      <c r="A1501" s="3"/>
      <c r="B1501" s="3"/>
      <c r="C1501" s="3"/>
      <c r="D1501" s="3"/>
      <c r="E1501" s="3"/>
      <c r="F1501" s="3"/>
      <c r="G1501" s="3"/>
      <c r="H1501" s="3"/>
      <c r="I1501" s="3"/>
    </row>
    <row r="1502" spans="1:9" x14ac:dyDescent="0.25">
      <c r="A1502" s="3"/>
      <c r="B1502" s="3"/>
      <c r="C1502" s="3"/>
      <c r="D1502" s="3"/>
      <c r="E1502" s="3"/>
      <c r="F1502" s="3"/>
      <c r="G1502" s="3"/>
      <c r="H1502" s="3"/>
      <c r="I1502" s="3"/>
    </row>
    <row r="1503" spans="1:9" x14ac:dyDescent="0.25">
      <c r="A1503" s="3"/>
      <c r="B1503" s="3"/>
      <c r="C1503" s="3"/>
      <c r="D1503" s="3"/>
      <c r="E1503" s="3"/>
      <c r="F1503" s="3"/>
      <c r="G1503" s="3"/>
      <c r="H1503" s="3"/>
      <c r="I1503" s="3"/>
    </row>
    <row r="1504" spans="1:9" x14ac:dyDescent="0.25">
      <c r="A1504" s="3"/>
      <c r="B1504" s="3"/>
      <c r="C1504" s="3"/>
      <c r="D1504" s="3"/>
      <c r="E1504" s="3"/>
      <c r="F1504" s="3"/>
      <c r="G1504" s="3"/>
      <c r="H1504" s="3"/>
      <c r="I1504" s="3"/>
    </row>
    <row r="1505" spans="1:9" x14ac:dyDescent="0.25">
      <c r="A1505" s="3"/>
      <c r="B1505" s="3"/>
      <c r="C1505" s="3"/>
      <c r="D1505" s="3"/>
      <c r="E1505" s="3"/>
      <c r="F1505" s="3"/>
      <c r="G1505" s="3"/>
      <c r="H1505" s="3"/>
      <c r="I1505" s="3"/>
    </row>
    <row r="1506" spans="1:9" x14ac:dyDescent="0.25">
      <c r="A1506" s="3"/>
      <c r="B1506" s="3"/>
      <c r="C1506" s="3"/>
      <c r="D1506" s="3"/>
      <c r="E1506" s="3"/>
      <c r="F1506" s="3"/>
      <c r="G1506" s="3"/>
      <c r="H1506" s="3"/>
      <c r="I1506" s="3"/>
    </row>
    <row r="1507" spans="1:9" x14ac:dyDescent="0.25">
      <c r="A1507" s="3"/>
      <c r="B1507" s="3"/>
      <c r="C1507" s="3"/>
      <c r="D1507" s="3"/>
      <c r="E1507" s="3"/>
      <c r="F1507" s="3"/>
      <c r="G1507" s="3"/>
      <c r="H1507" s="3"/>
      <c r="I1507" s="3"/>
    </row>
    <row r="1508" spans="1:9" x14ac:dyDescent="0.25">
      <c r="A1508" s="3"/>
      <c r="B1508" s="3"/>
      <c r="C1508" s="3"/>
      <c r="D1508" s="3"/>
      <c r="E1508" s="3"/>
      <c r="F1508" s="3"/>
      <c r="G1508" s="3"/>
      <c r="H1508" s="3"/>
      <c r="I1508" s="3"/>
    </row>
    <row r="1509" spans="1:9" x14ac:dyDescent="0.25">
      <c r="A1509" s="3"/>
      <c r="B1509" s="3"/>
      <c r="C1509" s="3"/>
      <c r="D1509" s="3"/>
      <c r="E1509" s="3"/>
      <c r="F1509" s="3"/>
      <c r="G1509" s="3"/>
      <c r="H1509" s="3"/>
      <c r="I1509" s="3"/>
    </row>
    <row r="1510" spans="1:9" x14ac:dyDescent="0.25">
      <c r="A1510" s="3"/>
      <c r="B1510" s="3"/>
      <c r="C1510" s="3"/>
      <c r="D1510" s="3"/>
      <c r="E1510" s="3"/>
      <c r="F1510" s="3"/>
      <c r="G1510" s="3"/>
      <c r="H1510" s="3"/>
      <c r="I1510" s="3"/>
    </row>
    <row r="1511" spans="1:9" x14ac:dyDescent="0.25">
      <c r="A1511" s="3"/>
      <c r="B1511" s="3"/>
      <c r="C1511" s="3"/>
      <c r="D1511" s="3"/>
      <c r="E1511" s="3"/>
      <c r="F1511" s="3"/>
      <c r="G1511" s="3"/>
      <c r="H1511" s="3"/>
      <c r="I1511" s="3"/>
    </row>
    <row r="1512" spans="1:9" x14ac:dyDescent="0.25">
      <c r="A1512" s="3"/>
      <c r="B1512" s="3"/>
      <c r="C1512" s="3"/>
      <c r="D1512" s="3"/>
      <c r="E1512" s="3"/>
      <c r="F1512" s="3"/>
      <c r="G1512" s="3"/>
      <c r="H1512" s="3"/>
      <c r="I1512" s="3"/>
    </row>
    <row r="1513" spans="1:9" x14ac:dyDescent="0.25">
      <c r="A1513" s="3"/>
      <c r="B1513" s="3"/>
      <c r="C1513" s="3"/>
      <c r="D1513" s="3"/>
      <c r="E1513" s="3"/>
      <c r="F1513" s="3"/>
      <c r="G1513" s="3"/>
      <c r="H1513" s="3"/>
      <c r="I1513" s="3"/>
    </row>
    <row r="1514" spans="1:9" x14ac:dyDescent="0.25">
      <c r="A1514" s="3"/>
      <c r="B1514" s="3"/>
      <c r="C1514" s="3"/>
      <c r="D1514" s="3"/>
      <c r="E1514" s="3"/>
      <c r="F1514" s="3"/>
      <c r="G1514" s="3"/>
      <c r="H1514" s="3"/>
      <c r="I1514" s="3"/>
    </row>
    <row r="1515" spans="1:9" x14ac:dyDescent="0.25">
      <c r="A1515" s="3"/>
      <c r="B1515" s="3"/>
      <c r="C1515" s="3"/>
      <c r="D1515" s="3"/>
      <c r="E1515" s="3"/>
      <c r="F1515" s="3"/>
      <c r="G1515" s="3"/>
      <c r="H1515" s="3"/>
      <c r="I1515" s="3"/>
    </row>
    <row r="1516" spans="1:9" x14ac:dyDescent="0.25">
      <c r="A1516" s="3"/>
      <c r="B1516" s="3"/>
      <c r="C1516" s="3"/>
      <c r="D1516" s="3"/>
      <c r="E1516" s="3"/>
      <c r="F1516" s="3"/>
      <c r="G1516" s="3"/>
      <c r="H1516" s="3"/>
      <c r="I1516" s="3"/>
    </row>
    <row r="1517" spans="1:9" x14ac:dyDescent="0.25">
      <c r="A1517" s="3"/>
      <c r="B1517" s="3"/>
      <c r="C1517" s="3"/>
      <c r="D1517" s="3"/>
      <c r="E1517" s="3"/>
      <c r="F1517" s="3"/>
      <c r="G1517" s="3"/>
      <c r="H1517" s="3"/>
      <c r="I1517" s="3"/>
    </row>
    <row r="1518" spans="1:9" x14ac:dyDescent="0.25">
      <c r="A1518" s="3"/>
      <c r="B1518" s="3"/>
      <c r="C1518" s="3"/>
      <c r="D1518" s="3"/>
      <c r="E1518" s="3"/>
      <c r="F1518" s="3"/>
      <c r="G1518" s="3"/>
      <c r="H1518" s="3"/>
      <c r="I1518" s="3"/>
    </row>
    <row r="1519" spans="1:9" x14ac:dyDescent="0.25">
      <c r="A1519" s="3"/>
      <c r="B1519" s="3"/>
      <c r="C1519" s="3"/>
      <c r="D1519" s="3"/>
      <c r="E1519" s="3"/>
      <c r="F1519" s="3"/>
      <c r="G1519" s="3"/>
      <c r="H1519" s="3"/>
      <c r="I1519" s="3"/>
    </row>
    <row r="1520" spans="1:9" x14ac:dyDescent="0.25">
      <c r="A1520" s="3"/>
      <c r="B1520" s="3"/>
      <c r="C1520" s="3"/>
      <c r="D1520" s="3"/>
      <c r="E1520" s="3"/>
      <c r="F1520" s="3"/>
      <c r="G1520" s="3"/>
      <c r="H1520" s="3"/>
      <c r="I1520" s="3"/>
    </row>
    <row r="1521" spans="1:9" x14ac:dyDescent="0.25">
      <c r="A1521" s="3"/>
      <c r="B1521" s="3"/>
      <c r="C1521" s="3"/>
      <c r="D1521" s="3"/>
      <c r="E1521" s="3"/>
      <c r="F1521" s="3"/>
      <c r="G1521" s="3"/>
      <c r="H1521" s="3"/>
      <c r="I1521" s="3"/>
    </row>
    <row r="1522" spans="1:9" x14ac:dyDescent="0.25">
      <c r="A1522" s="3"/>
      <c r="B1522" s="3"/>
      <c r="C1522" s="3"/>
      <c r="D1522" s="3"/>
      <c r="E1522" s="3"/>
      <c r="F1522" s="3"/>
      <c r="G1522" s="3"/>
      <c r="H1522" s="3"/>
      <c r="I1522" s="3"/>
    </row>
    <row r="1523" spans="1:9" x14ac:dyDescent="0.25">
      <c r="A1523" s="3"/>
      <c r="B1523" s="3"/>
      <c r="C1523" s="3"/>
      <c r="D1523" s="3"/>
      <c r="E1523" s="3"/>
      <c r="F1523" s="3"/>
      <c r="G1523" s="3"/>
      <c r="H1523" s="3"/>
      <c r="I1523" s="3"/>
    </row>
    <row r="1524" spans="1:9" x14ac:dyDescent="0.25">
      <c r="A1524" s="3"/>
      <c r="B1524" s="3"/>
      <c r="C1524" s="3"/>
      <c r="D1524" s="3"/>
      <c r="E1524" s="3"/>
      <c r="F1524" s="3"/>
      <c r="G1524" s="3"/>
      <c r="H1524" s="3"/>
      <c r="I1524" s="3"/>
    </row>
    <row r="1525" spans="1:9" x14ac:dyDescent="0.25">
      <c r="A1525" s="3"/>
      <c r="B1525" s="3"/>
      <c r="C1525" s="3"/>
      <c r="D1525" s="3"/>
      <c r="E1525" s="3"/>
      <c r="F1525" s="3"/>
      <c r="G1525" s="3"/>
      <c r="H1525" s="3"/>
      <c r="I1525" s="3"/>
    </row>
    <row r="1526" spans="1:9" x14ac:dyDescent="0.25">
      <c r="A1526" s="3"/>
      <c r="B1526" s="3"/>
      <c r="C1526" s="3"/>
      <c r="D1526" s="3"/>
      <c r="E1526" s="3"/>
      <c r="F1526" s="3"/>
      <c r="G1526" s="3"/>
      <c r="H1526" s="3"/>
      <c r="I1526" s="3"/>
    </row>
    <row r="1527" spans="1:9" x14ac:dyDescent="0.25">
      <c r="A1527" s="3"/>
      <c r="B1527" s="3"/>
      <c r="C1527" s="3"/>
      <c r="D1527" s="3"/>
      <c r="E1527" s="3"/>
      <c r="F1527" s="3"/>
      <c r="G1527" s="3"/>
      <c r="H1527" s="3"/>
      <c r="I1527" s="3"/>
    </row>
    <row r="1528" spans="1:9" x14ac:dyDescent="0.25">
      <c r="A1528" s="3"/>
      <c r="B1528" s="3"/>
      <c r="C1528" s="3"/>
      <c r="D1528" s="3"/>
      <c r="E1528" s="3"/>
      <c r="F1528" s="3"/>
      <c r="G1528" s="3"/>
      <c r="H1528" s="3"/>
      <c r="I1528" s="3"/>
    </row>
    <row r="1529" spans="1:9" x14ac:dyDescent="0.25">
      <c r="A1529" s="3"/>
      <c r="B1529" s="3"/>
      <c r="C1529" s="3"/>
      <c r="D1529" s="3"/>
      <c r="E1529" s="3"/>
      <c r="F1529" s="3"/>
      <c r="G1529" s="3"/>
      <c r="H1529" s="3"/>
      <c r="I1529" s="3"/>
    </row>
    <row r="1530" spans="1:9" x14ac:dyDescent="0.25">
      <c r="A1530" s="3"/>
      <c r="B1530" s="3"/>
      <c r="C1530" s="3"/>
      <c r="D1530" s="3"/>
      <c r="E1530" s="3"/>
      <c r="F1530" s="3"/>
      <c r="G1530" s="3"/>
      <c r="H1530" s="3"/>
      <c r="I1530" s="3"/>
    </row>
    <row r="1531" spans="1:9" x14ac:dyDescent="0.25">
      <c r="A1531" s="3"/>
      <c r="B1531" s="3"/>
      <c r="C1531" s="3"/>
      <c r="D1531" s="3"/>
      <c r="E1531" s="3"/>
      <c r="F1531" s="3"/>
      <c r="G1531" s="3"/>
      <c r="H1531" s="3"/>
      <c r="I1531" s="3"/>
    </row>
    <row r="1532" spans="1:9" x14ac:dyDescent="0.25">
      <c r="A1532" s="3"/>
      <c r="B1532" s="3"/>
      <c r="C1532" s="3"/>
      <c r="D1532" s="3"/>
      <c r="E1532" s="3"/>
      <c r="F1532" s="3"/>
      <c r="G1532" s="3"/>
      <c r="H1532" s="3"/>
      <c r="I1532" s="3"/>
    </row>
    <row r="1533" spans="1:9" x14ac:dyDescent="0.25">
      <c r="A1533" s="3"/>
      <c r="B1533" s="3"/>
      <c r="C1533" s="3"/>
      <c r="D1533" s="3"/>
      <c r="E1533" s="3"/>
      <c r="F1533" s="3"/>
      <c r="G1533" s="3"/>
      <c r="H1533" s="3"/>
      <c r="I1533" s="3"/>
    </row>
    <row r="1534" spans="1:9" x14ac:dyDescent="0.25">
      <c r="A1534" s="3"/>
      <c r="B1534" s="3"/>
      <c r="C1534" s="3"/>
      <c r="D1534" s="3"/>
      <c r="E1534" s="3"/>
      <c r="F1534" s="3"/>
      <c r="G1534" s="3"/>
      <c r="H1534" s="3"/>
      <c r="I1534" s="3"/>
    </row>
    <row r="1535" spans="1:9" x14ac:dyDescent="0.25">
      <c r="A1535" s="3"/>
      <c r="B1535" s="3"/>
      <c r="C1535" s="3"/>
      <c r="D1535" s="3"/>
      <c r="E1535" s="3"/>
      <c r="F1535" s="3"/>
      <c r="G1535" s="3"/>
      <c r="H1535" s="3"/>
      <c r="I1535" s="3"/>
    </row>
    <row r="1536" spans="1:9" x14ac:dyDescent="0.25">
      <c r="A1536" s="3"/>
      <c r="B1536" s="3"/>
      <c r="C1536" s="3"/>
      <c r="D1536" s="3"/>
      <c r="E1536" s="3"/>
      <c r="F1536" s="3"/>
      <c r="G1536" s="3"/>
      <c r="H1536" s="3"/>
      <c r="I1536" s="3"/>
    </row>
    <row r="1537" spans="1:9" x14ac:dyDescent="0.25">
      <c r="A1537" s="3"/>
      <c r="B1537" s="3"/>
      <c r="C1537" s="3"/>
      <c r="D1537" s="3"/>
      <c r="E1537" s="3"/>
      <c r="F1537" s="3"/>
      <c r="G1537" s="3"/>
      <c r="H1537" s="3"/>
      <c r="I1537" s="3"/>
    </row>
    <row r="1538" spans="1:9" x14ac:dyDescent="0.25">
      <c r="A1538" s="3"/>
      <c r="B1538" s="3"/>
      <c r="C1538" s="3"/>
      <c r="D1538" s="3"/>
      <c r="E1538" s="3"/>
      <c r="F1538" s="3"/>
      <c r="G1538" s="3"/>
      <c r="H1538" s="3"/>
      <c r="I1538" s="3"/>
    </row>
    <row r="1539" spans="1:9" x14ac:dyDescent="0.25">
      <c r="A1539" s="3"/>
      <c r="B1539" s="3"/>
      <c r="C1539" s="3"/>
      <c r="D1539" s="3"/>
      <c r="E1539" s="3"/>
      <c r="F1539" s="3"/>
      <c r="G1539" s="3"/>
      <c r="H1539" s="3"/>
      <c r="I1539" s="3"/>
    </row>
    <row r="1540" spans="1:9" x14ac:dyDescent="0.25">
      <c r="A1540" s="3"/>
      <c r="B1540" s="3"/>
      <c r="C1540" s="3"/>
      <c r="D1540" s="3"/>
      <c r="E1540" s="3"/>
      <c r="F1540" s="3"/>
      <c r="G1540" s="3"/>
      <c r="H1540" s="3"/>
      <c r="I1540" s="3"/>
    </row>
    <row r="1541" spans="1:9" x14ac:dyDescent="0.25">
      <c r="A1541" s="3"/>
      <c r="B1541" s="3"/>
      <c r="C1541" s="3"/>
      <c r="D1541" s="3"/>
      <c r="E1541" s="3"/>
      <c r="F1541" s="3"/>
      <c r="G1541" s="3"/>
      <c r="H1541" s="3"/>
      <c r="I1541" s="3"/>
    </row>
    <row r="1542" spans="1:9" x14ac:dyDescent="0.25">
      <c r="A1542" s="3"/>
      <c r="B1542" s="3"/>
      <c r="C1542" s="3"/>
      <c r="D1542" s="3"/>
      <c r="E1542" s="3"/>
      <c r="F1542" s="3"/>
      <c r="G1542" s="3"/>
      <c r="H1542" s="3"/>
      <c r="I1542" s="3"/>
    </row>
    <row r="1543" spans="1:9" x14ac:dyDescent="0.25">
      <c r="A1543" s="3"/>
      <c r="B1543" s="3"/>
      <c r="C1543" s="3"/>
      <c r="D1543" s="3"/>
      <c r="E1543" s="3"/>
      <c r="F1543" s="3"/>
      <c r="G1543" s="3"/>
      <c r="H1543" s="3"/>
      <c r="I1543" s="3"/>
    </row>
    <row r="1544" spans="1:9" x14ac:dyDescent="0.25">
      <c r="A1544" s="3"/>
      <c r="B1544" s="3"/>
      <c r="C1544" s="3"/>
      <c r="D1544" s="3"/>
      <c r="E1544" s="3"/>
      <c r="F1544" s="3"/>
      <c r="G1544" s="3"/>
      <c r="H1544" s="3"/>
      <c r="I1544" s="3"/>
    </row>
    <row r="1545" spans="1:9" x14ac:dyDescent="0.25">
      <c r="A1545" s="3"/>
      <c r="B1545" s="3"/>
      <c r="C1545" s="3"/>
      <c r="D1545" s="3"/>
      <c r="E1545" s="3"/>
      <c r="F1545" s="3"/>
      <c r="G1545" s="3"/>
      <c r="H1545" s="3"/>
      <c r="I1545" s="3"/>
    </row>
    <row r="1546" spans="1:9" x14ac:dyDescent="0.25">
      <c r="A1546" s="3"/>
      <c r="B1546" s="3"/>
      <c r="C1546" s="3"/>
      <c r="D1546" s="3"/>
      <c r="E1546" s="3"/>
      <c r="F1546" s="3"/>
      <c r="G1546" s="3"/>
      <c r="H1546" s="3"/>
      <c r="I1546" s="3"/>
    </row>
    <row r="1547" spans="1:9" x14ac:dyDescent="0.25">
      <c r="A1547" s="3"/>
      <c r="B1547" s="3"/>
      <c r="C1547" s="3"/>
      <c r="D1547" s="3"/>
      <c r="E1547" s="3"/>
      <c r="F1547" s="3"/>
      <c r="G1547" s="3"/>
      <c r="H1547" s="3"/>
      <c r="I1547" s="3"/>
    </row>
    <row r="1548" spans="1:9" x14ac:dyDescent="0.25">
      <c r="A1548" s="3"/>
      <c r="B1548" s="3"/>
      <c r="C1548" s="3"/>
      <c r="D1548" s="3"/>
      <c r="E1548" s="3"/>
      <c r="F1548" s="3"/>
      <c r="G1548" s="3"/>
      <c r="H1548" s="3"/>
      <c r="I1548" s="3"/>
    </row>
    <row r="1549" spans="1:9" x14ac:dyDescent="0.25">
      <c r="A1549" s="3"/>
      <c r="B1549" s="3"/>
      <c r="C1549" s="3"/>
      <c r="D1549" s="3"/>
      <c r="E1549" s="3"/>
      <c r="F1549" s="3"/>
      <c r="G1549" s="3"/>
      <c r="H1549" s="3"/>
      <c r="I1549" s="3"/>
    </row>
    <row r="1550" spans="1:9" x14ac:dyDescent="0.25">
      <c r="A1550" s="3"/>
      <c r="B1550" s="3"/>
      <c r="C1550" s="3"/>
      <c r="D1550" s="3"/>
      <c r="E1550" s="3"/>
      <c r="F1550" s="3"/>
      <c r="G1550" s="3"/>
      <c r="H1550" s="3"/>
      <c r="I1550" s="3"/>
    </row>
    <row r="1551" spans="1:9" x14ac:dyDescent="0.25">
      <c r="A1551" s="3"/>
      <c r="B1551" s="3"/>
      <c r="C1551" s="3"/>
      <c r="D1551" s="3"/>
      <c r="E1551" s="3"/>
      <c r="F1551" s="3"/>
      <c r="G1551" s="3"/>
      <c r="H1551" s="3"/>
      <c r="I1551" s="3"/>
    </row>
    <row r="1552" spans="1:9" x14ac:dyDescent="0.25">
      <c r="A1552" s="3"/>
      <c r="B1552" s="3"/>
      <c r="C1552" s="3"/>
      <c r="D1552" s="3"/>
      <c r="E1552" s="3"/>
      <c r="F1552" s="3"/>
      <c r="G1552" s="3"/>
      <c r="H1552" s="3"/>
      <c r="I1552" s="3"/>
    </row>
    <row r="1553" spans="1:9" x14ac:dyDescent="0.25">
      <c r="A1553" s="3"/>
      <c r="B1553" s="3"/>
      <c r="C1553" s="3"/>
      <c r="D1553" s="3"/>
      <c r="E1553" s="3"/>
      <c r="F1553" s="3"/>
      <c r="G1553" s="3"/>
      <c r="H1553" s="3"/>
      <c r="I1553" s="3"/>
    </row>
    <row r="1554" spans="1:9" x14ac:dyDescent="0.25">
      <c r="A1554" s="3"/>
      <c r="B1554" s="3"/>
      <c r="C1554" s="3"/>
      <c r="D1554" s="3"/>
      <c r="E1554" s="3"/>
      <c r="F1554" s="3"/>
      <c r="G1554" s="3"/>
      <c r="H1554" s="3"/>
      <c r="I1554" s="3"/>
    </row>
    <row r="1555" spans="1:9" x14ac:dyDescent="0.25">
      <c r="A1555" s="3"/>
      <c r="B1555" s="3"/>
      <c r="C1555" s="3"/>
      <c r="D1555" s="3"/>
      <c r="E1555" s="3"/>
      <c r="F1555" s="3"/>
      <c r="G1555" s="3"/>
      <c r="H1555" s="3"/>
      <c r="I1555" s="3"/>
    </row>
    <row r="1556" spans="1:9" x14ac:dyDescent="0.25">
      <c r="A1556" s="3"/>
      <c r="B1556" s="3"/>
      <c r="C1556" s="3"/>
      <c r="D1556" s="3"/>
      <c r="E1556" s="3"/>
      <c r="F1556" s="3"/>
      <c r="G1556" s="3"/>
      <c r="H1556" s="3"/>
      <c r="I1556" s="3"/>
    </row>
    <row r="1557" spans="1:9" x14ac:dyDescent="0.25">
      <c r="A1557" s="3"/>
      <c r="B1557" s="3"/>
      <c r="C1557" s="3"/>
      <c r="D1557" s="3"/>
      <c r="E1557" s="3"/>
      <c r="F1557" s="3"/>
      <c r="G1557" s="3"/>
      <c r="H1557" s="3"/>
      <c r="I1557" s="3"/>
    </row>
    <row r="1558" spans="1:9" x14ac:dyDescent="0.25">
      <c r="A1558" s="3"/>
      <c r="B1558" s="3"/>
      <c r="C1558" s="3"/>
      <c r="D1558" s="3"/>
      <c r="E1558" s="3"/>
      <c r="F1558" s="3"/>
      <c r="G1558" s="3"/>
      <c r="H1558" s="3"/>
      <c r="I1558" s="3"/>
    </row>
    <row r="1559" spans="1:9" x14ac:dyDescent="0.25">
      <c r="A1559" s="3"/>
      <c r="B1559" s="3"/>
      <c r="C1559" s="3"/>
      <c r="D1559" s="3"/>
      <c r="E1559" s="3"/>
      <c r="F1559" s="3"/>
      <c r="G1559" s="3"/>
      <c r="H1559" s="3"/>
      <c r="I1559" s="3"/>
    </row>
    <row r="1560" spans="1:9" x14ac:dyDescent="0.25">
      <c r="A1560" s="3"/>
      <c r="B1560" s="3"/>
      <c r="C1560" s="3"/>
      <c r="D1560" s="3"/>
      <c r="E1560" s="3"/>
      <c r="F1560" s="3"/>
      <c r="G1560" s="3"/>
      <c r="H1560" s="3"/>
      <c r="I1560" s="3"/>
    </row>
    <row r="1561" spans="1:9" x14ac:dyDescent="0.25">
      <c r="A1561" s="3"/>
      <c r="B1561" s="3"/>
      <c r="C1561" s="3"/>
      <c r="D1561" s="3"/>
      <c r="E1561" s="3"/>
      <c r="F1561" s="3"/>
      <c r="G1561" s="3"/>
      <c r="H1561" s="3"/>
      <c r="I1561" s="3"/>
    </row>
    <row r="1562" spans="1:9" x14ac:dyDescent="0.25">
      <c r="A1562" s="3"/>
      <c r="B1562" s="3"/>
      <c r="C1562" s="3"/>
      <c r="D1562" s="3"/>
      <c r="E1562" s="3"/>
      <c r="F1562" s="3"/>
      <c r="G1562" s="3"/>
      <c r="H1562" s="3"/>
      <c r="I1562" s="3"/>
    </row>
    <row r="1563" spans="1:9" x14ac:dyDescent="0.25">
      <c r="A1563" s="3"/>
      <c r="B1563" s="3"/>
      <c r="C1563" s="3"/>
      <c r="D1563" s="3"/>
      <c r="E1563" s="3"/>
      <c r="F1563" s="3"/>
      <c r="G1563" s="3"/>
      <c r="H1563" s="3"/>
      <c r="I1563" s="3"/>
    </row>
    <row r="1564" spans="1:9" x14ac:dyDescent="0.25">
      <c r="A1564" s="3"/>
      <c r="B1564" s="3"/>
      <c r="C1564" s="3"/>
      <c r="D1564" s="3"/>
      <c r="E1564" s="3"/>
      <c r="F1564" s="3"/>
      <c r="G1564" s="3"/>
      <c r="H1564" s="3"/>
      <c r="I1564" s="3"/>
    </row>
    <row r="1565" spans="1:9" x14ac:dyDescent="0.25">
      <c r="A1565" s="3"/>
      <c r="B1565" s="3"/>
      <c r="C1565" s="3"/>
      <c r="D1565" s="3"/>
      <c r="E1565" s="3"/>
      <c r="F1565" s="3"/>
      <c r="G1565" s="3"/>
      <c r="H1565" s="3"/>
      <c r="I1565" s="3"/>
    </row>
    <row r="1566" spans="1:9" x14ac:dyDescent="0.25">
      <c r="A1566" s="3"/>
      <c r="B1566" s="3"/>
      <c r="C1566" s="3"/>
      <c r="D1566" s="3"/>
      <c r="E1566" s="3"/>
      <c r="F1566" s="3"/>
      <c r="G1566" s="3"/>
      <c r="H1566" s="3"/>
      <c r="I1566" s="3"/>
    </row>
    <row r="1567" spans="1:9" x14ac:dyDescent="0.25">
      <c r="A1567" s="3"/>
      <c r="B1567" s="3"/>
      <c r="C1567" s="3"/>
      <c r="D1567" s="3"/>
      <c r="E1567" s="3"/>
      <c r="F1567" s="3"/>
      <c r="G1567" s="3"/>
      <c r="H1567" s="3"/>
      <c r="I1567" s="3"/>
    </row>
    <row r="1568" spans="1:9" x14ac:dyDescent="0.25">
      <c r="A1568" s="3"/>
      <c r="B1568" s="3"/>
      <c r="C1568" s="3"/>
      <c r="D1568" s="3"/>
      <c r="E1568" s="3"/>
      <c r="F1568" s="3"/>
      <c r="G1568" s="3"/>
      <c r="H1568" s="3"/>
      <c r="I1568" s="3"/>
    </row>
    <row r="1569" spans="1:9" x14ac:dyDescent="0.25">
      <c r="A1569" s="3"/>
      <c r="B1569" s="3"/>
      <c r="C1569" s="3"/>
      <c r="D1569" s="3"/>
      <c r="E1569" s="3"/>
      <c r="F1569" s="3"/>
      <c r="G1569" s="3"/>
      <c r="H1569" s="3"/>
      <c r="I1569" s="3"/>
    </row>
    <row r="1570" spans="1:9" x14ac:dyDescent="0.25">
      <c r="A1570" s="3"/>
      <c r="B1570" s="3"/>
      <c r="C1570" s="3"/>
      <c r="D1570" s="3"/>
      <c r="E1570" s="3"/>
      <c r="F1570" s="3"/>
      <c r="G1570" s="3"/>
      <c r="H1570" s="3"/>
      <c r="I1570" s="3"/>
    </row>
    <row r="1571" spans="1:9" x14ac:dyDescent="0.25">
      <c r="A1571" s="3"/>
      <c r="B1571" s="3"/>
      <c r="C1571" s="3"/>
      <c r="D1571" s="3"/>
      <c r="E1571" s="3"/>
      <c r="F1571" s="3"/>
      <c r="G1571" s="3"/>
      <c r="H1571" s="3"/>
      <c r="I1571" s="3"/>
    </row>
    <row r="1572" spans="1:9" x14ac:dyDescent="0.25">
      <c r="A1572" s="3"/>
      <c r="B1572" s="3"/>
      <c r="C1572" s="3"/>
      <c r="D1572" s="3"/>
      <c r="E1572" s="3"/>
      <c r="F1572" s="3"/>
      <c r="G1572" s="3"/>
      <c r="H1572" s="3"/>
      <c r="I1572" s="3"/>
    </row>
    <row r="1573" spans="1:9" x14ac:dyDescent="0.25">
      <c r="A1573" s="3"/>
      <c r="B1573" s="3"/>
      <c r="C1573" s="3"/>
      <c r="D1573" s="3"/>
      <c r="E1573" s="3"/>
      <c r="F1573" s="3"/>
      <c r="G1573" s="3"/>
      <c r="H1573" s="3"/>
      <c r="I1573" s="3"/>
    </row>
    <row r="1574" spans="1:9" x14ac:dyDescent="0.25">
      <c r="A1574" s="3"/>
      <c r="B1574" s="3"/>
      <c r="C1574" s="3"/>
      <c r="D1574" s="3"/>
      <c r="E1574" s="3"/>
      <c r="F1574" s="3"/>
      <c r="G1574" s="3"/>
      <c r="H1574" s="3"/>
      <c r="I1574" s="3"/>
    </row>
    <row r="1575" spans="1:9" x14ac:dyDescent="0.25">
      <c r="A1575" s="3"/>
      <c r="B1575" s="3"/>
      <c r="C1575" s="3"/>
      <c r="D1575" s="3"/>
      <c r="E1575" s="3"/>
      <c r="F1575" s="3"/>
      <c r="G1575" s="3"/>
      <c r="H1575" s="3"/>
      <c r="I1575" s="3"/>
    </row>
    <row r="1576" spans="1:9" x14ac:dyDescent="0.25">
      <c r="A1576" s="3"/>
      <c r="B1576" s="3"/>
      <c r="C1576" s="3"/>
      <c r="D1576" s="3"/>
      <c r="E1576" s="3"/>
      <c r="F1576" s="3"/>
      <c r="G1576" s="3"/>
      <c r="H1576" s="3"/>
      <c r="I1576" s="3"/>
    </row>
    <row r="1577" spans="1:9" x14ac:dyDescent="0.25">
      <c r="A1577" s="3"/>
      <c r="B1577" s="3"/>
      <c r="C1577" s="3"/>
      <c r="D1577" s="3"/>
      <c r="E1577" s="3"/>
      <c r="F1577" s="3"/>
      <c r="G1577" s="3"/>
      <c r="H1577" s="3"/>
      <c r="I1577" s="3"/>
    </row>
    <row r="1578" spans="1:9" x14ac:dyDescent="0.25">
      <c r="A1578" s="3"/>
      <c r="B1578" s="3"/>
      <c r="C1578" s="3"/>
      <c r="D1578" s="3"/>
      <c r="E1578" s="3"/>
      <c r="F1578" s="3"/>
      <c r="G1578" s="3"/>
      <c r="H1578" s="3"/>
      <c r="I1578" s="3"/>
    </row>
    <row r="1579" spans="1:9" x14ac:dyDescent="0.25">
      <c r="A1579" s="3"/>
      <c r="B1579" s="3"/>
      <c r="C1579" s="3"/>
      <c r="D1579" s="3"/>
      <c r="E1579" s="3"/>
      <c r="F1579" s="3"/>
      <c r="G1579" s="3"/>
      <c r="H1579" s="3"/>
      <c r="I1579" s="3"/>
    </row>
    <row r="1580" spans="1:9" x14ac:dyDescent="0.25">
      <c r="A1580" s="3"/>
      <c r="B1580" s="3"/>
      <c r="C1580" s="3"/>
      <c r="D1580" s="3"/>
      <c r="E1580" s="3"/>
      <c r="F1580" s="3"/>
      <c r="G1580" s="3"/>
      <c r="H1580" s="3"/>
      <c r="I1580" s="3"/>
    </row>
    <row r="1581" spans="1:9" x14ac:dyDescent="0.25">
      <c r="A1581" s="3"/>
      <c r="B1581" s="3"/>
      <c r="C1581" s="3"/>
      <c r="D1581" s="3"/>
      <c r="E1581" s="3"/>
      <c r="F1581" s="3"/>
      <c r="G1581" s="3"/>
      <c r="H1581" s="3"/>
      <c r="I1581" s="3"/>
    </row>
    <row r="1582" spans="1:9" x14ac:dyDescent="0.25">
      <c r="A1582" s="3"/>
      <c r="B1582" s="3"/>
      <c r="C1582" s="3"/>
      <c r="D1582" s="3"/>
      <c r="E1582" s="3"/>
      <c r="F1582" s="3"/>
      <c r="G1582" s="3"/>
      <c r="H1582" s="3"/>
      <c r="I1582" s="3"/>
    </row>
    <row r="1583" spans="1:9" x14ac:dyDescent="0.25">
      <c r="A1583" s="3"/>
      <c r="B1583" s="3"/>
      <c r="C1583" s="3"/>
      <c r="D1583" s="3"/>
      <c r="E1583" s="3"/>
      <c r="F1583" s="3"/>
      <c r="G1583" s="3"/>
      <c r="H1583" s="3"/>
      <c r="I1583" s="3"/>
    </row>
    <row r="1584" spans="1:9" x14ac:dyDescent="0.25">
      <c r="A1584" s="3"/>
      <c r="B1584" s="3"/>
      <c r="C1584" s="3"/>
      <c r="D1584" s="3"/>
      <c r="E1584" s="3"/>
      <c r="F1584" s="3"/>
      <c r="G1584" s="3"/>
      <c r="H1584" s="3"/>
      <c r="I1584" s="3"/>
    </row>
    <row r="1585" spans="1:9" x14ac:dyDescent="0.25">
      <c r="A1585" s="3"/>
      <c r="B1585" s="3"/>
      <c r="C1585" s="3"/>
      <c r="D1585" s="3"/>
      <c r="E1585" s="3"/>
      <c r="F1585" s="3"/>
      <c r="G1585" s="3"/>
      <c r="H1585" s="3"/>
      <c r="I1585" s="3"/>
    </row>
    <row r="1586" spans="1:9" x14ac:dyDescent="0.25">
      <c r="A1586" s="3"/>
      <c r="B1586" s="3"/>
      <c r="C1586" s="3"/>
      <c r="D1586" s="3"/>
      <c r="E1586" s="3"/>
      <c r="F1586" s="3"/>
      <c r="G1586" s="3"/>
      <c r="H1586" s="3"/>
      <c r="I1586" s="3"/>
    </row>
    <row r="1587" spans="1:9" x14ac:dyDescent="0.25">
      <c r="A1587" s="3"/>
      <c r="B1587" s="3"/>
      <c r="C1587" s="3"/>
      <c r="D1587" s="3"/>
      <c r="E1587" s="3"/>
      <c r="F1587" s="3"/>
      <c r="G1587" s="3"/>
      <c r="H1587" s="3"/>
      <c r="I1587" s="3"/>
    </row>
    <row r="1588" spans="1:9" x14ac:dyDescent="0.25">
      <c r="A1588" s="3"/>
      <c r="B1588" s="3"/>
      <c r="C1588" s="3"/>
      <c r="D1588" s="3"/>
      <c r="E1588" s="3"/>
      <c r="F1588" s="3"/>
      <c r="G1588" s="3"/>
      <c r="H1588" s="3"/>
      <c r="I1588" s="3"/>
    </row>
    <row r="1589" spans="1:9" x14ac:dyDescent="0.25">
      <c r="A1589" s="3"/>
      <c r="B1589" s="3"/>
      <c r="C1589" s="3"/>
      <c r="D1589" s="3"/>
      <c r="E1589" s="3"/>
      <c r="F1589" s="3"/>
      <c r="G1589" s="3"/>
      <c r="H1589" s="3"/>
      <c r="I1589" s="3"/>
    </row>
    <row r="1590" spans="1:9" x14ac:dyDescent="0.25">
      <c r="A1590" s="3"/>
      <c r="B1590" s="3"/>
      <c r="C1590" s="3"/>
      <c r="D1590" s="3"/>
      <c r="E1590" s="3"/>
      <c r="F1590" s="3"/>
      <c r="G1590" s="3"/>
      <c r="H1590" s="3"/>
      <c r="I1590" s="3"/>
    </row>
    <row r="1591" spans="1:9" x14ac:dyDescent="0.25">
      <c r="A1591" s="3"/>
      <c r="B1591" s="3"/>
      <c r="C1591" s="3"/>
      <c r="D1591" s="3"/>
      <c r="E1591" s="3"/>
      <c r="F1591" s="3"/>
      <c r="G1591" s="3"/>
      <c r="H1591" s="3"/>
      <c r="I1591" s="3"/>
    </row>
    <row r="1592" spans="1:9" x14ac:dyDescent="0.25">
      <c r="A1592" s="3"/>
      <c r="B1592" s="3"/>
      <c r="C1592" s="3"/>
      <c r="D1592" s="3"/>
      <c r="E1592" s="3"/>
      <c r="F1592" s="3"/>
      <c r="G1592" s="3"/>
      <c r="H1592" s="3"/>
      <c r="I1592" s="3"/>
    </row>
    <row r="1593" spans="1:9" x14ac:dyDescent="0.25">
      <c r="A1593" s="3"/>
      <c r="B1593" s="3"/>
      <c r="C1593" s="3"/>
      <c r="D1593" s="3"/>
      <c r="E1593" s="3"/>
      <c r="F1593" s="3"/>
      <c r="G1593" s="3"/>
      <c r="H1593" s="3"/>
      <c r="I1593" s="3"/>
    </row>
    <row r="1594" spans="1:9" x14ac:dyDescent="0.25">
      <c r="A1594" s="3"/>
      <c r="B1594" s="3"/>
      <c r="C1594" s="3"/>
      <c r="D1594" s="3"/>
      <c r="E1594" s="3"/>
      <c r="F1594" s="3"/>
      <c r="G1594" s="3"/>
      <c r="H1594" s="3"/>
      <c r="I1594" s="3"/>
    </row>
    <row r="1595" spans="1:9" x14ac:dyDescent="0.25">
      <c r="A1595" s="3"/>
      <c r="B1595" s="3"/>
      <c r="C1595" s="3"/>
      <c r="D1595" s="3"/>
      <c r="E1595" s="3"/>
      <c r="F1595" s="3"/>
      <c r="G1595" s="3"/>
      <c r="H1595" s="3"/>
      <c r="I1595" s="3"/>
    </row>
    <row r="1596" spans="1:9" x14ac:dyDescent="0.25">
      <c r="A1596" s="3"/>
      <c r="B1596" s="3"/>
      <c r="C1596" s="3"/>
      <c r="D1596" s="3"/>
      <c r="E1596" s="3"/>
      <c r="F1596" s="3"/>
      <c r="G1596" s="3"/>
      <c r="H1596" s="3"/>
      <c r="I1596" s="3"/>
    </row>
    <row r="1597" spans="1:9" x14ac:dyDescent="0.25">
      <c r="A1597" s="3"/>
      <c r="B1597" s="3"/>
      <c r="C1597" s="3"/>
      <c r="D1597" s="3"/>
      <c r="E1597" s="3"/>
      <c r="F1597" s="3"/>
      <c r="G1597" s="3"/>
      <c r="H1597" s="3"/>
      <c r="I1597" s="3"/>
    </row>
    <row r="1598" spans="1:9" x14ac:dyDescent="0.25">
      <c r="A1598" s="3"/>
      <c r="B1598" s="3"/>
      <c r="C1598" s="3"/>
      <c r="D1598" s="3"/>
      <c r="E1598" s="3"/>
      <c r="F1598" s="3"/>
      <c r="G1598" s="3"/>
      <c r="H1598" s="3"/>
      <c r="I1598" s="3"/>
    </row>
    <row r="1599" spans="1:9" x14ac:dyDescent="0.25">
      <c r="A1599" s="3"/>
      <c r="B1599" s="3"/>
      <c r="C1599" s="3"/>
      <c r="D1599" s="3"/>
      <c r="E1599" s="3"/>
      <c r="F1599" s="3"/>
      <c r="G1599" s="3"/>
      <c r="H1599" s="3"/>
      <c r="I1599" s="3"/>
    </row>
    <row r="1600" spans="1:9" x14ac:dyDescent="0.25">
      <c r="A1600" s="3"/>
      <c r="B1600" s="3"/>
      <c r="C1600" s="3"/>
      <c r="D1600" s="3"/>
      <c r="E1600" s="3"/>
      <c r="F1600" s="3"/>
      <c r="G1600" s="3"/>
      <c r="H1600" s="3"/>
      <c r="I1600" s="3"/>
    </row>
    <row r="1601" spans="1:9" x14ac:dyDescent="0.25">
      <c r="A1601" s="3"/>
      <c r="B1601" s="3"/>
      <c r="C1601" s="3"/>
      <c r="D1601" s="3"/>
      <c r="E1601" s="3"/>
      <c r="F1601" s="3"/>
      <c r="G1601" s="3"/>
      <c r="H1601" s="3"/>
      <c r="I1601" s="3"/>
    </row>
    <row r="1602" spans="1:9" x14ac:dyDescent="0.25">
      <c r="A1602" s="3"/>
      <c r="B1602" s="3"/>
      <c r="C1602" s="3"/>
      <c r="D1602" s="3"/>
      <c r="E1602" s="3"/>
      <c r="F1602" s="3"/>
      <c r="G1602" s="3"/>
      <c r="H1602" s="3"/>
      <c r="I1602" s="3"/>
    </row>
    <row r="1603" spans="1:9" x14ac:dyDescent="0.25">
      <c r="A1603" s="3"/>
      <c r="B1603" s="3"/>
      <c r="C1603" s="3"/>
      <c r="D1603" s="3"/>
      <c r="E1603" s="3"/>
      <c r="F1603" s="3"/>
      <c r="G1603" s="3"/>
      <c r="H1603" s="3"/>
      <c r="I1603" s="3"/>
    </row>
    <row r="1604" spans="1:9" x14ac:dyDescent="0.25">
      <c r="A1604" s="3"/>
      <c r="B1604" s="3"/>
      <c r="C1604" s="3"/>
      <c r="D1604" s="3"/>
      <c r="E1604" s="3"/>
      <c r="F1604" s="3"/>
      <c r="G1604" s="3"/>
      <c r="H1604" s="3"/>
      <c r="I1604" s="3"/>
    </row>
    <row r="1605" spans="1:9" x14ac:dyDescent="0.25">
      <c r="A1605" s="3"/>
      <c r="B1605" s="3"/>
      <c r="C1605" s="3"/>
      <c r="D1605" s="3"/>
      <c r="E1605" s="3"/>
      <c r="F1605" s="3"/>
      <c r="G1605" s="3"/>
      <c r="H1605" s="3"/>
      <c r="I1605" s="3"/>
    </row>
    <row r="1606" spans="1:9" x14ac:dyDescent="0.25">
      <c r="A1606" s="3"/>
      <c r="B1606" s="3"/>
      <c r="C1606" s="3"/>
      <c r="D1606" s="3"/>
      <c r="E1606" s="3"/>
      <c r="F1606" s="3"/>
      <c r="G1606" s="3"/>
      <c r="H1606" s="3"/>
      <c r="I1606" s="3"/>
    </row>
    <row r="1607" spans="1:9" x14ac:dyDescent="0.25">
      <c r="A1607" s="3"/>
      <c r="B1607" s="3"/>
      <c r="C1607" s="3"/>
      <c r="D1607" s="3"/>
      <c r="E1607" s="3"/>
      <c r="F1607" s="3"/>
      <c r="G1607" s="3"/>
      <c r="H1607" s="3"/>
      <c r="I1607" s="3"/>
    </row>
    <row r="1608" spans="1:9" x14ac:dyDescent="0.25">
      <c r="A1608" s="3"/>
      <c r="B1608" s="3"/>
      <c r="C1608" s="3"/>
      <c r="D1608" s="3"/>
      <c r="E1608" s="3"/>
      <c r="F1608" s="3"/>
      <c r="G1608" s="3"/>
      <c r="H1608" s="3"/>
      <c r="I1608" s="3"/>
    </row>
    <row r="1609" spans="1:9" x14ac:dyDescent="0.25">
      <c r="A1609" s="3"/>
      <c r="B1609" s="3"/>
      <c r="C1609" s="3"/>
      <c r="D1609" s="3"/>
      <c r="E1609" s="3"/>
      <c r="F1609" s="3"/>
      <c r="G1609" s="3"/>
      <c r="H1609" s="3"/>
      <c r="I1609" s="3"/>
    </row>
    <row r="1610" spans="1:9" x14ac:dyDescent="0.25">
      <c r="A1610" s="3"/>
      <c r="B1610" s="3"/>
      <c r="C1610" s="3"/>
      <c r="D1610" s="3"/>
      <c r="E1610" s="3"/>
      <c r="F1610" s="3"/>
      <c r="G1610" s="3"/>
      <c r="H1610" s="3"/>
      <c r="I1610" s="3"/>
    </row>
    <row r="1611" spans="1:9" x14ac:dyDescent="0.25">
      <c r="A1611" s="3"/>
      <c r="B1611" s="3"/>
      <c r="C1611" s="3"/>
      <c r="D1611" s="3"/>
      <c r="E1611" s="3"/>
      <c r="F1611" s="3"/>
      <c r="G1611" s="3"/>
      <c r="H1611" s="3"/>
      <c r="I1611" s="3"/>
    </row>
    <row r="1612" spans="1:9" x14ac:dyDescent="0.25">
      <c r="A1612" s="3"/>
      <c r="B1612" s="3"/>
      <c r="C1612" s="3"/>
      <c r="D1612" s="3"/>
      <c r="E1612" s="3"/>
      <c r="F1612" s="3"/>
      <c r="G1612" s="3"/>
      <c r="H1612" s="3"/>
      <c r="I1612" s="3"/>
    </row>
    <row r="1613" spans="1:9" x14ac:dyDescent="0.25">
      <c r="A1613" s="3"/>
      <c r="B1613" s="3"/>
      <c r="C1613" s="3"/>
      <c r="D1613" s="3"/>
      <c r="E1613" s="3"/>
      <c r="F1613" s="3"/>
      <c r="G1613" s="3"/>
      <c r="H1613" s="3"/>
      <c r="I1613" s="3"/>
    </row>
    <row r="1614" spans="1:9" x14ac:dyDescent="0.25">
      <c r="A1614" s="3"/>
      <c r="B1614" s="3"/>
      <c r="C1614" s="3"/>
      <c r="D1614" s="3"/>
      <c r="E1614" s="3"/>
      <c r="F1614" s="3"/>
      <c r="G1614" s="3"/>
      <c r="H1614" s="3"/>
      <c r="I1614" s="3"/>
    </row>
    <row r="1615" spans="1:9" x14ac:dyDescent="0.25">
      <c r="A1615" s="3"/>
      <c r="B1615" s="3"/>
      <c r="C1615" s="3"/>
      <c r="D1615" s="3"/>
      <c r="E1615" s="3"/>
      <c r="F1615" s="3"/>
      <c r="G1615" s="3"/>
      <c r="H1615" s="3"/>
      <c r="I1615" s="3"/>
    </row>
    <row r="1616" spans="1:9" x14ac:dyDescent="0.25">
      <c r="A1616" s="3"/>
      <c r="B1616" s="3"/>
      <c r="C1616" s="3"/>
      <c r="D1616" s="3"/>
      <c r="E1616" s="3"/>
      <c r="F1616" s="3"/>
      <c r="G1616" s="3"/>
      <c r="H1616" s="3"/>
      <c r="I1616" s="3"/>
    </row>
    <row r="1617" spans="1:9" x14ac:dyDescent="0.25">
      <c r="A1617" s="3"/>
      <c r="B1617" s="3"/>
      <c r="C1617" s="3"/>
      <c r="D1617" s="3"/>
      <c r="E1617" s="3"/>
      <c r="F1617" s="3"/>
      <c r="G1617" s="3"/>
      <c r="H1617" s="3"/>
      <c r="I1617" s="3"/>
    </row>
    <row r="1618" spans="1:9" x14ac:dyDescent="0.25">
      <c r="A1618" s="3"/>
      <c r="B1618" s="3"/>
      <c r="C1618" s="3"/>
      <c r="D1618" s="3"/>
      <c r="E1618" s="3"/>
      <c r="F1618" s="3"/>
      <c r="G1618" s="3"/>
      <c r="H1618" s="3"/>
      <c r="I1618" s="3"/>
    </row>
    <row r="1619" spans="1:9" x14ac:dyDescent="0.25">
      <c r="A1619" s="3"/>
      <c r="B1619" s="3"/>
      <c r="C1619" s="3"/>
      <c r="D1619" s="3"/>
      <c r="E1619" s="3"/>
      <c r="F1619" s="3"/>
      <c r="G1619" s="3"/>
      <c r="H1619" s="3"/>
      <c r="I1619" s="3"/>
    </row>
    <row r="1620" spans="1:9" x14ac:dyDescent="0.25">
      <c r="A1620" s="3"/>
      <c r="B1620" s="3"/>
      <c r="C1620" s="3"/>
      <c r="D1620" s="3"/>
      <c r="E1620" s="3"/>
      <c r="F1620" s="3"/>
      <c r="G1620" s="3"/>
      <c r="H1620" s="3"/>
      <c r="I1620" s="3"/>
    </row>
    <row r="1621" spans="1:9" x14ac:dyDescent="0.25">
      <c r="A1621" s="3"/>
      <c r="B1621" s="3"/>
      <c r="C1621" s="3"/>
      <c r="D1621" s="3"/>
      <c r="E1621" s="3"/>
      <c r="F1621" s="3"/>
      <c r="G1621" s="3"/>
      <c r="H1621" s="3"/>
      <c r="I1621" s="3"/>
    </row>
    <row r="1622" spans="1:9" x14ac:dyDescent="0.25">
      <c r="A1622" s="3"/>
      <c r="B1622" s="3"/>
      <c r="C1622" s="3"/>
      <c r="D1622" s="3"/>
      <c r="E1622" s="3"/>
      <c r="F1622" s="3"/>
      <c r="G1622" s="3"/>
      <c r="H1622" s="3"/>
      <c r="I1622" s="3"/>
    </row>
    <row r="1623" spans="1:9" x14ac:dyDescent="0.25">
      <c r="A1623" s="3"/>
      <c r="B1623" s="3"/>
      <c r="C1623" s="3"/>
      <c r="D1623" s="3"/>
      <c r="E1623" s="3"/>
      <c r="F1623" s="3"/>
      <c r="G1623" s="3"/>
      <c r="H1623" s="3"/>
      <c r="I1623" s="3"/>
    </row>
    <row r="1624" spans="1:9" x14ac:dyDescent="0.25">
      <c r="A1624" s="3"/>
      <c r="B1624" s="3"/>
      <c r="C1624" s="3"/>
      <c r="D1624" s="3"/>
      <c r="E1624" s="3"/>
      <c r="F1624" s="3"/>
      <c r="G1624" s="3"/>
      <c r="H1624" s="3"/>
      <c r="I1624" s="3"/>
    </row>
    <row r="1625" spans="1:9" x14ac:dyDescent="0.25">
      <c r="A1625" s="3"/>
      <c r="B1625" s="3"/>
      <c r="C1625" s="3"/>
      <c r="D1625" s="3"/>
      <c r="E1625" s="3"/>
      <c r="F1625" s="3"/>
      <c r="G1625" s="3"/>
      <c r="H1625" s="3"/>
      <c r="I1625" s="3"/>
    </row>
    <row r="1626" spans="1:9" x14ac:dyDescent="0.25">
      <c r="A1626" s="3"/>
      <c r="B1626" s="3"/>
      <c r="C1626" s="3"/>
      <c r="D1626" s="3"/>
      <c r="E1626" s="3"/>
      <c r="F1626" s="3"/>
      <c r="G1626" s="3"/>
      <c r="H1626" s="3"/>
      <c r="I1626" s="3"/>
    </row>
    <row r="1627" spans="1:9" x14ac:dyDescent="0.25">
      <c r="A1627" s="3"/>
      <c r="B1627" s="3"/>
      <c r="C1627" s="3"/>
      <c r="D1627" s="3"/>
      <c r="E1627" s="3"/>
      <c r="F1627" s="3"/>
      <c r="G1627" s="3"/>
      <c r="H1627" s="3"/>
      <c r="I1627" s="3"/>
    </row>
    <row r="1628" spans="1:9" x14ac:dyDescent="0.25">
      <c r="A1628" s="3"/>
      <c r="B1628" s="3"/>
      <c r="C1628" s="3"/>
      <c r="D1628" s="3"/>
      <c r="E1628" s="3"/>
      <c r="F1628" s="3"/>
      <c r="G1628" s="3"/>
      <c r="H1628" s="3"/>
      <c r="I1628" s="3"/>
    </row>
    <row r="1629" spans="1:9" x14ac:dyDescent="0.25">
      <c r="A1629" s="3"/>
      <c r="B1629" s="3"/>
      <c r="C1629" s="3"/>
      <c r="D1629" s="3"/>
      <c r="E1629" s="3"/>
      <c r="F1629" s="3"/>
      <c r="G1629" s="3"/>
      <c r="H1629" s="3"/>
      <c r="I1629" s="3"/>
    </row>
    <row r="1630" spans="1:9" x14ac:dyDescent="0.25">
      <c r="A1630" s="3"/>
      <c r="B1630" s="3"/>
      <c r="C1630" s="3"/>
      <c r="D1630" s="3"/>
      <c r="E1630" s="3"/>
      <c r="F1630" s="3"/>
      <c r="G1630" s="3"/>
      <c r="H1630" s="3"/>
      <c r="I1630" s="3"/>
    </row>
    <row r="1631" spans="1:9" x14ac:dyDescent="0.25">
      <c r="A1631" s="3"/>
      <c r="B1631" s="3"/>
      <c r="C1631" s="3"/>
      <c r="D1631" s="3"/>
      <c r="E1631" s="3"/>
      <c r="F1631" s="3"/>
      <c r="G1631" s="3"/>
      <c r="H1631" s="3"/>
      <c r="I1631" s="3"/>
    </row>
    <row r="1632" spans="1:9" x14ac:dyDescent="0.25">
      <c r="A1632" s="3"/>
      <c r="B1632" s="3"/>
      <c r="C1632" s="3"/>
      <c r="D1632" s="3"/>
      <c r="E1632" s="3"/>
      <c r="F1632" s="3"/>
      <c r="G1632" s="3"/>
      <c r="H1632" s="3"/>
      <c r="I1632" s="3"/>
    </row>
    <row r="1633" spans="1:9" x14ac:dyDescent="0.25">
      <c r="A1633" s="3"/>
      <c r="B1633" s="3"/>
      <c r="C1633" s="3"/>
      <c r="D1633" s="3"/>
      <c r="E1633" s="3"/>
      <c r="F1633" s="3"/>
      <c r="G1633" s="3"/>
      <c r="H1633" s="3"/>
      <c r="I1633" s="3"/>
    </row>
    <row r="1634" spans="1:9" x14ac:dyDescent="0.25">
      <c r="A1634" s="3"/>
      <c r="B1634" s="3"/>
      <c r="C1634" s="3"/>
      <c r="D1634" s="3"/>
      <c r="E1634" s="3"/>
      <c r="F1634" s="3"/>
      <c r="G1634" s="3"/>
      <c r="H1634" s="3"/>
      <c r="I1634" s="3"/>
    </row>
    <row r="1635" spans="1:9" x14ac:dyDescent="0.25">
      <c r="A1635" s="3"/>
      <c r="B1635" s="3"/>
      <c r="C1635" s="3"/>
      <c r="D1635" s="3"/>
      <c r="E1635" s="3"/>
      <c r="F1635" s="3"/>
      <c r="G1635" s="3"/>
      <c r="H1635" s="3"/>
      <c r="I1635" s="3"/>
    </row>
    <row r="1636" spans="1:9" x14ac:dyDescent="0.25">
      <c r="A1636" s="3"/>
      <c r="B1636" s="3"/>
      <c r="C1636" s="3"/>
      <c r="D1636" s="3"/>
      <c r="E1636" s="3"/>
      <c r="F1636" s="3"/>
      <c r="G1636" s="3"/>
      <c r="H1636" s="3"/>
      <c r="I1636" s="3"/>
    </row>
    <row r="1637" spans="1:9" x14ac:dyDescent="0.25">
      <c r="A1637" s="3"/>
      <c r="B1637" s="3"/>
      <c r="C1637" s="3"/>
      <c r="D1637" s="3"/>
      <c r="E1637" s="3"/>
      <c r="F1637" s="3"/>
      <c r="G1637" s="3"/>
      <c r="H1637" s="3"/>
      <c r="I1637" s="3"/>
    </row>
    <row r="1638" spans="1:9" x14ac:dyDescent="0.25">
      <c r="A1638" s="3"/>
      <c r="B1638" s="3"/>
      <c r="C1638" s="3"/>
      <c r="D1638" s="3"/>
      <c r="E1638" s="3"/>
      <c r="F1638" s="3"/>
      <c r="G1638" s="3"/>
      <c r="H1638" s="3"/>
      <c r="I1638" s="3"/>
    </row>
    <row r="1639" spans="1:9" x14ac:dyDescent="0.25">
      <c r="A1639" s="3"/>
      <c r="B1639" s="3"/>
      <c r="C1639" s="3"/>
      <c r="D1639" s="3"/>
      <c r="E1639" s="3"/>
      <c r="F1639" s="3"/>
      <c r="G1639" s="3"/>
      <c r="H1639" s="3"/>
      <c r="I1639" s="3"/>
    </row>
    <row r="1640" spans="1:9" x14ac:dyDescent="0.25">
      <c r="A1640" s="3"/>
      <c r="B1640" s="3"/>
      <c r="C1640" s="3"/>
      <c r="D1640" s="3"/>
      <c r="E1640" s="3"/>
      <c r="F1640" s="3"/>
      <c r="G1640" s="3"/>
      <c r="H1640" s="3"/>
      <c r="I1640" s="3"/>
    </row>
    <row r="1641" spans="1:9" x14ac:dyDescent="0.25">
      <c r="A1641" s="3"/>
      <c r="B1641" s="3"/>
      <c r="C1641" s="3"/>
      <c r="D1641" s="3"/>
      <c r="E1641" s="3"/>
      <c r="F1641" s="3"/>
      <c r="G1641" s="3"/>
      <c r="H1641" s="3"/>
      <c r="I1641" s="3"/>
    </row>
    <row r="1642" spans="1:9" x14ac:dyDescent="0.25">
      <c r="A1642" s="3"/>
      <c r="B1642" s="3"/>
      <c r="C1642" s="3"/>
      <c r="D1642" s="3"/>
      <c r="E1642" s="3"/>
      <c r="F1642" s="3"/>
      <c r="G1642" s="3"/>
      <c r="H1642" s="3"/>
      <c r="I1642" s="3"/>
    </row>
    <row r="1643" spans="1:9" x14ac:dyDescent="0.25">
      <c r="A1643" s="3"/>
      <c r="B1643" s="3"/>
      <c r="C1643" s="3"/>
      <c r="D1643" s="3"/>
      <c r="E1643" s="3"/>
      <c r="F1643" s="3"/>
      <c r="G1643" s="3"/>
      <c r="H1643" s="3"/>
      <c r="I1643" s="3"/>
    </row>
    <row r="1644" spans="1:9" x14ac:dyDescent="0.25">
      <c r="A1644" s="3"/>
      <c r="B1644" s="3"/>
      <c r="C1644" s="3"/>
      <c r="D1644" s="3"/>
      <c r="E1644" s="3"/>
      <c r="F1644" s="3"/>
      <c r="G1644" s="3"/>
      <c r="H1644" s="3"/>
      <c r="I1644" s="3"/>
    </row>
    <row r="1645" spans="1:9" x14ac:dyDescent="0.25">
      <c r="A1645" s="3"/>
      <c r="B1645" s="3"/>
      <c r="C1645" s="3"/>
      <c r="D1645" s="3"/>
      <c r="E1645" s="3"/>
      <c r="F1645" s="3"/>
      <c r="G1645" s="3"/>
      <c r="H1645" s="3"/>
      <c r="I1645" s="3"/>
    </row>
    <row r="1646" spans="1:9" x14ac:dyDescent="0.25">
      <c r="A1646" s="3"/>
      <c r="B1646" s="3"/>
      <c r="C1646" s="3"/>
      <c r="D1646" s="3"/>
      <c r="E1646" s="3"/>
      <c r="F1646" s="3"/>
      <c r="G1646" s="3"/>
      <c r="H1646" s="3"/>
      <c r="I1646" s="3"/>
    </row>
    <row r="1647" spans="1:9" x14ac:dyDescent="0.25">
      <c r="A1647" s="3"/>
      <c r="B1647" s="3"/>
      <c r="C1647" s="3"/>
      <c r="D1647" s="3"/>
      <c r="E1647" s="3"/>
      <c r="F1647" s="3"/>
      <c r="G1647" s="3"/>
      <c r="H1647" s="3"/>
      <c r="I1647" s="3"/>
    </row>
    <row r="1648" spans="1:9" x14ac:dyDescent="0.25">
      <c r="A1648" s="3"/>
      <c r="B1648" s="3"/>
      <c r="C1648" s="3"/>
      <c r="D1648" s="3"/>
      <c r="E1648" s="3"/>
      <c r="F1648" s="3"/>
      <c r="G1648" s="3"/>
      <c r="H1648" s="3"/>
      <c r="I1648" s="3"/>
    </row>
    <row r="1649" spans="1:9" x14ac:dyDescent="0.25">
      <c r="A1649" s="3"/>
      <c r="B1649" s="3"/>
      <c r="C1649" s="3"/>
      <c r="D1649" s="3"/>
      <c r="E1649" s="3"/>
      <c r="F1649" s="3"/>
      <c r="G1649" s="3"/>
      <c r="H1649" s="3"/>
      <c r="I1649" s="3"/>
    </row>
    <row r="1650" spans="1:9" x14ac:dyDescent="0.25">
      <c r="A1650" s="3"/>
      <c r="B1650" s="3"/>
      <c r="C1650" s="3"/>
      <c r="D1650" s="3"/>
      <c r="E1650" s="3"/>
      <c r="F1650" s="3"/>
      <c r="G1650" s="3"/>
      <c r="H1650" s="3"/>
      <c r="I1650" s="3"/>
    </row>
    <row r="1651" spans="1:9" x14ac:dyDescent="0.25">
      <c r="A1651" s="3"/>
      <c r="B1651" s="3"/>
      <c r="C1651" s="3"/>
      <c r="D1651" s="3"/>
      <c r="E1651" s="3"/>
      <c r="F1651" s="3"/>
      <c r="G1651" s="3"/>
      <c r="H1651" s="3"/>
      <c r="I1651" s="3"/>
    </row>
    <row r="1652" spans="1:9" x14ac:dyDescent="0.25">
      <c r="A1652" s="3"/>
      <c r="B1652" s="3"/>
      <c r="C1652" s="3"/>
      <c r="D1652" s="3"/>
      <c r="E1652" s="3"/>
      <c r="F1652" s="3"/>
      <c r="G1652" s="3"/>
      <c r="H1652" s="3"/>
      <c r="I1652" s="3"/>
    </row>
    <row r="1653" spans="1:9" x14ac:dyDescent="0.25">
      <c r="A1653" s="3"/>
      <c r="B1653" s="3"/>
      <c r="C1653" s="3"/>
      <c r="D1653" s="3"/>
      <c r="E1653" s="3"/>
      <c r="F1653" s="3"/>
      <c r="G1653" s="3"/>
      <c r="H1653" s="3"/>
      <c r="I1653" s="3"/>
    </row>
    <row r="1654" spans="1:9" x14ac:dyDescent="0.25">
      <c r="A1654" s="3"/>
      <c r="B1654" s="3"/>
      <c r="C1654" s="3"/>
      <c r="D1654" s="3"/>
      <c r="E1654" s="3"/>
      <c r="F1654" s="3"/>
      <c r="G1654" s="3"/>
      <c r="H1654" s="3"/>
      <c r="I1654" s="3"/>
    </row>
    <row r="1655" spans="1:9" x14ac:dyDescent="0.25">
      <c r="A1655" s="3"/>
      <c r="B1655" s="3"/>
      <c r="C1655" s="3"/>
      <c r="D1655" s="3"/>
      <c r="E1655" s="3"/>
      <c r="F1655" s="3"/>
      <c r="G1655" s="3"/>
      <c r="H1655" s="3"/>
      <c r="I1655" s="3"/>
    </row>
    <row r="1656" spans="1:9" x14ac:dyDescent="0.25">
      <c r="A1656" s="3"/>
      <c r="B1656" s="3"/>
      <c r="C1656" s="3"/>
      <c r="D1656" s="3"/>
      <c r="E1656" s="3"/>
      <c r="F1656" s="3"/>
      <c r="G1656" s="3"/>
      <c r="H1656" s="3"/>
      <c r="I1656" s="3"/>
    </row>
    <row r="1657" spans="1:9" x14ac:dyDescent="0.25">
      <c r="A1657" s="3"/>
      <c r="B1657" s="3"/>
      <c r="C1657" s="3"/>
      <c r="D1657" s="3"/>
      <c r="E1657" s="3"/>
      <c r="F1657" s="3"/>
      <c r="G1657" s="3"/>
      <c r="H1657" s="3"/>
      <c r="I1657" s="3"/>
    </row>
    <row r="1658" spans="1:9" x14ac:dyDescent="0.25">
      <c r="A1658" s="3"/>
      <c r="B1658" s="3"/>
      <c r="C1658" s="3"/>
      <c r="D1658" s="3"/>
      <c r="E1658" s="3"/>
      <c r="F1658" s="3"/>
      <c r="G1658" s="3"/>
      <c r="H1658" s="3"/>
      <c r="I1658" s="3"/>
    </row>
    <row r="1659" spans="1:9" x14ac:dyDescent="0.25">
      <c r="A1659" s="3"/>
      <c r="B1659" s="3"/>
      <c r="C1659" s="3"/>
      <c r="D1659" s="3"/>
      <c r="E1659" s="3"/>
      <c r="F1659" s="3"/>
      <c r="G1659" s="3"/>
      <c r="H1659" s="3"/>
      <c r="I1659" s="3"/>
    </row>
    <row r="1660" spans="1:9" x14ac:dyDescent="0.25">
      <c r="A1660" s="3"/>
      <c r="B1660" s="3"/>
      <c r="C1660" s="3"/>
      <c r="D1660" s="3"/>
      <c r="E1660" s="3"/>
      <c r="F1660" s="3"/>
      <c r="G1660" s="3"/>
      <c r="H1660" s="3"/>
      <c r="I1660" s="3"/>
    </row>
    <row r="1661" spans="1:9" x14ac:dyDescent="0.25">
      <c r="A1661" s="3"/>
      <c r="B1661" s="3"/>
      <c r="C1661" s="3"/>
      <c r="D1661" s="3"/>
      <c r="E1661" s="3"/>
      <c r="F1661" s="3"/>
      <c r="G1661" s="3"/>
      <c r="H1661" s="3"/>
      <c r="I1661" s="3"/>
    </row>
    <row r="1662" spans="1:9" x14ac:dyDescent="0.25">
      <c r="A1662" s="3"/>
      <c r="B1662" s="3"/>
      <c r="C1662" s="3"/>
      <c r="D1662" s="3"/>
      <c r="E1662" s="3"/>
      <c r="F1662" s="3"/>
      <c r="G1662" s="3"/>
      <c r="H1662" s="3"/>
      <c r="I1662" s="3"/>
    </row>
    <row r="1663" spans="1:9" x14ac:dyDescent="0.25">
      <c r="A1663" s="3"/>
      <c r="B1663" s="3"/>
      <c r="C1663" s="3"/>
      <c r="D1663" s="3"/>
      <c r="E1663" s="3"/>
      <c r="F1663" s="3"/>
      <c r="G1663" s="3"/>
      <c r="H1663" s="3"/>
      <c r="I1663" s="3"/>
    </row>
    <row r="1664" spans="1:9" x14ac:dyDescent="0.25">
      <c r="A1664" s="3"/>
      <c r="B1664" s="3"/>
      <c r="C1664" s="3"/>
      <c r="D1664" s="3"/>
      <c r="E1664" s="3"/>
      <c r="F1664" s="3"/>
      <c r="G1664" s="3"/>
      <c r="H1664" s="3"/>
      <c r="I1664" s="3"/>
    </row>
    <row r="1665" spans="1:9" x14ac:dyDescent="0.25">
      <c r="A1665" s="3"/>
      <c r="B1665" s="3"/>
      <c r="C1665" s="3"/>
      <c r="D1665" s="3"/>
      <c r="E1665" s="3"/>
      <c r="F1665" s="3"/>
      <c r="G1665" s="3"/>
      <c r="H1665" s="3"/>
      <c r="I1665" s="3"/>
    </row>
    <row r="1666" spans="1:9" x14ac:dyDescent="0.25">
      <c r="A1666" s="3"/>
      <c r="B1666" s="3"/>
      <c r="C1666" s="3"/>
      <c r="D1666" s="3"/>
      <c r="E1666" s="3"/>
      <c r="F1666" s="3"/>
      <c r="G1666" s="3"/>
      <c r="H1666" s="3"/>
      <c r="I1666" s="3"/>
    </row>
    <row r="1667" spans="1:9" x14ac:dyDescent="0.25">
      <c r="A1667" s="3"/>
      <c r="B1667" s="3"/>
      <c r="C1667" s="3"/>
      <c r="D1667" s="3"/>
      <c r="E1667" s="3"/>
      <c r="F1667" s="3"/>
      <c r="G1667" s="3"/>
      <c r="H1667" s="3"/>
      <c r="I1667" s="3"/>
    </row>
    <row r="1668" spans="1:9" x14ac:dyDescent="0.25">
      <c r="A1668" s="3"/>
      <c r="B1668" s="3"/>
      <c r="C1668" s="3"/>
      <c r="D1668" s="3"/>
      <c r="E1668" s="3"/>
      <c r="F1668" s="3"/>
      <c r="G1668" s="3"/>
      <c r="H1668" s="3"/>
      <c r="I1668" s="3"/>
    </row>
    <row r="1669" spans="1:9" x14ac:dyDescent="0.25">
      <c r="A1669" s="3"/>
      <c r="B1669" s="3"/>
      <c r="C1669" s="3"/>
      <c r="D1669" s="3"/>
      <c r="E1669" s="3"/>
      <c r="F1669" s="3"/>
      <c r="G1669" s="3"/>
      <c r="H1669" s="3"/>
      <c r="I1669" s="3"/>
    </row>
    <row r="1670" spans="1:9" x14ac:dyDescent="0.25">
      <c r="A1670" s="3"/>
      <c r="B1670" s="3"/>
      <c r="C1670" s="3"/>
      <c r="D1670" s="3"/>
      <c r="E1670" s="3"/>
      <c r="F1670" s="3"/>
      <c r="G1670" s="3"/>
      <c r="H1670" s="3"/>
      <c r="I1670" s="3"/>
    </row>
    <row r="1671" spans="1:9" x14ac:dyDescent="0.25">
      <c r="A1671" s="3"/>
      <c r="B1671" s="3"/>
      <c r="C1671" s="3"/>
      <c r="D1671" s="3"/>
      <c r="E1671" s="3"/>
      <c r="F1671" s="3"/>
      <c r="G1671" s="3"/>
      <c r="H1671" s="3"/>
      <c r="I1671" s="3"/>
    </row>
    <row r="1672" spans="1:9" x14ac:dyDescent="0.25">
      <c r="A1672" s="3"/>
      <c r="B1672" s="3"/>
      <c r="C1672" s="3"/>
      <c r="D1672" s="3"/>
      <c r="E1672" s="3"/>
      <c r="F1672" s="3"/>
      <c r="G1672" s="3"/>
      <c r="H1672" s="3"/>
      <c r="I1672" s="3"/>
    </row>
    <row r="1673" spans="1:9" x14ac:dyDescent="0.25">
      <c r="A1673" s="3"/>
      <c r="B1673" s="3"/>
      <c r="C1673" s="3"/>
      <c r="D1673" s="3"/>
      <c r="E1673" s="3"/>
      <c r="F1673" s="3"/>
      <c r="G1673" s="3"/>
      <c r="H1673" s="3"/>
      <c r="I1673" s="3"/>
    </row>
    <row r="1674" spans="1:9" x14ac:dyDescent="0.25">
      <c r="A1674" s="3"/>
      <c r="B1674" s="3"/>
      <c r="C1674" s="3"/>
      <c r="D1674" s="3"/>
      <c r="E1674" s="3"/>
      <c r="F1674" s="3"/>
      <c r="G1674" s="3"/>
      <c r="H1674" s="3"/>
      <c r="I1674" s="3"/>
    </row>
    <row r="1675" spans="1:9" x14ac:dyDescent="0.25">
      <c r="A1675" s="3"/>
      <c r="B1675" s="3"/>
      <c r="C1675" s="3"/>
      <c r="D1675" s="3"/>
      <c r="E1675" s="3"/>
      <c r="F1675" s="3"/>
      <c r="G1675" s="3"/>
      <c r="H1675" s="3"/>
      <c r="I1675" s="3"/>
    </row>
    <row r="1676" spans="1:9" x14ac:dyDescent="0.25">
      <c r="A1676" s="3"/>
      <c r="B1676" s="3"/>
      <c r="C1676" s="3"/>
      <c r="D1676" s="3"/>
      <c r="E1676" s="3"/>
      <c r="F1676" s="3"/>
      <c r="G1676" s="3"/>
      <c r="H1676" s="3"/>
      <c r="I1676" s="3"/>
    </row>
    <row r="1677" spans="1:9" x14ac:dyDescent="0.25">
      <c r="A1677" s="3"/>
      <c r="B1677" s="3"/>
      <c r="C1677" s="3"/>
      <c r="D1677" s="3"/>
      <c r="E1677" s="3"/>
      <c r="F1677" s="3"/>
      <c r="G1677" s="3"/>
      <c r="H1677" s="3"/>
      <c r="I1677" s="3"/>
    </row>
    <row r="1678" spans="1:9" x14ac:dyDescent="0.25">
      <c r="A1678" s="3"/>
      <c r="B1678" s="3"/>
      <c r="C1678" s="3"/>
      <c r="D1678" s="3"/>
      <c r="E1678" s="3"/>
      <c r="F1678" s="3"/>
      <c r="G1678" s="3"/>
      <c r="H1678" s="3"/>
      <c r="I1678" s="3"/>
    </row>
    <row r="1679" spans="1:9" x14ac:dyDescent="0.25">
      <c r="A1679" s="3"/>
      <c r="B1679" s="3"/>
      <c r="C1679" s="3"/>
      <c r="D1679" s="3"/>
      <c r="E1679" s="3"/>
      <c r="F1679" s="3"/>
      <c r="G1679" s="3"/>
      <c r="H1679" s="3"/>
      <c r="I1679" s="3"/>
    </row>
    <row r="1680" spans="1:9" x14ac:dyDescent="0.25">
      <c r="A1680" s="3"/>
      <c r="B1680" s="3"/>
      <c r="C1680" s="3"/>
      <c r="D1680" s="3"/>
      <c r="E1680" s="3"/>
      <c r="F1680" s="3"/>
      <c r="G1680" s="3"/>
      <c r="H1680" s="3"/>
      <c r="I1680" s="3"/>
    </row>
    <row r="1681" spans="1:9" x14ac:dyDescent="0.25">
      <c r="A1681" s="3"/>
      <c r="B1681" s="3"/>
      <c r="C1681" s="3"/>
      <c r="D1681" s="3"/>
      <c r="E1681" s="3"/>
      <c r="F1681" s="3"/>
      <c r="G1681" s="3"/>
      <c r="H1681" s="3"/>
      <c r="I1681" s="3"/>
    </row>
    <row r="1682" spans="1:9" x14ac:dyDescent="0.25">
      <c r="A1682" s="3"/>
      <c r="B1682" s="3"/>
      <c r="C1682" s="3"/>
      <c r="D1682" s="3"/>
      <c r="E1682" s="3"/>
      <c r="F1682" s="3"/>
      <c r="G1682" s="3"/>
      <c r="H1682" s="3"/>
      <c r="I1682" s="3"/>
    </row>
    <row r="1683" spans="1:9" x14ac:dyDescent="0.25">
      <c r="A1683" s="3"/>
      <c r="B1683" s="3"/>
      <c r="C1683" s="3"/>
      <c r="D1683" s="3"/>
      <c r="E1683" s="3"/>
      <c r="F1683" s="3"/>
      <c r="G1683" s="3"/>
      <c r="H1683" s="3"/>
      <c r="I1683" s="3"/>
    </row>
    <row r="1684" spans="1:9" x14ac:dyDescent="0.25">
      <c r="A1684" s="3"/>
      <c r="B1684" s="3"/>
      <c r="C1684" s="3"/>
      <c r="D1684" s="3"/>
      <c r="E1684" s="3"/>
      <c r="F1684" s="3"/>
      <c r="G1684" s="3"/>
      <c r="H1684" s="3"/>
      <c r="I1684" s="3"/>
    </row>
    <row r="1685" spans="1:9" x14ac:dyDescent="0.25">
      <c r="A1685" s="3"/>
      <c r="B1685" s="3"/>
      <c r="C1685" s="3"/>
      <c r="D1685" s="3"/>
      <c r="E1685" s="3"/>
      <c r="F1685" s="3"/>
      <c r="G1685" s="3"/>
      <c r="H1685" s="3"/>
      <c r="I1685" s="3"/>
    </row>
    <row r="1686" spans="1:9" x14ac:dyDescent="0.25">
      <c r="A1686" s="3"/>
      <c r="B1686" s="3"/>
      <c r="C1686" s="3"/>
      <c r="D1686" s="3"/>
      <c r="E1686" s="3"/>
      <c r="F1686" s="3"/>
      <c r="G1686" s="3"/>
      <c r="H1686" s="3"/>
      <c r="I1686" s="3"/>
    </row>
    <row r="1687" spans="1:9" x14ac:dyDescent="0.25">
      <c r="A1687" s="3"/>
      <c r="B1687" s="3"/>
      <c r="C1687" s="3"/>
      <c r="D1687" s="3"/>
      <c r="E1687" s="3"/>
      <c r="F1687" s="3"/>
      <c r="G1687" s="3"/>
      <c r="H1687" s="3"/>
      <c r="I1687" s="3"/>
    </row>
    <row r="1688" spans="1:9" x14ac:dyDescent="0.25">
      <c r="A1688" s="3"/>
      <c r="B1688" s="3"/>
      <c r="C1688" s="3"/>
      <c r="D1688" s="3"/>
      <c r="E1688" s="3"/>
      <c r="F1688" s="3"/>
      <c r="G1688" s="3"/>
      <c r="H1688" s="3"/>
      <c r="I1688" s="3"/>
    </row>
    <row r="1689" spans="1:9" x14ac:dyDescent="0.25">
      <c r="A1689" s="3"/>
      <c r="B1689" s="3"/>
      <c r="C1689" s="3"/>
      <c r="D1689" s="3"/>
      <c r="E1689" s="3"/>
      <c r="F1689" s="3"/>
      <c r="G1689" s="3"/>
      <c r="H1689" s="3"/>
      <c r="I1689" s="3"/>
    </row>
    <row r="1690" spans="1:9" x14ac:dyDescent="0.25">
      <c r="A1690" s="3"/>
      <c r="B1690" s="3"/>
      <c r="C1690" s="3"/>
      <c r="D1690" s="3"/>
      <c r="E1690" s="3"/>
      <c r="F1690" s="3"/>
      <c r="G1690" s="3"/>
      <c r="H1690" s="3"/>
      <c r="I1690" s="3"/>
    </row>
    <row r="1691" spans="1:9" x14ac:dyDescent="0.25">
      <c r="A1691" s="3"/>
      <c r="B1691" s="3"/>
      <c r="C1691" s="3"/>
      <c r="D1691" s="3"/>
      <c r="E1691" s="3"/>
      <c r="F1691" s="3"/>
      <c r="G1691" s="3"/>
      <c r="H1691" s="3"/>
      <c r="I1691" s="3"/>
    </row>
    <row r="1692" spans="1:9" x14ac:dyDescent="0.25">
      <c r="A1692" s="3"/>
      <c r="B1692" s="3"/>
      <c r="C1692" s="3"/>
      <c r="D1692" s="3"/>
      <c r="E1692" s="3"/>
      <c r="F1692" s="3"/>
      <c r="G1692" s="3"/>
      <c r="H1692" s="3"/>
      <c r="I1692" s="3"/>
    </row>
    <row r="1693" spans="1:9" x14ac:dyDescent="0.25">
      <c r="A1693" s="3"/>
      <c r="B1693" s="3"/>
      <c r="C1693" s="3"/>
      <c r="D1693" s="3"/>
      <c r="E1693" s="3"/>
      <c r="F1693" s="3"/>
      <c r="G1693" s="3"/>
      <c r="H1693" s="3"/>
      <c r="I1693" s="3"/>
    </row>
    <row r="1694" spans="1:9" x14ac:dyDescent="0.25">
      <c r="A1694" s="3"/>
      <c r="B1694" s="3"/>
      <c r="C1694" s="3"/>
      <c r="D1694" s="3"/>
      <c r="E1694" s="3"/>
      <c r="F1694" s="3"/>
      <c r="G1694" s="3"/>
      <c r="H1694" s="3"/>
      <c r="I1694" s="3"/>
    </row>
    <row r="1695" spans="1:9" x14ac:dyDescent="0.25">
      <c r="A1695" s="3"/>
      <c r="B1695" s="3"/>
      <c r="C1695" s="3"/>
      <c r="D1695" s="3"/>
      <c r="E1695" s="3"/>
      <c r="F1695" s="3"/>
      <c r="G1695" s="3"/>
      <c r="H1695" s="3"/>
      <c r="I1695" s="3"/>
    </row>
    <row r="1696" spans="1:9" x14ac:dyDescent="0.25">
      <c r="A1696" s="3"/>
      <c r="B1696" s="3"/>
      <c r="C1696" s="3"/>
      <c r="D1696" s="3"/>
      <c r="E1696" s="3"/>
      <c r="F1696" s="3"/>
      <c r="G1696" s="3"/>
      <c r="H1696" s="3"/>
      <c r="I1696" s="3"/>
    </row>
    <row r="1697" spans="1:9" x14ac:dyDescent="0.25">
      <c r="A1697" s="3"/>
      <c r="B1697" s="3"/>
      <c r="C1697" s="3"/>
      <c r="D1697" s="3"/>
      <c r="E1697" s="3"/>
      <c r="F1697" s="3"/>
      <c r="G1697" s="3"/>
      <c r="H1697" s="3"/>
      <c r="I1697" s="3"/>
    </row>
    <row r="1698" spans="1:9" x14ac:dyDescent="0.25">
      <c r="A1698" s="3"/>
      <c r="B1698" s="3"/>
      <c r="C1698" s="3"/>
      <c r="D1698" s="3"/>
      <c r="E1698" s="3"/>
      <c r="F1698" s="3"/>
      <c r="G1698" s="3"/>
      <c r="H1698" s="3"/>
      <c r="I1698" s="3"/>
    </row>
    <row r="1699" spans="1:9" x14ac:dyDescent="0.25">
      <c r="A1699" s="3"/>
      <c r="B1699" s="3"/>
      <c r="C1699" s="3"/>
      <c r="D1699" s="3"/>
      <c r="E1699" s="3"/>
      <c r="F1699" s="3"/>
      <c r="G1699" s="3"/>
      <c r="H1699" s="3"/>
      <c r="I1699" s="3"/>
    </row>
    <row r="1700" spans="1:9" x14ac:dyDescent="0.25">
      <c r="A1700" s="3"/>
      <c r="B1700" s="3"/>
      <c r="C1700" s="3"/>
      <c r="D1700" s="3"/>
      <c r="E1700" s="3"/>
      <c r="F1700" s="3"/>
      <c r="G1700" s="3"/>
      <c r="H1700" s="3"/>
      <c r="I1700" s="3"/>
    </row>
    <row r="1701" spans="1:9" x14ac:dyDescent="0.25">
      <c r="A1701" s="3"/>
      <c r="B1701" s="3"/>
      <c r="C1701" s="3"/>
      <c r="D1701" s="3"/>
      <c r="E1701" s="3"/>
      <c r="F1701" s="3"/>
      <c r="G1701" s="3"/>
      <c r="H1701" s="3"/>
      <c r="I1701" s="3"/>
    </row>
    <row r="1702" spans="1:9" x14ac:dyDescent="0.25">
      <c r="A1702" s="3"/>
      <c r="B1702" s="3"/>
      <c r="C1702" s="3"/>
      <c r="D1702" s="3"/>
      <c r="E1702" s="3"/>
      <c r="F1702" s="3"/>
      <c r="G1702" s="3"/>
      <c r="H1702" s="3"/>
      <c r="I1702" s="3"/>
    </row>
    <row r="1703" spans="1:9" x14ac:dyDescent="0.25">
      <c r="A1703" s="3"/>
      <c r="B1703" s="3"/>
      <c r="C1703" s="3"/>
      <c r="D1703" s="3"/>
      <c r="E1703" s="3"/>
      <c r="F1703" s="3"/>
      <c r="G1703" s="3"/>
      <c r="H1703" s="3"/>
      <c r="I1703" s="3"/>
    </row>
    <row r="1704" spans="1:9" x14ac:dyDescent="0.25">
      <c r="A1704" s="3"/>
      <c r="B1704" s="3"/>
      <c r="C1704" s="3"/>
      <c r="D1704" s="3"/>
      <c r="E1704" s="3"/>
      <c r="F1704" s="3"/>
      <c r="G1704" s="3"/>
      <c r="H1704" s="3"/>
      <c r="I1704" s="3"/>
    </row>
    <row r="1705" spans="1:9" x14ac:dyDescent="0.25">
      <c r="A1705" s="3"/>
      <c r="B1705" s="3"/>
      <c r="C1705" s="3"/>
      <c r="D1705" s="3"/>
      <c r="E1705" s="3"/>
      <c r="F1705" s="3"/>
      <c r="G1705" s="3"/>
      <c r="H1705" s="3"/>
      <c r="I1705" s="3"/>
    </row>
    <row r="1706" spans="1:9" x14ac:dyDescent="0.25">
      <c r="A1706" s="3"/>
      <c r="B1706" s="3"/>
      <c r="C1706" s="3"/>
      <c r="D1706" s="3"/>
      <c r="E1706" s="3"/>
      <c r="F1706" s="3"/>
      <c r="G1706" s="3"/>
      <c r="H1706" s="3"/>
      <c r="I1706" s="3"/>
    </row>
    <row r="1707" spans="1:9" x14ac:dyDescent="0.25">
      <c r="A1707" s="3"/>
      <c r="B1707" s="3"/>
      <c r="C1707" s="3"/>
      <c r="D1707" s="3"/>
      <c r="E1707" s="3"/>
      <c r="F1707" s="3"/>
      <c r="G1707" s="3"/>
      <c r="H1707" s="3"/>
      <c r="I1707" s="3"/>
    </row>
    <row r="1708" spans="1:9" x14ac:dyDescent="0.25">
      <c r="A1708" s="3"/>
      <c r="B1708" s="3"/>
      <c r="C1708" s="3"/>
      <c r="D1708" s="3"/>
      <c r="E1708" s="3"/>
      <c r="F1708" s="3"/>
      <c r="G1708" s="3"/>
      <c r="H1708" s="3"/>
      <c r="I1708" s="3"/>
    </row>
    <row r="1709" spans="1:9" x14ac:dyDescent="0.25">
      <c r="A1709" s="3"/>
      <c r="B1709" s="3"/>
      <c r="C1709" s="3"/>
      <c r="D1709" s="3"/>
      <c r="E1709" s="3"/>
      <c r="F1709" s="3"/>
      <c r="G1709" s="3"/>
      <c r="H1709" s="3"/>
      <c r="I1709" s="3"/>
    </row>
    <row r="1710" spans="1:9" x14ac:dyDescent="0.25">
      <c r="A1710" s="3"/>
      <c r="B1710" s="3"/>
      <c r="C1710" s="3"/>
      <c r="D1710" s="3"/>
      <c r="E1710" s="3"/>
      <c r="F1710" s="3"/>
      <c r="G1710" s="3"/>
      <c r="H1710" s="3"/>
      <c r="I1710" s="3"/>
    </row>
    <row r="1711" spans="1:9" x14ac:dyDescent="0.25">
      <c r="A1711" s="3"/>
      <c r="B1711" s="3"/>
      <c r="C1711" s="3"/>
      <c r="D1711" s="3"/>
      <c r="E1711" s="3"/>
      <c r="F1711" s="3"/>
      <c r="G1711" s="3"/>
      <c r="H1711" s="3"/>
      <c r="I1711" s="3"/>
    </row>
    <row r="1712" spans="1:9" x14ac:dyDescent="0.25">
      <c r="A1712" s="3"/>
      <c r="B1712" s="3"/>
      <c r="C1712" s="3"/>
      <c r="D1712" s="3"/>
      <c r="E1712" s="3"/>
      <c r="F1712" s="3"/>
      <c r="G1712" s="3"/>
      <c r="H1712" s="3"/>
      <c r="I1712" s="3"/>
    </row>
    <row r="1713" spans="1:9" x14ac:dyDescent="0.25">
      <c r="A1713" s="3"/>
      <c r="B1713" s="3"/>
      <c r="C1713" s="3"/>
      <c r="D1713" s="3"/>
      <c r="E1713" s="3"/>
      <c r="F1713" s="3"/>
      <c r="G1713" s="3"/>
      <c r="H1713" s="3"/>
      <c r="I1713" s="3"/>
    </row>
    <row r="1714" spans="1:9" x14ac:dyDescent="0.25">
      <c r="A1714" s="3"/>
      <c r="B1714" s="3"/>
      <c r="C1714" s="3"/>
      <c r="D1714" s="3"/>
      <c r="E1714" s="3"/>
      <c r="F1714" s="3"/>
      <c r="G1714" s="3"/>
      <c r="H1714" s="3"/>
      <c r="I1714" s="3"/>
    </row>
    <row r="1715" spans="1:9" x14ac:dyDescent="0.25">
      <c r="A1715" s="3"/>
      <c r="B1715" s="3"/>
      <c r="C1715" s="3"/>
      <c r="D1715" s="3"/>
      <c r="E1715" s="3"/>
      <c r="F1715" s="3"/>
      <c r="G1715" s="3"/>
      <c r="H1715" s="3"/>
      <c r="I1715" s="3"/>
    </row>
    <row r="1716" spans="1:9" x14ac:dyDescent="0.25">
      <c r="A1716" s="3"/>
      <c r="B1716" s="3"/>
      <c r="C1716" s="3"/>
      <c r="D1716" s="3"/>
      <c r="E1716" s="3"/>
      <c r="F1716" s="3"/>
      <c r="G1716" s="3"/>
      <c r="H1716" s="3"/>
      <c r="I1716" s="3"/>
    </row>
    <row r="1717" spans="1:9" x14ac:dyDescent="0.25">
      <c r="A1717" s="3"/>
      <c r="B1717" s="3"/>
      <c r="C1717" s="3"/>
      <c r="D1717" s="3"/>
      <c r="E1717" s="3"/>
      <c r="F1717" s="3"/>
      <c r="G1717" s="3"/>
      <c r="H1717" s="3"/>
      <c r="I1717" s="3"/>
    </row>
    <row r="1718" spans="1:9" x14ac:dyDescent="0.25">
      <c r="A1718" s="3"/>
      <c r="B1718" s="3"/>
      <c r="C1718" s="3"/>
      <c r="D1718" s="3"/>
      <c r="E1718" s="3"/>
      <c r="F1718" s="3"/>
      <c r="G1718" s="3"/>
      <c r="H1718" s="3"/>
      <c r="I1718" s="3"/>
    </row>
    <row r="1719" spans="1:9" x14ac:dyDescent="0.25">
      <c r="A1719" s="3"/>
      <c r="B1719" s="3"/>
      <c r="C1719" s="3"/>
      <c r="D1719" s="3"/>
      <c r="E1719" s="3"/>
      <c r="F1719" s="3"/>
      <c r="G1719" s="3"/>
      <c r="H1719" s="3"/>
      <c r="I1719" s="3"/>
    </row>
    <row r="1720" spans="1:9" x14ac:dyDescent="0.25">
      <c r="A1720" s="3"/>
      <c r="B1720" s="3"/>
      <c r="C1720" s="3"/>
      <c r="D1720" s="3"/>
      <c r="E1720" s="3"/>
      <c r="F1720" s="3"/>
      <c r="G1720" s="3"/>
      <c r="H1720" s="3"/>
      <c r="I1720" s="3"/>
    </row>
    <row r="1721" spans="1:9" x14ac:dyDescent="0.25">
      <c r="A1721" s="3"/>
      <c r="B1721" s="3"/>
      <c r="C1721" s="3"/>
      <c r="D1721" s="3"/>
      <c r="E1721" s="3"/>
      <c r="F1721" s="3"/>
      <c r="G1721" s="3"/>
      <c r="H1721" s="3"/>
      <c r="I1721" s="3"/>
    </row>
    <row r="1722" spans="1:9" x14ac:dyDescent="0.25">
      <c r="A1722" s="3"/>
      <c r="B1722" s="3"/>
      <c r="C1722" s="3"/>
      <c r="D1722" s="3"/>
      <c r="E1722" s="3"/>
      <c r="F1722" s="3"/>
      <c r="G1722" s="3"/>
      <c r="H1722" s="3"/>
      <c r="I1722" s="3"/>
    </row>
    <row r="1723" spans="1:9" x14ac:dyDescent="0.25">
      <c r="A1723" s="3"/>
      <c r="B1723" s="3"/>
      <c r="C1723" s="3"/>
      <c r="D1723" s="3"/>
      <c r="E1723" s="3"/>
      <c r="F1723" s="3"/>
      <c r="G1723" s="3"/>
      <c r="H1723" s="3"/>
      <c r="I1723" s="3"/>
    </row>
    <row r="1724" spans="1:9" x14ac:dyDescent="0.25">
      <c r="A1724" s="3"/>
      <c r="B1724" s="3"/>
      <c r="C1724" s="3"/>
      <c r="D1724" s="3"/>
      <c r="E1724" s="3"/>
      <c r="F1724" s="3"/>
      <c r="G1724" s="3"/>
      <c r="H1724" s="3"/>
      <c r="I1724" s="3"/>
    </row>
    <row r="1725" spans="1:9" x14ac:dyDescent="0.25">
      <c r="A1725" s="3"/>
      <c r="B1725" s="3"/>
      <c r="C1725" s="3"/>
      <c r="D1725" s="3"/>
      <c r="E1725" s="3"/>
      <c r="F1725" s="3"/>
      <c r="G1725" s="3"/>
      <c r="H1725" s="3"/>
      <c r="I1725" s="3"/>
    </row>
    <row r="1726" spans="1:9" x14ac:dyDescent="0.25">
      <c r="A1726" s="3"/>
      <c r="B1726" s="3"/>
      <c r="C1726" s="3"/>
      <c r="D1726" s="3"/>
      <c r="E1726" s="3"/>
      <c r="F1726" s="3"/>
      <c r="G1726" s="3"/>
      <c r="H1726" s="3"/>
      <c r="I1726" s="3"/>
    </row>
    <row r="1727" spans="1:9" x14ac:dyDescent="0.25">
      <c r="A1727" s="3"/>
      <c r="B1727" s="3"/>
      <c r="C1727" s="3"/>
      <c r="D1727" s="3"/>
      <c r="E1727" s="3"/>
      <c r="F1727" s="3"/>
      <c r="G1727" s="3"/>
      <c r="H1727" s="3"/>
      <c r="I1727" s="3"/>
    </row>
    <row r="1728" spans="1:9" x14ac:dyDescent="0.25">
      <c r="A1728" s="3"/>
      <c r="B1728" s="3"/>
      <c r="C1728" s="3"/>
      <c r="D1728" s="3"/>
      <c r="E1728" s="3"/>
      <c r="F1728" s="3"/>
      <c r="G1728" s="3"/>
      <c r="H1728" s="3"/>
      <c r="I1728" s="3"/>
    </row>
    <row r="1729" spans="1:9" x14ac:dyDescent="0.25">
      <c r="A1729" s="3"/>
      <c r="B1729" s="3"/>
      <c r="C1729" s="3"/>
      <c r="D1729" s="3"/>
      <c r="E1729" s="3"/>
      <c r="F1729" s="3"/>
      <c r="G1729" s="3"/>
      <c r="H1729" s="3"/>
      <c r="I1729" s="3"/>
    </row>
    <row r="1730" spans="1:9" x14ac:dyDescent="0.25">
      <c r="A1730" s="3"/>
      <c r="B1730" s="3"/>
      <c r="C1730" s="3"/>
      <c r="D1730" s="3"/>
      <c r="E1730" s="3"/>
      <c r="F1730" s="3"/>
      <c r="G1730" s="3"/>
      <c r="H1730" s="3"/>
      <c r="I1730" s="3"/>
    </row>
    <row r="1731" spans="1:9" x14ac:dyDescent="0.25">
      <c r="A1731" s="3"/>
      <c r="B1731" s="3"/>
      <c r="C1731" s="3"/>
      <c r="D1731" s="3"/>
      <c r="E1731" s="3"/>
      <c r="F1731" s="3"/>
      <c r="G1731" s="3"/>
      <c r="H1731" s="3"/>
      <c r="I1731" s="3"/>
    </row>
    <row r="1732" spans="1:9" x14ac:dyDescent="0.25">
      <c r="A1732" s="3"/>
      <c r="B1732" s="3"/>
      <c r="C1732" s="3"/>
      <c r="D1732" s="3"/>
      <c r="E1732" s="3"/>
      <c r="F1732" s="3"/>
      <c r="G1732" s="3"/>
      <c r="H1732" s="3"/>
      <c r="I1732" s="3"/>
    </row>
    <row r="1733" spans="1:9" x14ac:dyDescent="0.25">
      <c r="A1733" s="3"/>
      <c r="B1733" s="3"/>
      <c r="C1733" s="3"/>
      <c r="D1733" s="3"/>
      <c r="E1733" s="3"/>
      <c r="F1733" s="3"/>
      <c r="G1733" s="3"/>
      <c r="H1733" s="3"/>
      <c r="I1733" s="3"/>
    </row>
    <row r="1734" spans="1:9" x14ac:dyDescent="0.25">
      <c r="A1734" s="3"/>
      <c r="B1734" s="3"/>
      <c r="C1734" s="3"/>
      <c r="D1734" s="3"/>
      <c r="E1734" s="3"/>
      <c r="F1734" s="3"/>
      <c r="G1734" s="3"/>
      <c r="H1734" s="3"/>
      <c r="I1734" s="3"/>
    </row>
    <row r="1735" spans="1:9" x14ac:dyDescent="0.25">
      <c r="A1735" s="3"/>
      <c r="B1735" s="3"/>
      <c r="C1735" s="3"/>
      <c r="D1735" s="3"/>
      <c r="E1735" s="3"/>
      <c r="F1735" s="3"/>
      <c r="G1735" s="3"/>
      <c r="H1735" s="3"/>
      <c r="I1735" s="3"/>
    </row>
    <row r="1736" spans="1:9" x14ac:dyDescent="0.25">
      <c r="A1736" s="3"/>
      <c r="B1736" s="3"/>
      <c r="C1736" s="3"/>
      <c r="D1736" s="3"/>
      <c r="E1736" s="3"/>
      <c r="F1736" s="3"/>
      <c r="G1736" s="3"/>
      <c r="H1736" s="3"/>
      <c r="I1736" s="3"/>
    </row>
    <row r="1737" spans="1:9" x14ac:dyDescent="0.25">
      <c r="A1737" s="3"/>
      <c r="B1737" s="3"/>
      <c r="C1737" s="3"/>
      <c r="D1737" s="3"/>
      <c r="E1737" s="3"/>
      <c r="F1737" s="3"/>
      <c r="G1737" s="3"/>
      <c r="H1737" s="3"/>
      <c r="I1737" s="3"/>
    </row>
    <row r="1738" spans="1:9" x14ac:dyDescent="0.25">
      <c r="A1738" s="3"/>
      <c r="B1738" s="3"/>
      <c r="C1738" s="3"/>
      <c r="D1738" s="3"/>
      <c r="E1738" s="3"/>
      <c r="F1738" s="3"/>
      <c r="G1738" s="3"/>
      <c r="H1738" s="3"/>
      <c r="I1738" s="3"/>
    </row>
    <row r="1739" spans="1:9" x14ac:dyDescent="0.25">
      <c r="A1739" s="3"/>
      <c r="B1739" s="3"/>
      <c r="C1739" s="3"/>
      <c r="D1739" s="3"/>
      <c r="E1739" s="3"/>
      <c r="F1739" s="3"/>
      <c r="G1739" s="3"/>
      <c r="H1739" s="3"/>
      <c r="I1739" s="3"/>
    </row>
    <row r="1740" spans="1:9" x14ac:dyDescent="0.25">
      <c r="A1740" s="3"/>
      <c r="B1740" s="3"/>
      <c r="C1740" s="3"/>
      <c r="D1740" s="3"/>
      <c r="E1740" s="3"/>
      <c r="F1740" s="3"/>
      <c r="G1740" s="3"/>
      <c r="H1740" s="3"/>
      <c r="I1740" s="3"/>
    </row>
    <row r="1741" spans="1:9" x14ac:dyDescent="0.25">
      <c r="A1741" s="3"/>
      <c r="B1741" s="3"/>
      <c r="C1741" s="3"/>
      <c r="D1741" s="3"/>
      <c r="E1741" s="3"/>
      <c r="F1741" s="3"/>
      <c r="G1741" s="3"/>
      <c r="H1741" s="3"/>
      <c r="I1741" s="3"/>
    </row>
    <row r="1742" spans="1:9" x14ac:dyDescent="0.25">
      <c r="A1742" s="3"/>
      <c r="B1742" s="3"/>
      <c r="C1742" s="3"/>
      <c r="D1742" s="3"/>
      <c r="E1742" s="3"/>
      <c r="F1742" s="3"/>
      <c r="G1742" s="3"/>
      <c r="H1742" s="3"/>
      <c r="I1742" s="3"/>
    </row>
    <row r="1743" spans="1:9" x14ac:dyDescent="0.25">
      <c r="A1743" s="3"/>
      <c r="B1743" s="3"/>
      <c r="C1743" s="3"/>
      <c r="D1743" s="3"/>
      <c r="E1743" s="3"/>
      <c r="F1743" s="3"/>
      <c r="G1743" s="3"/>
      <c r="H1743" s="3"/>
      <c r="I1743" s="3"/>
    </row>
    <row r="1744" spans="1:9" x14ac:dyDescent="0.25">
      <c r="A1744" s="3"/>
      <c r="B1744" s="3"/>
      <c r="C1744" s="3"/>
      <c r="D1744" s="3"/>
      <c r="E1744" s="3"/>
      <c r="F1744" s="3"/>
      <c r="G1744" s="3"/>
      <c r="H1744" s="3"/>
      <c r="I1744" s="3"/>
    </row>
    <row r="1745" spans="1:9" x14ac:dyDescent="0.25">
      <c r="A1745" s="3"/>
      <c r="B1745" s="3"/>
      <c r="C1745" s="3"/>
      <c r="D1745" s="3"/>
      <c r="E1745" s="3"/>
      <c r="F1745" s="3"/>
      <c r="G1745" s="3"/>
      <c r="H1745" s="3"/>
      <c r="I1745" s="3"/>
    </row>
    <row r="1746" spans="1:9" x14ac:dyDescent="0.25">
      <c r="A1746" s="3"/>
      <c r="B1746" s="3"/>
      <c r="C1746" s="3"/>
      <c r="D1746" s="3"/>
      <c r="E1746" s="3"/>
      <c r="F1746" s="3"/>
      <c r="G1746" s="3"/>
      <c r="H1746" s="3"/>
      <c r="I1746" s="3"/>
    </row>
    <row r="1747" spans="1:9" x14ac:dyDescent="0.25">
      <c r="A1747" s="3"/>
      <c r="B1747" s="3"/>
      <c r="C1747" s="3"/>
      <c r="D1747" s="3"/>
      <c r="E1747" s="3"/>
      <c r="F1747" s="3"/>
      <c r="G1747" s="3"/>
      <c r="H1747" s="3"/>
      <c r="I1747" s="3"/>
    </row>
    <row r="1748" spans="1:9" x14ac:dyDescent="0.25">
      <c r="A1748" s="3"/>
      <c r="B1748" s="3"/>
      <c r="C1748" s="3"/>
      <c r="D1748" s="3"/>
      <c r="E1748" s="3"/>
      <c r="F1748" s="3"/>
      <c r="G1748" s="3"/>
      <c r="H1748" s="3"/>
      <c r="I1748" s="3"/>
    </row>
    <row r="1749" spans="1:9" x14ac:dyDescent="0.25">
      <c r="A1749" s="3"/>
      <c r="B1749" s="3"/>
      <c r="C1749" s="3"/>
      <c r="D1749" s="3"/>
      <c r="E1749" s="3"/>
      <c r="F1749" s="3"/>
      <c r="G1749" s="3"/>
      <c r="H1749" s="3"/>
      <c r="I1749" s="3"/>
    </row>
    <row r="1750" spans="1:9" x14ac:dyDescent="0.25">
      <c r="A1750" s="3"/>
      <c r="B1750" s="3"/>
      <c r="C1750" s="3"/>
      <c r="D1750" s="3"/>
      <c r="E1750" s="3"/>
      <c r="F1750" s="3"/>
      <c r="G1750" s="3"/>
      <c r="H1750" s="3"/>
      <c r="I1750" s="3"/>
    </row>
    <row r="1751" spans="1:9" x14ac:dyDescent="0.25">
      <c r="A1751" s="3"/>
      <c r="B1751" s="3"/>
      <c r="C1751" s="3"/>
      <c r="D1751" s="3"/>
      <c r="E1751" s="3"/>
      <c r="F1751" s="3"/>
      <c r="G1751" s="3"/>
      <c r="H1751" s="3"/>
      <c r="I1751" s="3"/>
    </row>
    <row r="1752" spans="1:9" x14ac:dyDescent="0.25">
      <c r="A1752" s="3"/>
      <c r="B1752" s="3"/>
      <c r="C1752" s="3"/>
      <c r="D1752" s="3"/>
      <c r="E1752" s="3"/>
      <c r="F1752" s="3"/>
      <c r="G1752" s="3"/>
      <c r="H1752" s="3"/>
      <c r="I1752" s="3"/>
    </row>
    <row r="1753" spans="1:9" x14ac:dyDescent="0.25">
      <c r="A1753" s="3"/>
      <c r="B1753" s="3"/>
      <c r="C1753" s="3"/>
      <c r="D1753" s="3"/>
      <c r="E1753" s="3"/>
      <c r="F1753" s="3"/>
      <c r="G1753" s="3"/>
      <c r="H1753" s="3"/>
      <c r="I1753" s="3"/>
    </row>
    <row r="1754" spans="1:9" x14ac:dyDescent="0.25">
      <c r="A1754" s="3"/>
      <c r="B1754" s="3"/>
      <c r="C1754" s="3"/>
      <c r="D1754" s="3"/>
      <c r="E1754" s="3"/>
      <c r="F1754" s="3"/>
      <c r="G1754" s="3"/>
      <c r="H1754" s="3"/>
      <c r="I1754" s="3"/>
    </row>
    <row r="1755" spans="1:9" x14ac:dyDescent="0.25">
      <c r="A1755" s="3"/>
      <c r="B1755" s="3"/>
      <c r="C1755" s="3"/>
      <c r="D1755" s="3"/>
      <c r="E1755" s="3"/>
      <c r="F1755" s="3"/>
      <c r="G1755" s="3"/>
      <c r="H1755" s="3"/>
      <c r="I1755" s="3"/>
    </row>
    <row r="1756" spans="1:9" x14ac:dyDescent="0.25">
      <c r="A1756" s="3"/>
      <c r="B1756" s="3"/>
      <c r="C1756" s="3"/>
      <c r="D1756" s="3"/>
      <c r="E1756" s="3"/>
      <c r="F1756" s="3"/>
      <c r="G1756" s="3"/>
      <c r="H1756" s="3"/>
      <c r="I1756" s="3"/>
    </row>
    <row r="1757" spans="1:9" x14ac:dyDescent="0.25">
      <c r="A1757" s="3"/>
      <c r="B1757" s="3"/>
      <c r="C1757" s="3"/>
      <c r="D1757" s="3"/>
      <c r="E1757" s="3"/>
      <c r="F1757" s="3"/>
      <c r="G1757" s="3"/>
      <c r="H1757" s="3"/>
      <c r="I1757" s="3"/>
    </row>
    <row r="1758" spans="1:9" x14ac:dyDescent="0.25">
      <c r="A1758" s="3"/>
      <c r="B1758" s="3"/>
      <c r="C1758" s="3"/>
      <c r="D1758" s="3"/>
      <c r="E1758" s="3"/>
      <c r="F1758" s="3"/>
      <c r="G1758" s="3"/>
      <c r="H1758" s="3"/>
      <c r="I1758" s="3"/>
    </row>
    <row r="1759" spans="1:9" x14ac:dyDescent="0.25">
      <c r="A1759" s="3"/>
      <c r="B1759" s="3"/>
      <c r="C1759" s="3"/>
      <c r="D1759" s="3"/>
      <c r="E1759" s="3"/>
      <c r="F1759" s="3"/>
      <c r="G1759" s="3"/>
      <c r="H1759" s="3"/>
      <c r="I1759" s="3"/>
    </row>
    <row r="1760" spans="1:9" x14ac:dyDescent="0.25">
      <c r="A1760" s="3"/>
      <c r="B1760" s="3"/>
      <c r="C1760" s="3"/>
      <c r="D1760" s="3"/>
      <c r="E1760" s="3"/>
      <c r="F1760" s="3"/>
      <c r="G1760" s="3"/>
      <c r="H1760" s="3"/>
      <c r="I1760" s="3"/>
    </row>
    <row r="1761" spans="1:9" x14ac:dyDescent="0.25">
      <c r="A1761" s="3"/>
      <c r="B1761" s="3"/>
      <c r="C1761" s="3"/>
      <c r="D1761" s="3"/>
      <c r="E1761" s="3"/>
      <c r="F1761" s="3"/>
      <c r="G1761" s="3"/>
      <c r="H1761" s="3"/>
      <c r="I1761" s="3"/>
    </row>
    <row r="1762" spans="1:9" x14ac:dyDescent="0.25">
      <c r="A1762" s="3"/>
      <c r="B1762" s="3"/>
      <c r="C1762" s="3"/>
      <c r="D1762" s="3"/>
      <c r="E1762" s="3"/>
      <c r="F1762" s="3"/>
      <c r="G1762" s="3"/>
      <c r="H1762" s="3"/>
      <c r="I1762" s="3"/>
    </row>
    <row r="1763" spans="1:9" x14ac:dyDescent="0.25">
      <c r="A1763" s="3"/>
      <c r="B1763" s="3"/>
      <c r="C1763" s="3"/>
      <c r="D1763" s="3"/>
      <c r="E1763" s="3"/>
      <c r="F1763" s="3"/>
      <c r="G1763" s="3"/>
      <c r="H1763" s="3"/>
      <c r="I1763" s="3"/>
    </row>
    <row r="1764" spans="1:9" x14ac:dyDescent="0.25">
      <c r="A1764" s="3"/>
      <c r="B1764" s="3"/>
      <c r="C1764" s="3"/>
      <c r="D1764" s="3"/>
      <c r="E1764" s="3"/>
      <c r="F1764" s="3"/>
      <c r="G1764" s="3"/>
      <c r="H1764" s="3"/>
      <c r="I1764" s="3"/>
    </row>
    <row r="1765" spans="1:9" x14ac:dyDescent="0.25">
      <c r="A1765" s="3"/>
      <c r="B1765" s="3"/>
      <c r="C1765" s="3"/>
      <c r="D1765" s="3"/>
      <c r="E1765" s="3"/>
      <c r="F1765" s="3"/>
      <c r="G1765" s="3"/>
      <c r="H1765" s="3"/>
      <c r="I1765" s="3"/>
    </row>
    <row r="1766" spans="1:9" x14ac:dyDescent="0.25">
      <c r="A1766" s="3"/>
      <c r="B1766" s="3"/>
      <c r="C1766" s="3"/>
      <c r="D1766" s="3"/>
      <c r="E1766" s="3"/>
      <c r="F1766" s="3"/>
      <c r="G1766" s="3"/>
      <c r="H1766" s="3"/>
      <c r="I1766" s="3"/>
    </row>
    <row r="1767" spans="1:9" x14ac:dyDescent="0.25">
      <c r="A1767" s="3"/>
      <c r="B1767" s="3"/>
      <c r="C1767" s="3"/>
      <c r="D1767" s="3"/>
      <c r="E1767" s="3"/>
      <c r="F1767" s="3"/>
      <c r="G1767" s="3"/>
      <c r="H1767" s="3"/>
      <c r="I1767" s="3"/>
    </row>
    <row r="1768" spans="1:9" x14ac:dyDescent="0.25">
      <c r="A1768" s="3"/>
      <c r="B1768" s="3"/>
      <c r="C1768" s="3"/>
      <c r="D1768" s="3"/>
      <c r="E1768" s="3"/>
      <c r="F1768" s="3"/>
      <c r="G1768" s="3"/>
      <c r="H1768" s="3"/>
      <c r="I1768" s="3"/>
    </row>
    <row r="1769" spans="1:9" x14ac:dyDescent="0.25">
      <c r="A1769" s="3"/>
      <c r="B1769" s="3"/>
      <c r="C1769" s="3"/>
      <c r="D1769" s="3"/>
      <c r="E1769" s="3"/>
      <c r="F1769" s="3"/>
      <c r="G1769" s="3"/>
      <c r="H1769" s="3"/>
      <c r="I1769" s="3"/>
    </row>
    <row r="1770" spans="1:9" x14ac:dyDescent="0.25">
      <c r="A1770" s="3"/>
      <c r="B1770" s="3"/>
      <c r="C1770" s="3"/>
      <c r="D1770" s="3"/>
      <c r="E1770" s="3"/>
      <c r="F1770" s="3"/>
      <c r="G1770" s="3"/>
      <c r="H1770" s="3"/>
      <c r="I1770" s="3"/>
    </row>
    <row r="1771" spans="1:9" x14ac:dyDescent="0.25">
      <c r="A1771" s="3"/>
      <c r="B1771" s="3"/>
      <c r="C1771" s="3"/>
      <c r="D1771" s="3"/>
      <c r="E1771" s="3"/>
      <c r="F1771" s="3"/>
      <c r="G1771" s="3"/>
      <c r="H1771" s="3"/>
      <c r="I1771" s="3"/>
    </row>
    <row r="1772" spans="1:9" x14ac:dyDescent="0.25">
      <c r="A1772" s="3"/>
      <c r="B1772" s="3"/>
      <c r="C1772" s="3"/>
      <c r="D1772" s="3"/>
      <c r="E1772" s="3"/>
      <c r="F1772" s="3"/>
      <c r="G1772" s="3"/>
      <c r="H1772" s="3"/>
      <c r="I1772" s="3"/>
    </row>
    <row r="1773" spans="1:9" x14ac:dyDescent="0.25">
      <c r="A1773" s="3"/>
      <c r="B1773" s="3"/>
      <c r="C1773" s="3"/>
      <c r="D1773" s="3"/>
      <c r="E1773" s="3"/>
      <c r="F1773" s="3"/>
      <c r="G1773" s="3"/>
      <c r="H1773" s="3"/>
      <c r="I1773" s="3"/>
    </row>
    <row r="1774" spans="1:9" x14ac:dyDescent="0.25">
      <c r="A1774" s="3"/>
      <c r="B1774" s="3"/>
      <c r="C1774" s="3"/>
      <c r="D1774" s="3"/>
      <c r="E1774" s="3"/>
      <c r="F1774" s="3"/>
      <c r="G1774" s="3"/>
      <c r="H1774" s="3"/>
      <c r="I1774" s="3"/>
    </row>
    <row r="1775" spans="1:9" x14ac:dyDescent="0.25">
      <c r="A1775" s="3"/>
      <c r="B1775" s="3"/>
      <c r="C1775" s="3"/>
      <c r="D1775" s="3"/>
      <c r="E1775" s="3"/>
      <c r="F1775" s="3"/>
      <c r="G1775" s="3"/>
      <c r="H1775" s="3"/>
      <c r="I1775" s="3"/>
    </row>
    <row r="1776" spans="1:9" x14ac:dyDescent="0.25">
      <c r="A1776" s="3"/>
      <c r="B1776" s="3"/>
      <c r="C1776" s="3"/>
      <c r="D1776" s="3"/>
      <c r="E1776" s="3"/>
      <c r="F1776" s="3"/>
      <c r="G1776" s="3"/>
      <c r="H1776" s="3"/>
      <c r="I1776" s="3"/>
    </row>
    <row r="1777" spans="1:9" x14ac:dyDescent="0.25">
      <c r="A1777" s="3"/>
      <c r="B1777" s="3"/>
      <c r="C1777" s="3"/>
      <c r="D1777" s="3"/>
      <c r="E1777" s="3"/>
      <c r="F1777" s="3"/>
      <c r="G1777" s="3"/>
      <c r="H1777" s="3"/>
      <c r="I1777" s="3"/>
    </row>
    <row r="1778" spans="1:9" x14ac:dyDescent="0.25">
      <c r="A1778" s="3"/>
      <c r="B1778" s="3"/>
      <c r="C1778" s="3"/>
      <c r="D1778" s="3"/>
      <c r="E1778" s="3"/>
      <c r="F1778" s="3"/>
      <c r="G1778" s="3"/>
      <c r="H1778" s="3"/>
      <c r="I1778" s="3"/>
    </row>
    <row r="1779" spans="1:9" x14ac:dyDescent="0.25">
      <c r="A1779" s="3"/>
      <c r="B1779" s="3"/>
      <c r="C1779" s="3"/>
      <c r="D1779" s="3"/>
      <c r="E1779" s="3"/>
      <c r="F1779" s="3"/>
      <c r="G1779" s="3"/>
      <c r="H1779" s="3"/>
      <c r="I1779" s="3"/>
    </row>
    <row r="1780" spans="1:9" x14ac:dyDescent="0.25">
      <c r="A1780" s="3"/>
      <c r="B1780" s="3"/>
      <c r="C1780" s="3"/>
      <c r="D1780" s="3"/>
      <c r="E1780" s="3"/>
      <c r="F1780" s="3"/>
      <c r="G1780" s="3"/>
      <c r="H1780" s="3"/>
      <c r="I1780" s="3"/>
    </row>
    <row r="1781" spans="1:9" x14ac:dyDescent="0.25">
      <c r="A1781" s="3"/>
      <c r="B1781" s="3"/>
      <c r="C1781" s="3"/>
      <c r="D1781" s="3"/>
      <c r="E1781" s="3"/>
      <c r="F1781" s="3"/>
      <c r="G1781" s="3"/>
      <c r="H1781" s="3"/>
      <c r="I1781" s="3"/>
    </row>
    <row r="1782" spans="1:9" x14ac:dyDescent="0.25">
      <c r="A1782" s="3"/>
      <c r="B1782" s="3"/>
      <c r="C1782" s="3"/>
      <c r="D1782" s="3"/>
      <c r="E1782" s="3"/>
      <c r="F1782" s="3"/>
      <c r="G1782" s="3"/>
      <c r="H1782" s="3"/>
      <c r="I1782" s="3"/>
    </row>
    <row r="1783" spans="1:9" x14ac:dyDescent="0.25">
      <c r="A1783" s="3"/>
      <c r="B1783" s="3"/>
      <c r="C1783" s="3"/>
      <c r="D1783" s="3"/>
      <c r="E1783" s="3"/>
      <c r="F1783" s="3"/>
      <c r="G1783" s="3"/>
      <c r="H1783" s="3"/>
      <c r="I1783" s="3"/>
    </row>
    <row r="1784" spans="1:9" x14ac:dyDescent="0.25">
      <c r="A1784" s="3"/>
      <c r="B1784" s="3"/>
      <c r="C1784" s="3"/>
      <c r="D1784" s="3"/>
      <c r="E1784" s="3"/>
      <c r="F1784" s="3"/>
      <c r="G1784" s="3"/>
      <c r="H1784" s="3"/>
      <c r="I1784" s="3"/>
    </row>
    <row r="1785" spans="1:9" x14ac:dyDescent="0.25">
      <c r="A1785" s="3"/>
      <c r="B1785" s="3"/>
      <c r="C1785" s="3"/>
      <c r="D1785" s="3"/>
      <c r="E1785" s="3"/>
      <c r="F1785" s="3"/>
      <c r="G1785" s="3"/>
      <c r="H1785" s="3"/>
      <c r="I1785" s="3"/>
    </row>
    <row r="1786" spans="1:9" x14ac:dyDescent="0.25">
      <c r="A1786" s="3"/>
      <c r="B1786" s="3"/>
      <c r="C1786" s="3"/>
      <c r="D1786" s="3"/>
      <c r="E1786" s="3"/>
      <c r="F1786" s="3"/>
      <c r="G1786" s="3"/>
      <c r="H1786" s="3"/>
      <c r="I1786" s="3"/>
    </row>
    <row r="1787" spans="1:9" x14ac:dyDescent="0.25">
      <c r="A1787" s="3"/>
      <c r="B1787" s="3"/>
      <c r="C1787" s="3"/>
      <c r="D1787" s="3"/>
      <c r="E1787" s="3"/>
      <c r="F1787" s="3"/>
      <c r="G1787" s="3"/>
      <c r="H1787" s="3"/>
      <c r="I1787" s="3"/>
    </row>
    <row r="1788" spans="1:9" x14ac:dyDescent="0.25">
      <c r="A1788" s="3"/>
      <c r="B1788" s="3"/>
      <c r="C1788" s="3"/>
      <c r="D1788" s="3"/>
      <c r="E1788" s="3"/>
      <c r="F1788" s="3"/>
      <c r="G1788" s="3"/>
      <c r="H1788" s="3"/>
      <c r="I1788" s="3"/>
    </row>
    <row r="1789" spans="1:9" x14ac:dyDescent="0.25">
      <c r="A1789" s="3"/>
      <c r="B1789" s="3"/>
      <c r="C1789" s="3"/>
      <c r="D1789" s="3"/>
      <c r="E1789" s="3"/>
      <c r="F1789" s="3"/>
      <c r="G1789" s="3"/>
      <c r="H1789" s="3"/>
      <c r="I1789" s="3"/>
    </row>
    <row r="1790" spans="1:9" x14ac:dyDescent="0.25">
      <c r="A1790" s="3"/>
      <c r="B1790" s="3"/>
      <c r="C1790" s="3"/>
      <c r="D1790" s="3"/>
      <c r="E1790" s="3"/>
      <c r="F1790" s="3"/>
      <c r="G1790" s="3"/>
      <c r="H1790" s="3"/>
      <c r="I1790" s="3"/>
    </row>
    <row r="1791" spans="1:9" x14ac:dyDescent="0.25">
      <c r="A1791" s="3"/>
      <c r="B1791" s="3"/>
      <c r="C1791" s="3"/>
      <c r="D1791" s="3"/>
      <c r="E1791" s="3"/>
      <c r="F1791" s="3"/>
      <c r="G1791" s="3"/>
      <c r="H1791" s="3"/>
      <c r="I1791" s="3"/>
    </row>
    <row r="1792" spans="1:9" x14ac:dyDescent="0.25">
      <c r="A1792" s="3"/>
      <c r="B1792" s="3"/>
      <c r="C1792" s="3"/>
      <c r="D1792" s="3"/>
      <c r="E1792" s="3"/>
      <c r="F1792" s="3"/>
      <c r="G1792" s="3"/>
      <c r="H1792" s="3"/>
      <c r="I1792" s="3"/>
    </row>
    <row r="1793" spans="1:9" x14ac:dyDescent="0.25">
      <c r="A1793" s="3"/>
      <c r="B1793" s="3"/>
      <c r="C1793" s="3"/>
      <c r="D1793" s="3"/>
      <c r="E1793" s="3"/>
      <c r="F1793" s="3"/>
      <c r="G1793" s="3"/>
      <c r="H1793" s="3"/>
      <c r="I1793" s="3"/>
    </row>
    <row r="1794" spans="1:9" x14ac:dyDescent="0.25">
      <c r="A1794" s="3"/>
      <c r="B1794" s="3"/>
      <c r="C1794" s="3"/>
      <c r="D1794" s="3"/>
      <c r="E1794" s="3"/>
      <c r="F1794" s="3"/>
      <c r="G1794" s="3"/>
      <c r="H1794" s="3"/>
      <c r="I1794" s="3"/>
    </row>
    <row r="1795" spans="1:9" x14ac:dyDescent="0.25">
      <c r="A1795" s="3"/>
      <c r="B1795" s="3"/>
      <c r="C1795" s="3"/>
      <c r="D1795" s="3"/>
      <c r="E1795" s="3"/>
      <c r="F1795" s="3"/>
      <c r="G1795" s="3"/>
      <c r="H1795" s="3"/>
      <c r="I1795" s="3"/>
    </row>
    <row r="1796" spans="1:9" x14ac:dyDescent="0.25">
      <c r="A1796" s="3"/>
      <c r="B1796" s="3"/>
      <c r="C1796" s="3"/>
      <c r="D1796" s="3"/>
      <c r="E1796" s="3"/>
      <c r="F1796" s="3"/>
      <c r="G1796" s="3"/>
      <c r="H1796" s="3"/>
      <c r="I1796" s="3"/>
    </row>
    <row r="1797" spans="1:9" x14ac:dyDescent="0.25">
      <c r="A1797" s="3"/>
      <c r="B1797" s="3"/>
      <c r="C1797" s="3"/>
      <c r="D1797" s="3"/>
      <c r="E1797" s="3"/>
      <c r="F1797" s="3"/>
      <c r="G1797" s="3"/>
      <c r="H1797" s="3"/>
      <c r="I1797" s="3"/>
    </row>
    <row r="1798" spans="1:9" x14ac:dyDescent="0.25">
      <c r="A1798" s="3"/>
      <c r="B1798" s="3"/>
      <c r="C1798" s="3"/>
      <c r="D1798" s="3"/>
      <c r="E1798" s="3"/>
      <c r="F1798" s="3"/>
      <c r="G1798" s="3"/>
      <c r="H1798" s="3"/>
      <c r="I1798" s="3"/>
    </row>
    <row r="1799" spans="1:9" x14ac:dyDescent="0.25">
      <c r="A1799" s="3"/>
      <c r="B1799" s="3"/>
      <c r="C1799" s="3"/>
      <c r="D1799" s="3"/>
      <c r="E1799" s="3"/>
      <c r="F1799" s="3"/>
      <c r="G1799" s="3"/>
      <c r="H1799" s="3"/>
      <c r="I1799" s="3"/>
    </row>
    <row r="1800" spans="1:9" x14ac:dyDescent="0.25">
      <c r="A1800" s="3"/>
      <c r="B1800" s="3"/>
      <c r="C1800" s="3"/>
      <c r="D1800" s="3"/>
      <c r="E1800" s="3"/>
      <c r="F1800" s="3"/>
      <c r="G1800" s="3"/>
      <c r="H1800" s="3"/>
      <c r="I1800" s="3"/>
    </row>
    <row r="1801" spans="1:9" x14ac:dyDescent="0.25">
      <c r="A1801" s="3"/>
      <c r="B1801" s="3"/>
      <c r="C1801" s="3"/>
      <c r="D1801" s="3"/>
      <c r="E1801" s="3"/>
      <c r="F1801" s="3"/>
      <c r="G1801" s="3"/>
      <c r="H1801" s="3"/>
      <c r="I1801" s="3"/>
    </row>
    <row r="1802" spans="1:9" x14ac:dyDescent="0.25">
      <c r="A1802" s="3"/>
      <c r="B1802" s="3"/>
      <c r="C1802" s="3"/>
      <c r="D1802" s="3"/>
      <c r="E1802" s="3"/>
      <c r="F1802" s="3"/>
      <c r="G1802" s="3"/>
      <c r="H1802" s="3"/>
      <c r="I1802" s="3"/>
    </row>
    <row r="1803" spans="1:9" x14ac:dyDescent="0.25">
      <c r="A1803" s="3"/>
      <c r="B1803" s="3"/>
      <c r="C1803" s="3"/>
      <c r="D1803" s="3"/>
      <c r="E1803" s="3"/>
      <c r="F1803" s="3"/>
      <c r="G1803" s="3"/>
      <c r="H1803" s="3"/>
      <c r="I1803" s="3"/>
    </row>
    <row r="1804" spans="1:9" x14ac:dyDescent="0.25">
      <c r="A1804" s="3"/>
      <c r="B1804" s="3"/>
      <c r="C1804" s="3"/>
      <c r="D1804" s="3"/>
      <c r="E1804" s="3"/>
      <c r="F1804" s="3"/>
      <c r="G1804" s="3"/>
      <c r="H1804" s="3"/>
      <c r="I1804" s="3"/>
    </row>
    <row r="1805" spans="1:9" x14ac:dyDescent="0.25">
      <c r="A1805" s="3"/>
      <c r="B1805" s="3"/>
      <c r="C1805" s="3"/>
      <c r="D1805" s="3"/>
      <c r="E1805" s="3"/>
      <c r="F1805" s="3"/>
      <c r="G1805" s="3"/>
      <c r="H1805" s="3"/>
      <c r="I1805" s="3"/>
    </row>
    <row r="1806" spans="1:9" x14ac:dyDescent="0.25">
      <c r="A1806" s="3"/>
      <c r="B1806" s="3"/>
      <c r="C1806" s="3"/>
      <c r="D1806" s="3"/>
      <c r="E1806" s="3"/>
      <c r="F1806" s="3"/>
      <c r="G1806" s="3"/>
      <c r="H1806" s="3"/>
      <c r="I1806" s="3"/>
    </row>
    <row r="1807" spans="1:9" x14ac:dyDescent="0.25">
      <c r="A1807" s="3"/>
      <c r="B1807" s="3"/>
      <c r="C1807" s="3"/>
      <c r="D1807" s="3"/>
      <c r="E1807" s="3"/>
      <c r="F1807" s="3"/>
      <c r="G1807" s="3"/>
      <c r="H1807" s="3"/>
      <c r="I1807" s="3"/>
    </row>
    <row r="1808" spans="1:9" x14ac:dyDescent="0.25">
      <c r="A1808" s="3"/>
      <c r="B1808" s="3"/>
      <c r="C1808" s="3"/>
      <c r="D1808" s="3"/>
      <c r="E1808" s="3"/>
      <c r="F1808" s="3"/>
      <c r="G1808" s="3"/>
      <c r="H1808" s="3"/>
      <c r="I1808" s="3"/>
    </row>
    <row r="1809" spans="1:9" x14ac:dyDescent="0.25">
      <c r="A1809" s="3"/>
      <c r="B1809" s="3"/>
      <c r="C1809" s="3"/>
      <c r="D1809" s="3"/>
      <c r="E1809" s="3"/>
      <c r="F1809" s="3"/>
      <c r="G1809" s="3"/>
      <c r="H1809" s="3"/>
      <c r="I1809" s="3"/>
    </row>
    <row r="1810" spans="1:9" x14ac:dyDescent="0.25">
      <c r="A1810" s="3"/>
      <c r="B1810" s="3"/>
      <c r="C1810" s="3"/>
      <c r="D1810" s="3"/>
      <c r="E1810" s="3"/>
      <c r="F1810" s="3"/>
      <c r="G1810" s="3"/>
      <c r="H1810" s="3"/>
      <c r="I1810" s="3"/>
    </row>
    <row r="1811" spans="1:9" x14ac:dyDescent="0.25">
      <c r="A1811" s="3"/>
      <c r="B1811" s="3"/>
      <c r="C1811" s="3"/>
      <c r="D1811" s="3"/>
      <c r="E1811" s="3"/>
      <c r="F1811" s="3"/>
      <c r="G1811" s="3"/>
      <c r="H1811" s="3"/>
      <c r="I1811" s="3"/>
    </row>
    <row r="1812" spans="1:9" x14ac:dyDescent="0.25">
      <c r="A1812" s="3"/>
      <c r="B1812" s="3"/>
      <c r="C1812" s="3"/>
      <c r="D1812" s="3"/>
      <c r="E1812" s="3"/>
      <c r="F1812" s="3"/>
      <c r="G1812" s="3"/>
      <c r="H1812" s="3"/>
      <c r="I1812" s="3"/>
    </row>
    <row r="1813" spans="1:9" x14ac:dyDescent="0.25">
      <c r="A1813" s="3"/>
      <c r="B1813" s="3"/>
      <c r="C1813" s="3"/>
      <c r="D1813" s="3"/>
      <c r="E1813" s="3"/>
      <c r="F1813" s="3"/>
      <c r="G1813" s="3"/>
      <c r="H1813" s="3"/>
      <c r="I1813" s="3"/>
    </row>
    <row r="1814" spans="1:9" x14ac:dyDescent="0.25">
      <c r="A1814" s="3"/>
      <c r="B1814" s="3"/>
      <c r="C1814" s="3"/>
      <c r="D1814" s="3"/>
      <c r="E1814" s="3"/>
      <c r="F1814" s="3"/>
      <c r="G1814" s="3"/>
      <c r="H1814" s="3"/>
      <c r="I1814" s="3"/>
    </row>
    <row r="1815" spans="1:9" x14ac:dyDescent="0.25">
      <c r="A1815" s="3"/>
      <c r="B1815" s="3"/>
      <c r="C1815" s="3"/>
      <c r="D1815" s="3"/>
      <c r="E1815" s="3"/>
      <c r="F1815" s="3"/>
      <c r="G1815" s="3"/>
      <c r="H1815" s="3"/>
      <c r="I1815" s="3"/>
    </row>
    <row r="1816" spans="1:9" x14ac:dyDescent="0.25">
      <c r="A1816" s="3"/>
      <c r="B1816" s="3"/>
      <c r="C1816" s="3"/>
      <c r="D1816" s="3"/>
      <c r="E1816" s="3"/>
      <c r="F1816" s="3"/>
      <c r="G1816" s="3"/>
      <c r="H1816" s="3"/>
      <c r="I1816" s="3"/>
    </row>
    <row r="1817" spans="1:9" x14ac:dyDescent="0.25">
      <c r="A1817" s="3"/>
      <c r="B1817" s="3"/>
      <c r="C1817" s="3"/>
      <c r="D1817" s="3"/>
      <c r="E1817" s="3"/>
      <c r="F1817" s="3"/>
      <c r="G1817" s="3"/>
      <c r="H1817" s="3"/>
      <c r="I1817" s="3"/>
    </row>
    <row r="1818" spans="1:9" x14ac:dyDescent="0.25">
      <c r="A1818" s="3"/>
      <c r="B1818" s="3"/>
      <c r="C1818" s="3"/>
      <c r="D1818" s="3"/>
      <c r="E1818" s="3"/>
      <c r="F1818" s="3"/>
      <c r="G1818" s="3"/>
      <c r="H1818" s="3"/>
      <c r="I1818" s="3"/>
    </row>
    <row r="1819" spans="1:9" x14ac:dyDescent="0.25">
      <c r="A1819" s="3"/>
      <c r="B1819" s="3"/>
      <c r="C1819" s="3"/>
      <c r="D1819" s="3"/>
      <c r="E1819" s="3"/>
      <c r="F1819" s="3"/>
      <c r="G1819" s="3"/>
      <c r="H1819" s="3"/>
      <c r="I1819" s="3"/>
    </row>
    <row r="1820" spans="1:9" x14ac:dyDescent="0.25">
      <c r="A1820" s="3"/>
      <c r="B1820" s="3"/>
      <c r="C1820" s="3"/>
      <c r="D1820" s="3"/>
      <c r="E1820" s="3"/>
      <c r="F1820" s="3"/>
      <c r="G1820" s="3"/>
      <c r="H1820" s="3"/>
      <c r="I1820" s="3"/>
    </row>
    <row r="1821" spans="1:9" x14ac:dyDescent="0.25">
      <c r="A1821" s="3"/>
      <c r="B1821" s="3"/>
      <c r="C1821" s="3"/>
      <c r="D1821" s="3"/>
      <c r="E1821" s="3"/>
      <c r="F1821" s="3"/>
      <c r="G1821" s="3"/>
      <c r="H1821" s="3"/>
      <c r="I1821" s="3"/>
    </row>
    <row r="1822" spans="1:9" x14ac:dyDescent="0.25">
      <c r="A1822" s="3"/>
      <c r="B1822" s="3"/>
      <c r="C1822" s="3"/>
      <c r="D1822" s="3"/>
      <c r="E1822" s="3"/>
      <c r="F1822" s="3"/>
      <c r="G1822" s="3"/>
      <c r="H1822" s="3"/>
      <c r="I1822" s="3"/>
    </row>
    <row r="1823" spans="1:9" x14ac:dyDescent="0.25">
      <c r="A1823" s="3"/>
      <c r="B1823" s="3"/>
      <c r="C1823" s="3"/>
      <c r="D1823" s="3"/>
      <c r="E1823" s="3"/>
      <c r="F1823" s="3"/>
      <c r="G1823" s="3"/>
      <c r="H1823" s="3"/>
      <c r="I1823" s="3"/>
    </row>
    <row r="1824" spans="1:9" x14ac:dyDescent="0.25">
      <c r="A1824" s="3"/>
      <c r="B1824" s="3"/>
      <c r="C1824" s="3"/>
      <c r="D1824" s="3"/>
      <c r="E1824" s="3"/>
      <c r="F1824" s="3"/>
      <c r="G1824" s="3"/>
      <c r="H1824" s="3"/>
      <c r="I1824" s="3"/>
    </row>
    <row r="1825" spans="1:9" x14ac:dyDescent="0.25">
      <c r="A1825" s="3"/>
      <c r="B1825" s="3"/>
      <c r="C1825" s="3"/>
      <c r="D1825" s="3"/>
      <c r="E1825" s="3"/>
      <c r="F1825" s="3"/>
      <c r="G1825" s="3"/>
      <c r="H1825" s="3"/>
      <c r="I1825" s="3"/>
    </row>
    <row r="1826" spans="1:9" x14ac:dyDescent="0.25">
      <c r="A1826" s="3"/>
      <c r="B1826" s="3"/>
      <c r="C1826" s="3"/>
      <c r="D1826" s="3"/>
      <c r="E1826" s="3"/>
      <c r="F1826" s="3"/>
      <c r="G1826" s="3"/>
      <c r="H1826" s="3"/>
      <c r="I1826" s="3"/>
    </row>
    <row r="1827" spans="1:9" x14ac:dyDescent="0.25">
      <c r="A1827" s="3"/>
      <c r="B1827" s="3"/>
      <c r="C1827" s="3"/>
      <c r="D1827" s="3"/>
      <c r="E1827" s="3"/>
      <c r="F1827" s="3"/>
      <c r="G1827" s="3"/>
      <c r="H1827" s="3"/>
      <c r="I1827" s="3"/>
    </row>
    <row r="1828" spans="1:9" x14ac:dyDescent="0.25">
      <c r="A1828" s="3"/>
      <c r="B1828" s="3"/>
      <c r="C1828" s="3"/>
      <c r="D1828" s="3"/>
      <c r="E1828" s="3"/>
      <c r="F1828" s="3"/>
      <c r="G1828" s="3"/>
      <c r="H1828" s="3"/>
      <c r="I1828" s="3"/>
    </row>
    <row r="1829" spans="1:9" x14ac:dyDescent="0.25">
      <c r="A1829" s="3"/>
      <c r="B1829" s="3"/>
      <c r="C1829" s="3"/>
      <c r="D1829" s="3"/>
      <c r="E1829" s="3"/>
      <c r="F1829" s="3"/>
      <c r="G1829" s="3"/>
      <c r="H1829" s="3"/>
      <c r="I1829" s="3"/>
    </row>
    <row r="1830" spans="1:9" x14ac:dyDescent="0.25">
      <c r="A1830" s="3"/>
      <c r="B1830" s="3"/>
      <c r="C1830" s="3"/>
      <c r="D1830" s="3"/>
      <c r="E1830" s="3"/>
      <c r="F1830" s="3"/>
      <c r="G1830" s="3"/>
      <c r="H1830" s="3"/>
      <c r="I1830" s="3"/>
    </row>
    <row r="1831" spans="1:9" x14ac:dyDescent="0.25">
      <c r="A1831" s="3"/>
      <c r="B1831" s="3"/>
      <c r="C1831" s="3"/>
      <c r="D1831" s="3"/>
      <c r="E1831" s="3"/>
      <c r="F1831" s="3"/>
      <c r="G1831" s="3"/>
      <c r="H1831" s="3"/>
      <c r="I1831" s="3"/>
    </row>
    <row r="1832" spans="1:9" x14ac:dyDescent="0.25">
      <c r="A1832" s="3"/>
      <c r="B1832" s="3"/>
      <c r="C1832" s="3"/>
      <c r="D1832" s="3"/>
      <c r="E1832" s="3"/>
      <c r="F1832" s="3"/>
      <c r="G1832" s="3"/>
      <c r="H1832" s="3"/>
      <c r="I1832" s="3"/>
    </row>
    <row r="1833" spans="1:9" x14ac:dyDescent="0.25">
      <c r="A1833" s="3"/>
      <c r="B1833" s="3"/>
      <c r="C1833" s="3"/>
      <c r="D1833" s="3"/>
      <c r="E1833" s="3"/>
      <c r="F1833" s="3"/>
      <c r="G1833" s="3"/>
      <c r="H1833" s="3"/>
      <c r="I1833" s="3"/>
    </row>
    <row r="1834" spans="1:9" x14ac:dyDescent="0.25">
      <c r="A1834" s="3"/>
      <c r="B1834" s="3"/>
      <c r="C1834" s="3"/>
      <c r="D1834" s="3"/>
      <c r="E1834" s="3"/>
      <c r="F1834" s="3"/>
      <c r="G1834" s="3"/>
      <c r="H1834" s="3"/>
      <c r="I1834" s="3"/>
    </row>
    <row r="1835" spans="1:9" x14ac:dyDescent="0.25">
      <c r="A1835" s="3"/>
      <c r="B1835" s="3"/>
      <c r="C1835" s="3"/>
      <c r="D1835" s="3"/>
      <c r="E1835" s="3"/>
      <c r="F1835" s="3"/>
      <c r="G1835" s="3"/>
      <c r="H1835" s="3"/>
      <c r="I1835" s="3"/>
    </row>
    <row r="1836" spans="1:9" x14ac:dyDescent="0.25">
      <c r="A1836" s="3"/>
      <c r="B1836" s="3"/>
      <c r="C1836" s="3"/>
      <c r="D1836" s="3"/>
      <c r="E1836" s="3"/>
      <c r="F1836" s="3"/>
      <c r="G1836" s="3"/>
      <c r="H1836" s="3"/>
      <c r="I1836" s="3"/>
    </row>
    <row r="1837" spans="1:9" x14ac:dyDescent="0.25">
      <c r="A1837" s="3"/>
      <c r="B1837" s="3"/>
      <c r="C1837" s="3"/>
      <c r="D1837" s="3"/>
      <c r="E1837" s="3"/>
      <c r="F1837" s="3"/>
      <c r="G1837" s="3"/>
      <c r="H1837" s="3"/>
      <c r="I1837" s="3"/>
    </row>
    <row r="1838" spans="1:9" x14ac:dyDescent="0.25">
      <c r="A1838" s="3"/>
      <c r="B1838" s="3"/>
      <c r="C1838" s="3"/>
      <c r="D1838" s="3"/>
      <c r="E1838" s="3"/>
      <c r="F1838" s="3"/>
      <c r="G1838" s="3"/>
      <c r="H1838" s="3"/>
      <c r="I1838" s="3"/>
    </row>
    <row r="1839" spans="1:9" x14ac:dyDescent="0.25">
      <c r="A1839" s="3"/>
      <c r="B1839" s="3"/>
      <c r="C1839" s="3"/>
      <c r="D1839" s="3"/>
      <c r="E1839" s="3"/>
      <c r="F1839" s="3"/>
      <c r="G1839" s="3"/>
      <c r="H1839" s="3"/>
      <c r="I1839" s="3"/>
    </row>
    <row r="1840" spans="1:9" x14ac:dyDescent="0.25">
      <c r="A1840" s="3"/>
      <c r="B1840" s="3"/>
      <c r="C1840" s="3"/>
      <c r="D1840" s="3"/>
      <c r="E1840" s="3"/>
      <c r="F1840" s="3"/>
      <c r="G1840" s="3"/>
      <c r="H1840" s="3"/>
      <c r="I1840" s="3"/>
    </row>
    <row r="1841" spans="1:9" x14ac:dyDescent="0.25">
      <c r="A1841" s="3"/>
      <c r="B1841" s="3"/>
      <c r="C1841" s="3"/>
      <c r="D1841" s="3"/>
      <c r="E1841" s="3"/>
      <c r="F1841" s="3"/>
      <c r="G1841" s="3"/>
      <c r="H1841" s="3"/>
      <c r="I1841" s="3"/>
    </row>
    <row r="1842" spans="1:9" x14ac:dyDescent="0.25">
      <c r="A1842" s="3"/>
      <c r="B1842" s="3"/>
      <c r="C1842" s="3"/>
      <c r="D1842" s="3"/>
      <c r="E1842" s="3"/>
      <c r="F1842" s="3"/>
      <c r="G1842" s="3"/>
      <c r="H1842" s="3"/>
      <c r="I1842" s="3"/>
    </row>
    <row r="1843" spans="1:9" x14ac:dyDescent="0.25">
      <c r="A1843" s="3"/>
      <c r="B1843" s="3"/>
      <c r="C1843" s="3"/>
      <c r="D1843" s="3"/>
      <c r="E1843" s="3"/>
      <c r="F1843" s="3"/>
      <c r="G1843" s="3"/>
      <c r="H1843" s="3"/>
      <c r="I1843" s="3"/>
    </row>
    <row r="1844" spans="1:9" x14ac:dyDescent="0.25">
      <c r="A1844" s="3"/>
      <c r="B1844" s="3"/>
      <c r="C1844" s="3"/>
      <c r="D1844" s="3"/>
      <c r="E1844" s="3"/>
      <c r="F1844" s="3"/>
      <c r="G1844" s="3"/>
      <c r="H1844" s="3"/>
      <c r="I1844" s="3"/>
    </row>
    <row r="1845" spans="1:9" x14ac:dyDescent="0.25">
      <c r="A1845" s="3"/>
      <c r="B1845" s="3"/>
      <c r="C1845" s="3"/>
      <c r="D1845" s="3"/>
      <c r="E1845" s="3"/>
      <c r="F1845" s="3"/>
      <c r="G1845" s="3"/>
      <c r="H1845" s="3"/>
      <c r="I1845" s="3"/>
    </row>
    <row r="1846" spans="1:9" x14ac:dyDescent="0.25">
      <c r="A1846" s="3"/>
      <c r="B1846" s="3"/>
      <c r="C1846" s="3"/>
      <c r="D1846" s="3"/>
      <c r="E1846" s="3"/>
      <c r="F1846" s="3"/>
      <c r="G1846" s="3"/>
      <c r="H1846" s="3"/>
      <c r="I1846" s="3"/>
    </row>
    <row r="1847" spans="1:9" x14ac:dyDescent="0.25">
      <c r="A1847" s="3"/>
      <c r="B1847" s="3"/>
      <c r="C1847" s="3"/>
      <c r="D1847" s="3"/>
      <c r="E1847" s="3"/>
      <c r="F1847" s="3"/>
      <c r="G1847" s="3"/>
      <c r="H1847" s="3"/>
      <c r="I1847" s="3"/>
    </row>
    <row r="1848" spans="1:9" x14ac:dyDescent="0.25">
      <c r="A1848" s="3"/>
      <c r="B1848" s="3"/>
      <c r="C1848" s="3"/>
      <c r="D1848" s="3"/>
      <c r="E1848" s="3"/>
      <c r="F1848" s="3"/>
      <c r="G1848" s="3"/>
      <c r="H1848" s="3"/>
      <c r="I1848" s="3"/>
    </row>
    <row r="1849" spans="1:9" x14ac:dyDescent="0.25">
      <c r="A1849" s="3"/>
      <c r="B1849" s="3"/>
      <c r="C1849" s="3"/>
      <c r="D1849" s="3"/>
      <c r="E1849" s="3"/>
      <c r="F1849" s="3"/>
      <c r="G1849" s="3"/>
      <c r="H1849" s="3"/>
      <c r="I1849" s="3"/>
    </row>
    <row r="1850" spans="1:9" x14ac:dyDescent="0.25">
      <c r="A1850" s="3"/>
      <c r="B1850" s="3"/>
      <c r="C1850" s="3"/>
      <c r="D1850" s="3"/>
      <c r="E1850" s="3"/>
      <c r="F1850" s="3"/>
      <c r="G1850" s="3"/>
      <c r="H1850" s="3"/>
      <c r="I1850" s="3"/>
    </row>
    <row r="1851" spans="1:9" x14ac:dyDescent="0.25">
      <c r="A1851" s="3"/>
      <c r="B1851" s="3"/>
      <c r="C1851" s="3"/>
      <c r="D1851" s="3"/>
      <c r="E1851" s="3"/>
      <c r="F1851" s="3"/>
      <c r="G1851" s="3"/>
      <c r="H1851" s="3"/>
      <c r="I1851" s="3"/>
    </row>
    <row r="1852" spans="1:9" x14ac:dyDescent="0.25">
      <c r="A1852" s="3"/>
      <c r="B1852" s="3"/>
      <c r="C1852" s="3"/>
      <c r="D1852" s="3"/>
      <c r="E1852" s="3"/>
      <c r="F1852" s="3"/>
      <c r="G1852" s="3"/>
      <c r="H1852" s="3"/>
      <c r="I1852" s="3"/>
    </row>
    <row r="1853" spans="1:9" x14ac:dyDescent="0.25">
      <c r="A1853" s="3"/>
      <c r="B1853" s="3"/>
      <c r="C1853" s="3"/>
      <c r="D1853" s="3"/>
      <c r="E1853" s="3"/>
      <c r="F1853" s="3"/>
      <c r="G1853" s="3"/>
      <c r="H1853" s="3"/>
      <c r="I1853" s="3"/>
    </row>
    <row r="1854" spans="1:9" x14ac:dyDescent="0.25">
      <c r="A1854" s="3"/>
      <c r="B1854" s="3"/>
      <c r="C1854" s="3"/>
      <c r="D1854" s="3"/>
      <c r="E1854" s="3"/>
      <c r="F1854" s="3"/>
      <c r="G1854" s="3"/>
      <c r="H1854" s="3"/>
      <c r="I1854" s="3"/>
    </row>
    <row r="1855" spans="1:9" x14ac:dyDescent="0.25">
      <c r="A1855" s="3"/>
      <c r="B1855" s="3"/>
      <c r="C1855" s="3"/>
      <c r="D1855" s="3"/>
      <c r="E1855" s="3"/>
      <c r="F1855" s="3"/>
      <c r="G1855" s="3"/>
      <c r="H1855" s="3"/>
      <c r="I1855" s="3"/>
    </row>
    <row r="1856" spans="1:9" x14ac:dyDescent="0.25">
      <c r="A1856" s="3"/>
      <c r="B1856" s="3"/>
      <c r="C1856" s="3"/>
      <c r="D1856" s="3"/>
      <c r="E1856" s="3"/>
      <c r="F1856" s="3"/>
      <c r="G1856" s="3"/>
      <c r="H1856" s="3"/>
      <c r="I1856" s="3"/>
    </row>
    <row r="1857" spans="1:9" x14ac:dyDescent="0.25">
      <c r="A1857" s="3"/>
      <c r="B1857" s="3"/>
      <c r="C1857" s="3"/>
      <c r="D1857" s="3"/>
      <c r="E1857" s="3"/>
      <c r="F1857" s="3"/>
      <c r="G1857" s="3"/>
      <c r="H1857" s="3"/>
      <c r="I1857" s="3"/>
    </row>
    <row r="1858" spans="1:9" x14ac:dyDescent="0.25">
      <c r="A1858" s="3"/>
      <c r="B1858" s="3"/>
      <c r="C1858" s="3"/>
      <c r="D1858" s="3"/>
      <c r="E1858" s="3"/>
      <c r="F1858" s="3"/>
      <c r="G1858" s="3"/>
      <c r="H1858" s="3"/>
      <c r="I1858" s="3"/>
    </row>
    <row r="1859" spans="1:9" x14ac:dyDescent="0.25">
      <c r="A1859" s="3"/>
      <c r="B1859" s="3"/>
      <c r="C1859" s="3"/>
      <c r="D1859" s="3"/>
      <c r="E1859" s="3"/>
      <c r="F1859" s="3"/>
      <c r="G1859" s="3"/>
      <c r="H1859" s="3"/>
      <c r="I1859" s="3"/>
    </row>
    <row r="1860" spans="1:9" x14ac:dyDescent="0.25">
      <c r="A1860" s="3"/>
      <c r="B1860" s="3"/>
      <c r="C1860" s="3"/>
      <c r="D1860" s="3"/>
      <c r="E1860" s="3"/>
      <c r="F1860" s="3"/>
      <c r="G1860" s="3"/>
      <c r="H1860" s="3"/>
      <c r="I1860" s="3"/>
    </row>
    <row r="1861" spans="1:9" x14ac:dyDescent="0.25">
      <c r="A1861" s="3"/>
      <c r="B1861" s="3"/>
      <c r="C1861" s="3"/>
      <c r="D1861" s="3"/>
      <c r="E1861" s="3"/>
      <c r="F1861" s="3"/>
      <c r="G1861" s="3"/>
      <c r="H1861" s="3"/>
      <c r="I1861" s="3"/>
    </row>
    <row r="1862" spans="1:9" x14ac:dyDescent="0.25">
      <c r="A1862" s="3"/>
      <c r="B1862" s="3"/>
      <c r="C1862" s="3"/>
      <c r="D1862" s="3"/>
      <c r="E1862" s="3"/>
      <c r="F1862" s="3"/>
      <c r="G1862" s="3"/>
      <c r="H1862" s="3"/>
      <c r="I1862" s="3"/>
    </row>
    <row r="1863" spans="1:9" x14ac:dyDescent="0.25">
      <c r="A1863" s="3"/>
      <c r="B1863" s="3"/>
      <c r="C1863" s="3"/>
      <c r="D1863" s="3"/>
      <c r="E1863" s="3"/>
      <c r="F1863" s="3"/>
      <c r="G1863" s="3"/>
      <c r="H1863" s="3"/>
      <c r="I1863" s="3"/>
    </row>
    <row r="1864" spans="1:9" x14ac:dyDescent="0.25">
      <c r="A1864" s="3"/>
      <c r="B1864" s="3"/>
      <c r="C1864" s="3"/>
      <c r="D1864" s="3"/>
      <c r="E1864" s="3"/>
      <c r="F1864" s="3"/>
      <c r="G1864" s="3"/>
      <c r="H1864" s="3"/>
      <c r="I1864" s="3"/>
    </row>
    <row r="1865" spans="1:9" x14ac:dyDescent="0.25">
      <c r="A1865" s="3"/>
      <c r="B1865" s="3"/>
      <c r="C1865" s="3"/>
      <c r="D1865" s="3"/>
      <c r="E1865" s="3"/>
      <c r="F1865" s="3"/>
      <c r="G1865" s="3"/>
      <c r="H1865" s="3"/>
      <c r="I1865" s="3"/>
    </row>
    <row r="1866" spans="1:9" x14ac:dyDescent="0.25">
      <c r="A1866" s="3"/>
      <c r="B1866" s="3"/>
      <c r="C1866" s="3"/>
      <c r="D1866" s="3"/>
      <c r="E1866" s="3"/>
      <c r="F1866" s="3"/>
      <c r="G1866" s="3"/>
      <c r="H1866" s="3"/>
      <c r="I1866" s="3"/>
    </row>
    <row r="1867" spans="1:9" x14ac:dyDescent="0.25">
      <c r="A1867" s="3"/>
      <c r="B1867" s="3"/>
      <c r="C1867" s="3"/>
      <c r="D1867" s="3"/>
      <c r="E1867" s="3"/>
      <c r="F1867" s="3"/>
      <c r="G1867" s="3"/>
      <c r="H1867" s="3"/>
      <c r="I1867" s="3"/>
    </row>
    <row r="1868" spans="1:9" x14ac:dyDescent="0.25">
      <c r="A1868" s="3"/>
      <c r="B1868" s="3"/>
      <c r="C1868" s="3"/>
      <c r="D1868" s="3"/>
      <c r="E1868" s="3"/>
      <c r="F1868" s="3"/>
      <c r="G1868" s="3"/>
      <c r="H1868" s="3"/>
      <c r="I1868" s="3"/>
    </row>
    <row r="1869" spans="1:9" x14ac:dyDescent="0.25">
      <c r="A1869" s="3"/>
      <c r="B1869" s="3"/>
      <c r="C1869" s="3"/>
      <c r="D1869" s="3"/>
      <c r="E1869" s="3"/>
      <c r="F1869" s="3"/>
      <c r="G1869" s="3"/>
      <c r="H1869" s="3"/>
      <c r="I1869" s="3"/>
    </row>
    <row r="1870" spans="1:9" x14ac:dyDescent="0.25">
      <c r="A1870" s="3"/>
      <c r="B1870" s="3"/>
      <c r="C1870" s="3"/>
      <c r="D1870" s="3"/>
      <c r="E1870" s="3"/>
      <c r="F1870" s="3"/>
      <c r="G1870" s="3"/>
      <c r="H1870" s="3"/>
      <c r="I1870" s="3"/>
    </row>
    <row r="1871" spans="1:9" x14ac:dyDescent="0.25">
      <c r="A1871" s="3"/>
      <c r="B1871" s="3"/>
      <c r="C1871" s="3"/>
      <c r="D1871" s="3"/>
      <c r="E1871" s="3"/>
      <c r="F1871" s="3"/>
      <c r="G1871" s="3"/>
      <c r="H1871" s="3"/>
      <c r="I1871" s="3"/>
    </row>
    <row r="1872" spans="1:9" x14ac:dyDescent="0.25">
      <c r="A1872" s="3"/>
      <c r="B1872" s="3"/>
      <c r="C1872" s="3"/>
      <c r="D1872" s="3"/>
      <c r="E1872" s="3"/>
      <c r="F1872" s="3"/>
      <c r="G1872" s="3"/>
      <c r="H1872" s="3"/>
      <c r="I1872" s="3"/>
    </row>
    <row r="1873" spans="1:9" x14ac:dyDescent="0.25">
      <c r="A1873" s="3"/>
      <c r="B1873" s="3"/>
      <c r="C1873" s="3"/>
      <c r="D1873" s="3"/>
      <c r="E1873" s="3"/>
      <c r="F1873" s="3"/>
      <c r="G1873" s="3"/>
      <c r="H1873" s="3"/>
      <c r="I1873" s="3"/>
    </row>
    <row r="1874" spans="1:9" x14ac:dyDescent="0.25">
      <c r="A1874" s="3"/>
      <c r="B1874" s="3"/>
      <c r="C1874" s="3"/>
      <c r="D1874" s="3"/>
      <c r="E1874" s="3"/>
      <c r="F1874" s="3"/>
      <c r="G1874" s="3"/>
      <c r="H1874" s="3"/>
      <c r="I1874" s="3"/>
    </row>
    <row r="1875" spans="1:9" x14ac:dyDescent="0.25">
      <c r="A1875" s="3"/>
      <c r="B1875" s="3"/>
      <c r="C1875" s="3"/>
      <c r="D1875" s="3"/>
      <c r="E1875" s="3"/>
      <c r="F1875" s="3"/>
      <c r="G1875" s="3"/>
      <c r="H1875" s="3"/>
      <c r="I1875" s="3"/>
    </row>
    <row r="1876" spans="1:9" x14ac:dyDescent="0.25">
      <c r="A1876" s="3"/>
      <c r="B1876" s="3"/>
      <c r="C1876" s="3"/>
      <c r="D1876" s="3"/>
      <c r="E1876" s="3"/>
      <c r="F1876" s="3"/>
      <c r="G1876" s="3"/>
      <c r="H1876" s="3"/>
      <c r="I1876" s="3"/>
    </row>
    <row r="1877" spans="1:9" x14ac:dyDescent="0.25">
      <c r="A1877" s="3"/>
      <c r="B1877" s="3"/>
      <c r="C1877" s="3"/>
      <c r="D1877" s="3"/>
      <c r="E1877" s="3"/>
      <c r="F1877" s="3"/>
      <c r="G1877" s="3"/>
      <c r="H1877" s="3"/>
      <c r="I1877" s="3"/>
    </row>
    <row r="1878" spans="1:9" x14ac:dyDescent="0.25">
      <c r="A1878" s="3"/>
      <c r="B1878" s="3"/>
      <c r="C1878" s="3"/>
      <c r="D1878" s="3"/>
      <c r="E1878" s="3"/>
      <c r="F1878" s="3"/>
      <c r="G1878" s="3"/>
      <c r="H1878" s="3"/>
      <c r="I1878" s="3"/>
    </row>
    <row r="1879" spans="1:9" x14ac:dyDescent="0.25">
      <c r="A1879" s="3"/>
      <c r="B1879" s="3"/>
      <c r="C1879" s="3"/>
      <c r="D1879" s="3"/>
      <c r="E1879" s="3"/>
      <c r="F1879" s="3"/>
      <c r="G1879" s="3"/>
      <c r="H1879" s="3"/>
      <c r="I1879" s="3"/>
    </row>
    <row r="1880" spans="1:9" x14ac:dyDescent="0.25">
      <c r="A1880" s="3"/>
      <c r="B1880" s="3"/>
      <c r="C1880" s="3"/>
      <c r="D1880" s="3"/>
      <c r="E1880" s="3"/>
      <c r="F1880" s="3"/>
      <c r="G1880" s="3"/>
      <c r="H1880" s="3"/>
      <c r="I1880" s="3"/>
    </row>
    <row r="1881" spans="1:9" x14ac:dyDescent="0.25">
      <c r="A1881" s="3"/>
      <c r="B1881" s="3"/>
      <c r="C1881" s="3"/>
      <c r="D1881" s="3"/>
      <c r="E1881" s="3"/>
      <c r="F1881" s="3"/>
      <c r="G1881" s="3"/>
      <c r="H1881" s="3"/>
      <c r="I1881" s="3"/>
    </row>
    <row r="1882" spans="1:9" x14ac:dyDescent="0.25">
      <c r="A1882" s="3"/>
      <c r="B1882" s="3"/>
      <c r="C1882" s="3"/>
      <c r="D1882" s="3"/>
      <c r="E1882" s="3"/>
      <c r="F1882" s="3"/>
      <c r="G1882" s="3"/>
      <c r="H1882" s="3"/>
      <c r="I1882" s="3"/>
    </row>
    <row r="1883" spans="1:9" x14ac:dyDescent="0.25">
      <c r="A1883" s="3"/>
      <c r="B1883" s="3"/>
      <c r="C1883" s="3"/>
      <c r="D1883" s="3"/>
      <c r="E1883" s="3"/>
      <c r="F1883" s="3"/>
      <c r="G1883" s="3"/>
      <c r="H1883" s="3"/>
      <c r="I1883" s="3"/>
    </row>
    <row r="1884" spans="1:9" x14ac:dyDescent="0.25">
      <c r="A1884" s="3"/>
      <c r="B1884" s="3"/>
      <c r="C1884" s="3"/>
      <c r="D1884" s="3"/>
      <c r="E1884" s="3"/>
      <c r="F1884" s="3"/>
      <c r="G1884" s="3"/>
      <c r="H1884" s="3"/>
      <c r="I1884" s="3"/>
    </row>
    <row r="1885" spans="1:9" x14ac:dyDescent="0.25">
      <c r="A1885" s="3"/>
      <c r="B1885" s="3"/>
      <c r="C1885" s="3"/>
      <c r="D1885" s="3"/>
      <c r="E1885" s="3"/>
      <c r="F1885" s="3"/>
      <c r="G1885" s="3"/>
      <c r="H1885" s="3"/>
      <c r="I1885" s="3"/>
    </row>
    <row r="1886" spans="1:9" x14ac:dyDescent="0.25">
      <c r="A1886" s="3"/>
      <c r="B1886" s="3"/>
      <c r="C1886" s="3"/>
      <c r="D1886" s="3"/>
      <c r="E1886" s="3"/>
      <c r="F1886" s="3"/>
      <c r="G1886" s="3"/>
      <c r="H1886" s="3"/>
      <c r="I1886" s="3"/>
    </row>
    <row r="1887" spans="1:9" x14ac:dyDescent="0.25">
      <c r="A1887" s="3"/>
      <c r="B1887" s="3"/>
      <c r="C1887" s="3"/>
      <c r="D1887" s="3"/>
      <c r="E1887" s="3"/>
      <c r="F1887" s="3"/>
      <c r="G1887" s="3"/>
      <c r="H1887" s="3"/>
      <c r="I1887" s="3"/>
    </row>
    <row r="1888" spans="1:9" x14ac:dyDescent="0.25">
      <c r="A1888" s="3"/>
      <c r="B1888" s="3"/>
      <c r="C1888" s="3"/>
      <c r="D1888" s="3"/>
      <c r="E1888" s="3"/>
      <c r="F1888" s="3"/>
      <c r="G1888" s="3"/>
      <c r="H1888" s="3"/>
      <c r="I1888" s="3"/>
    </row>
    <row r="1889" spans="1:9" x14ac:dyDescent="0.25">
      <c r="A1889" s="3"/>
      <c r="B1889" s="3"/>
      <c r="C1889" s="3"/>
      <c r="D1889" s="3"/>
      <c r="E1889" s="3"/>
      <c r="F1889" s="3"/>
      <c r="G1889" s="3"/>
      <c r="H1889" s="3"/>
      <c r="I1889" s="3"/>
    </row>
    <row r="1890" spans="1:9" x14ac:dyDescent="0.25">
      <c r="A1890" s="3"/>
      <c r="B1890" s="3"/>
      <c r="C1890" s="3"/>
      <c r="D1890" s="3"/>
      <c r="E1890" s="3"/>
      <c r="F1890" s="3"/>
      <c r="G1890" s="3"/>
      <c r="H1890" s="3"/>
      <c r="I1890" s="3"/>
    </row>
    <row r="1891" spans="1:9" x14ac:dyDescent="0.25">
      <c r="A1891" s="3"/>
      <c r="B1891" s="3"/>
      <c r="C1891" s="3"/>
      <c r="D1891" s="3"/>
      <c r="E1891" s="3"/>
      <c r="F1891" s="3"/>
      <c r="G1891" s="3"/>
      <c r="H1891" s="3"/>
      <c r="I1891" s="3"/>
    </row>
    <row r="1892" spans="1:9" x14ac:dyDescent="0.25">
      <c r="A1892" s="3"/>
      <c r="B1892" s="3"/>
      <c r="C1892" s="3"/>
      <c r="D1892" s="3"/>
      <c r="E1892" s="3"/>
      <c r="F1892" s="3"/>
      <c r="G1892" s="3"/>
      <c r="H1892" s="3"/>
      <c r="I1892" s="3"/>
    </row>
    <row r="1893" spans="1:9" x14ac:dyDescent="0.25">
      <c r="A1893" s="3"/>
      <c r="B1893" s="3"/>
      <c r="C1893" s="3"/>
      <c r="D1893" s="3"/>
      <c r="E1893" s="3"/>
      <c r="F1893" s="3"/>
      <c r="G1893" s="3"/>
      <c r="H1893" s="3"/>
      <c r="I1893" s="3"/>
    </row>
    <row r="1894" spans="1:9" x14ac:dyDescent="0.25">
      <c r="A1894" s="3"/>
      <c r="B1894" s="3"/>
      <c r="C1894" s="3"/>
      <c r="D1894" s="3"/>
      <c r="E1894" s="3"/>
      <c r="F1894" s="3"/>
      <c r="G1894" s="3"/>
      <c r="H1894" s="3"/>
      <c r="I1894" s="3"/>
    </row>
    <row r="1895" spans="1:9" x14ac:dyDescent="0.25">
      <c r="A1895" s="3"/>
      <c r="B1895" s="3"/>
      <c r="C1895" s="3"/>
      <c r="D1895" s="3"/>
      <c r="E1895" s="3"/>
      <c r="F1895" s="3"/>
      <c r="G1895" s="3"/>
      <c r="H1895" s="3"/>
      <c r="I1895" s="3"/>
    </row>
    <row r="1896" spans="1:9" x14ac:dyDescent="0.25">
      <c r="A1896" s="3"/>
      <c r="B1896" s="3"/>
      <c r="C1896" s="3"/>
      <c r="D1896" s="3"/>
      <c r="E1896" s="3"/>
      <c r="F1896" s="3"/>
      <c r="G1896" s="3"/>
      <c r="H1896" s="3"/>
      <c r="I1896" s="3"/>
    </row>
    <row r="1897" spans="1:9" x14ac:dyDescent="0.25">
      <c r="A1897" s="3"/>
      <c r="B1897" s="3"/>
      <c r="C1897" s="3"/>
      <c r="D1897" s="3"/>
      <c r="E1897" s="3"/>
      <c r="F1897" s="3"/>
      <c r="G1897" s="3"/>
      <c r="H1897" s="3"/>
      <c r="I1897" s="3"/>
    </row>
    <row r="1898" spans="1:9" x14ac:dyDescent="0.25">
      <c r="A1898" s="3"/>
      <c r="B1898" s="3"/>
      <c r="C1898" s="3"/>
      <c r="D1898" s="3"/>
      <c r="E1898" s="3"/>
      <c r="F1898" s="3"/>
      <c r="G1898" s="3"/>
      <c r="H1898" s="3"/>
      <c r="I1898" s="3"/>
    </row>
    <row r="1899" spans="1:9" x14ac:dyDescent="0.25">
      <c r="A1899" s="3"/>
      <c r="B1899" s="3"/>
      <c r="C1899" s="3"/>
      <c r="D1899" s="3"/>
      <c r="E1899" s="3"/>
      <c r="F1899" s="3"/>
      <c r="G1899" s="3"/>
      <c r="H1899" s="3"/>
      <c r="I1899" s="3"/>
    </row>
    <row r="1900" spans="1:9" x14ac:dyDescent="0.25">
      <c r="A1900" s="3"/>
      <c r="B1900" s="3"/>
      <c r="C1900" s="3"/>
      <c r="D1900" s="3"/>
      <c r="E1900" s="3"/>
      <c r="F1900" s="3"/>
      <c r="G1900" s="3"/>
      <c r="H1900" s="3"/>
      <c r="I1900" s="3"/>
    </row>
    <row r="1901" spans="1:9" x14ac:dyDescent="0.25">
      <c r="A1901" s="3"/>
      <c r="B1901" s="3"/>
      <c r="C1901" s="3"/>
      <c r="D1901" s="3"/>
      <c r="E1901" s="3"/>
      <c r="F1901" s="3"/>
      <c r="G1901" s="3"/>
      <c r="H1901" s="3"/>
      <c r="I1901" s="3"/>
    </row>
    <row r="1902" spans="1:9" x14ac:dyDescent="0.25">
      <c r="A1902" s="3"/>
      <c r="B1902" s="3"/>
      <c r="C1902" s="3"/>
      <c r="D1902" s="3"/>
      <c r="E1902" s="3"/>
      <c r="F1902" s="3"/>
      <c r="G1902" s="3"/>
      <c r="H1902" s="3"/>
      <c r="I1902" s="3"/>
    </row>
    <row r="1903" spans="1:9" x14ac:dyDescent="0.25">
      <c r="A1903" s="3"/>
      <c r="B1903" s="3"/>
      <c r="C1903" s="3"/>
      <c r="D1903" s="3"/>
      <c r="E1903" s="3"/>
      <c r="F1903" s="3"/>
      <c r="G1903" s="3"/>
      <c r="H1903" s="3"/>
      <c r="I1903" s="3"/>
    </row>
    <row r="1904" spans="1:9" x14ac:dyDescent="0.25">
      <c r="A1904" s="3"/>
      <c r="B1904" s="3"/>
      <c r="C1904" s="3"/>
      <c r="D1904" s="3"/>
      <c r="E1904" s="3"/>
      <c r="F1904" s="3"/>
      <c r="G1904" s="3"/>
      <c r="H1904" s="3"/>
      <c r="I1904" s="3"/>
    </row>
    <row r="1905" spans="1:9" x14ac:dyDescent="0.25">
      <c r="A1905" s="3"/>
      <c r="B1905" s="3"/>
      <c r="C1905" s="3"/>
      <c r="D1905" s="3"/>
      <c r="E1905" s="3"/>
      <c r="F1905" s="3"/>
      <c r="G1905" s="3"/>
      <c r="H1905" s="3"/>
      <c r="I1905" s="3"/>
    </row>
    <row r="1906" spans="1:9" x14ac:dyDescent="0.25">
      <c r="A1906" s="3"/>
      <c r="B1906" s="3"/>
      <c r="C1906" s="3"/>
      <c r="D1906" s="3"/>
      <c r="E1906" s="3"/>
      <c r="F1906" s="3"/>
      <c r="G1906" s="3"/>
      <c r="H1906" s="3"/>
      <c r="I1906" s="3"/>
    </row>
    <row r="1907" spans="1:9" x14ac:dyDescent="0.25">
      <c r="A1907" s="3"/>
      <c r="B1907" s="3"/>
      <c r="C1907" s="3"/>
      <c r="D1907" s="3"/>
      <c r="E1907" s="3"/>
      <c r="F1907" s="3"/>
      <c r="G1907" s="3"/>
      <c r="H1907" s="3"/>
      <c r="I1907" s="3"/>
    </row>
    <row r="1908" spans="1:9" x14ac:dyDescent="0.25">
      <c r="A1908" s="3"/>
      <c r="B1908" s="3"/>
      <c r="C1908" s="3"/>
      <c r="D1908" s="3"/>
      <c r="E1908" s="3"/>
      <c r="F1908" s="3"/>
      <c r="G1908" s="3"/>
      <c r="H1908" s="3"/>
      <c r="I1908" s="3"/>
    </row>
    <row r="1909" spans="1:9" x14ac:dyDescent="0.25">
      <c r="A1909" s="3"/>
      <c r="B1909" s="3"/>
      <c r="C1909" s="3"/>
      <c r="D1909" s="3"/>
      <c r="E1909" s="3"/>
      <c r="F1909" s="3"/>
      <c r="G1909" s="3"/>
      <c r="H1909" s="3"/>
      <c r="I1909" s="3"/>
    </row>
    <row r="1910" spans="1:9" x14ac:dyDescent="0.25">
      <c r="A1910" s="3"/>
      <c r="B1910" s="3"/>
      <c r="C1910" s="3"/>
      <c r="D1910" s="3"/>
      <c r="E1910" s="3"/>
      <c r="F1910" s="3"/>
      <c r="G1910" s="3"/>
      <c r="H1910" s="3"/>
      <c r="I1910" s="3"/>
    </row>
    <row r="1911" spans="1:9" x14ac:dyDescent="0.25">
      <c r="A1911" s="3"/>
      <c r="B1911" s="3"/>
      <c r="C1911" s="3"/>
      <c r="D1911" s="3"/>
      <c r="E1911" s="3"/>
      <c r="F1911" s="3"/>
      <c r="G1911" s="3"/>
      <c r="H1911" s="3"/>
      <c r="I1911" s="3"/>
    </row>
    <row r="1912" spans="1:9" x14ac:dyDescent="0.25">
      <c r="A1912" s="3"/>
      <c r="B1912" s="3"/>
      <c r="C1912" s="3"/>
      <c r="D1912" s="3"/>
      <c r="E1912" s="3"/>
      <c r="F1912" s="3"/>
      <c r="G1912" s="3"/>
      <c r="H1912" s="3"/>
      <c r="I1912" s="3"/>
    </row>
    <row r="1913" spans="1:9" x14ac:dyDescent="0.25">
      <c r="A1913" s="3"/>
      <c r="B1913" s="3"/>
      <c r="C1913" s="3"/>
      <c r="D1913" s="3"/>
      <c r="E1913" s="3"/>
      <c r="F1913" s="3"/>
      <c r="G1913" s="3"/>
      <c r="H1913" s="3"/>
      <c r="I1913" s="3"/>
    </row>
    <row r="1914" spans="1:9" x14ac:dyDescent="0.25">
      <c r="A1914" s="3"/>
      <c r="B1914" s="3"/>
      <c r="C1914" s="3"/>
      <c r="D1914" s="3"/>
      <c r="E1914" s="3"/>
      <c r="F1914" s="3"/>
      <c r="G1914" s="3"/>
      <c r="H1914" s="3"/>
      <c r="I1914" s="3"/>
    </row>
    <row r="1915" spans="1:9" x14ac:dyDescent="0.25">
      <c r="A1915" s="3"/>
      <c r="B1915" s="3"/>
      <c r="C1915" s="3"/>
      <c r="D1915" s="3"/>
      <c r="E1915" s="3"/>
      <c r="F1915" s="3"/>
      <c r="G1915" s="3"/>
      <c r="H1915" s="3"/>
      <c r="I1915" s="3"/>
    </row>
    <row r="1916" spans="1:9" x14ac:dyDescent="0.25">
      <c r="A1916" s="3"/>
      <c r="B1916" s="3"/>
      <c r="C1916" s="3"/>
      <c r="D1916" s="3"/>
      <c r="E1916" s="3"/>
      <c r="F1916" s="3"/>
      <c r="G1916" s="3"/>
      <c r="H1916" s="3"/>
      <c r="I1916" s="3"/>
    </row>
    <row r="1917" spans="1:9" x14ac:dyDescent="0.25">
      <c r="A1917" s="3"/>
      <c r="B1917" s="3"/>
      <c r="C1917" s="3"/>
      <c r="D1917" s="3"/>
      <c r="E1917" s="3"/>
      <c r="F1917" s="3"/>
      <c r="G1917" s="3"/>
      <c r="H1917" s="3"/>
      <c r="I1917" s="3"/>
    </row>
    <row r="1918" spans="1:9" x14ac:dyDescent="0.25">
      <c r="A1918" s="3"/>
      <c r="B1918" s="3"/>
      <c r="C1918" s="3"/>
      <c r="D1918" s="3"/>
      <c r="E1918" s="3"/>
      <c r="F1918" s="3"/>
      <c r="G1918" s="3"/>
      <c r="H1918" s="3"/>
      <c r="I1918" s="3"/>
    </row>
    <row r="1919" spans="1:9" x14ac:dyDescent="0.25">
      <c r="A1919" s="3"/>
      <c r="B1919" s="3"/>
      <c r="C1919" s="3"/>
      <c r="D1919" s="3"/>
      <c r="E1919" s="3"/>
      <c r="F1919" s="3"/>
      <c r="G1919" s="3"/>
      <c r="H1919" s="3"/>
      <c r="I1919" s="3"/>
    </row>
    <row r="1920" spans="1:9" x14ac:dyDescent="0.25">
      <c r="A1920" s="3"/>
      <c r="B1920" s="3"/>
      <c r="C1920" s="3"/>
      <c r="D1920" s="3"/>
      <c r="E1920" s="3"/>
      <c r="F1920" s="3"/>
      <c r="G1920" s="3"/>
      <c r="H1920" s="3"/>
      <c r="I1920" s="3"/>
    </row>
    <row r="1921" spans="1:9" x14ac:dyDescent="0.25">
      <c r="A1921" s="3"/>
      <c r="B1921" s="3"/>
      <c r="C1921" s="3"/>
      <c r="D1921" s="3"/>
      <c r="E1921" s="3"/>
      <c r="F1921" s="3"/>
      <c r="G1921" s="3"/>
      <c r="H1921" s="3"/>
      <c r="I1921" s="3"/>
    </row>
    <row r="1922" spans="1:9" x14ac:dyDescent="0.25">
      <c r="A1922" s="3"/>
      <c r="B1922" s="3"/>
      <c r="C1922" s="3"/>
      <c r="D1922" s="3"/>
      <c r="E1922" s="3"/>
      <c r="F1922" s="3"/>
      <c r="G1922" s="3"/>
      <c r="H1922" s="3"/>
      <c r="I1922" s="3"/>
    </row>
    <row r="1923" spans="1:9" x14ac:dyDescent="0.25">
      <c r="A1923" s="3"/>
      <c r="B1923" s="3"/>
      <c r="C1923" s="3"/>
      <c r="D1923" s="3"/>
      <c r="E1923" s="3"/>
      <c r="F1923" s="3"/>
      <c r="G1923" s="3"/>
      <c r="H1923" s="3"/>
      <c r="I1923" s="3"/>
    </row>
    <row r="1924" spans="1:9" x14ac:dyDescent="0.25">
      <c r="A1924" s="3"/>
      <c r="B1924" s="3"/>
      <c r="C1924" s="3"/>
      <c r="D1924" s="3"/>
      <c r="E1924" s="3"/>
      <c r="F1924" s="3"/>
      <c r="G1924" s="3"/>
      <c r="H1924" s="3"/>
      <c r="I1924" s="3"/>
    </row>
    <row r="1925" spans="1:9" x14ac:dyDescent="0.25">
      <c r="A1925" s="3"/>
      <c r="B1925" s="3"/>
      <c r="C1925" s="3"/>
      <c r="D1925" s="3"/>
      <c r="E1925" s="3"/>
      <c r="F1925" s="3"/>
      <c r="G1925" s="3"/>
      <c r="H1925" s="3"/>
      <c r="I1925" s="3"/>
    </row>
    <row r="1926" spans="1:9" x14ac:dyDescent="0.25">
      <c r="A1926" s="3"/>
      <c r="B1926" s="3"/>
      <c r="C1926" s="3"/>
      <c r="D1926" s="3"/>
      <c r="E1926" s="3"/>
      <c r="F1926" s="3"/>
      <c r="G1926" s="3"/>
      <c r="H1926" s="3"/>
      <c r="I1926" s="3"/>
    </row>
    <row r="1927" spans="1:9" x14ac:dyDescent="0.25">
      <c r="A1927" s="3"/>
      <c r="B1927" s="3"/>
      <c r="C1927" s="3"/>
      <c r="D1927" s="3"/>
      <c r="E1927" s="3"/>
      <c r="F1927" s="3"/>
      <c r="G1927" s="3"/>
      <c r="H1927" s="3"/>
      <c r="I1927" s="3"/>
    </row>
    <row r="1928" spans="1:9" x14ac:dyDescent="0.25">
      <c r="A1928" s="3"/>
      <c r="B1928" s="3"/>
      <c r="C1928" s="3"/>
      <c r="D1928" s="3"/>
      <c r="E1928" s="3"/>
      <c r="F1928" s="3"/>
      <c r="G1928" s="3"/>
      <c r="H1928" s="3"/>
      <c r="I1928" s="3"/>
    </row>
    <row r="1929" spans="1:9" x14ac:dyDescent="0.25">
      <c r="A1929" s="3"/>
      <c r="B1929" s="3"/>
      <c r="C1929" s="3"/>
      <c r="D1929" s="3"/>
      <c r="E1929" s="3"/>
      <c r="F1929" s="3"/>
      <c r="G1929" s="3"/>
      <c r="H1929" s="3"/>
      <c r="I1929" s="3"/>
    </row>
    <row r="1930" spans="1:9" x14ac:dyDescent="0.25">
      <c r="A1930" s="3"/>
      <c r="B1930" s="3"/>
      <c r="C1930" s="3"/>
      <c r="D1930" s="3"/>
      <c r="E1930" s="3"/>
      <c r="F1930" s="3"/>
      <c r="G1930" s="3"/>
      <c r="H1930" s="3"/>
      <c r="I1930" s="3"/>
    </row>
    <row r="1931" spans="1:9" x14ac:dyDescent="0.25">
      <c r="A1931" s="3"/>
      <c r="B1931" s="3"/>
      <c r="C1931" s="3"/>
      <c r="D1931" s="3"/>
      <c r="E1931" s="3"/>
      <c r="F1931" s="3"/>
      <c r="G1931" s="3"/>
      <c r="H1931" s="3"/>
      <c r="I1931" s="3"/>
    </row>
    <row r="1932" spans="1:9" x14ac:dyDescent="0.25">
      <c r="A1932" s="3"/>
      <c r="B1932" s="3"/>
      <c r="C1932" s="3"/>
      <c r="D1932" s="3"/>
      <c r="E1932" s="3"/>
      <c r="F1932" s="3"/>
      <c r="G1932" s="3"/>
      <c r="H1932" s="3"/>
      <c r="I1932" s="3"/>
    </row>
    <row r="1933" spans="1:9" x14ac:dyDescent="0.25">
      <c r="A1933" s="3"/>
      <c r="B1933" s="3"/>
      <c r="C1933" s="3"/>
      <c r="D1933" s="3"/>
      <c r="E1933" s="3"/>
      <c r="F1933" s="3"/>
      <c r="G1933" s="3"/>
      <c r="H1933" s="3"/>
      <c r="I1933" s="3"/>
    </row>
    <row r="1934" spans="1:9" x14ac:dyDescent="0.25">
      <c r="A1934" s="3"/>
      <c r="B1934" s="3"/>
      <c r="C1934" s="3"/>
      <c r="D1934" s="3"/>
      <c r="E1934" s="3"/>
      <c r="F1934" s="3"/>
      <c r="G1934" s="3"/>
      <c r="H1934" s="3"/>
      <c r="I1934" s="3"/>
    </row>
    <row r="1935" spans="1:9" x14ac:dyDescent="0.25">
      <c r="A1935" s="3"/>
      <c r="B1935" s="3"/>
      <c r="C1935" s="3"/>
      <c r="D1935" s="3"/>
      <c r="E1935" s="3"/>
      <c r="F1935" s="3"/>
      <c r="G1935" s="3"/>
      <c r="H1935" s="3"/>
      <c r="I1935" s="3"/>
    </row>
    <row r="1936" spans="1:9" x14ac:dyDescent="0.25">
      <c r="A1936" s="3"/>
      <c r="B1936" s="3"/>
      <c r="C1936" s="3"/>
      <c r="D1936" s="3"/>
      <c r="E1936" s="3"/>
      <c r="F1936" s="3"/>
      <c r="G1936" s="3"/>
      <c r="H1936" s="3"/>
      <c r="I1936" s="3"/>
    </row>
    <row r="1937" spans="1:9" x14ac:dyDescent="0.25">
      <c r="A1937" s="3"/>
      <c r="B1937" s="3"/>
      <c r="C1937" s="3"/>
      <c r="D1937" s="3"/>
      <c r="E1937" s="3"/>
      <c r="F1937" s="3"/>
      <c r="G1937" s="3"/>
      <c r="H1937" s="3"/>
      <c r="I1937" s="3"/>
    </row>
    <row r="1938" spans="1:9" x14ac:dyDescent="0.25">
      <c r="A1938" s="3"/>
      <c r="B1938" s="3"/>
      <c r="C1938" s="3"/>
      <c r="D1938" s="3"/>
      <c r="E1938" s="3"/>
      <c r="F1938" s="3"/>
      <c r="G1938" s="3"/>
      <c r="H1938" s="3"/>
      <c r="I1938" s="3"/>
    </row>
    <row r="1939" spans="1:9" x14ac:dyDescent="0.25">
      <c r="A1939" s="3"/>
      <c r="B1939" s="3"/>
      <c r="C1939" s="3"/>
      <c r="D1939" s="3"/>
      <c r="E1939" s="3"/>
      <c r="F1939" s="3"/>
      <c r="G1939" s="3"/>
      <c r="H1939" s="3"/>
      <c r="I1939" s="3"/>
    </row>
    <row r="1940" spans="1:9" x14ac:dyDescent="0.25">
      <c r="A1940" s="3"/>
      <c r="B1940" s="3"/>
      <c r="C1940" s="3"/>
      <c r="D1940" s="3"/>
      <c r="E1940" s="3"/>
      <c r="F1940" s="3"/>
      <c r="G1940" s="3"/>
      <c r="H1940" s="3"/>
      <c r="I1940" s="3"/>
    </row>
    <row r="1941" spans="1:9" x14ac:dyDescent="0.25">
      <c r="A1941" s="3"/>
      <c r="B1941" s="3"/>
      <c r="C1941" s="3"/>
      <c r="D1941" s="3"/>
      <c r="E1941" s="3"/>
      <c r="F1941" s="3"/>
      <c r="G1941" s="3"/>
      <c r="H1941" s="3"/>
      <c r="I1941" s="3"/>
    </row>
    <row r="1942" spans="1:9" x14ac:dyDescent="0.25">
      <c r="A1942" s="3"/>
      <c r="B1942" s="3"/>
      <c r="C1942" s="3"/>
      <c r="D1942" s="3"/>
      <c r="E1942" s="3"/>
      <c r="F1942" s="3"/>
      <c r="G1942" s="3"/>
      <c r="H1942" s="3"/>
      <c r="I1942" s="3"/>
    </row>
    <row r="1943" spans="1:9" x14ac:dyDescent="0.25">
      <c r="A1943" s="3"/>
      <c r="B1943" s="3"/>
      <c r="C1943" s="3"/>
      <c r="D1943" s="3"/>
      <c r="E1943" s="3"/>
      <c r="F1943" s="3"/>
      <c r="G1943" s="3"/>
      <c r="H1943" s="3"/>
      <c r="I1943" s="3"/>
    </row>
    <row r="1944" spans="1:9" x14ac:dyDescent="0.25">
      <c r="A1944" s="3"/>
      <c r="B1944" s="3"/>
      <c r="C1944" s="3"/>
      <c r="D1944" s="3"/>
      <c r="E1944" s="3"/>
      <c r="F1944" s="3"/>
      <c r="G1944" s="3"/>
      <c r="H1944" s="3"/>
      <c r="I1944" s="3"/>
    </row>
    <row r="1945" spans="1:9" x14ac:dyDescent="0.25">
      <c r="A1945" s="3"/>
      <c r="B1945" s="3"/>
      <c r="C1945" s="3"/>
      <c r="D1945" s="3"/>
      <c r="E1945" s="3"/>
      <c r="F1945" s="3"/>
      <c r="G1945" s="3"/>
      <c r="H1945" s="3"/>
      <c r="I1945" s="3"/>
    </row>
    <row r="1946" spans="1:9" x14ac:dyDescent="0.25">
      <c r="A1946" s="3"/>
      <c r="B1946" s="3"/>
      <c r="C1946" s="3"/>
      <c r="D1946" s="3"/>
      <c r="E1946" s="3"/>
      <c r="F1946" s="3"/>
      <c r="G1946" s="3"/>
      <c r="H1946" s="3"/>
      <c r="I1946" s="3"/>
    </row>
    <row r="1947" spans="1:9" x14ac:dyDescent="0.25">
      <c r="A1947" s="3"/>
      <c r="B1947" s="3"/>
      <c r="C1947" s="3"/>
      <c r="D1947" s="3"/>
      <c r="E1947" s="3"/>
      <c r="F1947" s="3"/>
      <c r="G1947" s="3"/>
      <c r="H1947" s="3"/>
      <c r="I1947" s="3"/>
    </row>
    <row r="1948" spans="1:9" x14ac:dyDescent="0.25">
      <c r="A1948" s="3"/>
      <c r="B1948" s="3"/>
      <c r="C1948" s="3"/>
      <c r="D1948" s="3"/>
      <c r="E1948" s="3"/>
      <c r="F1948" s="3"/>
      <c r="G1948" s="3"/>
      <c r="H1948" s="3"/>
      <c r="I1948" s="3"/>
    </row>
    <row r="1949" spans="1:9" x14ac:dyDescent="0.25">
      <c r="A1949" s="3"/>
      <c r="B1949" s="3"/>
      <c r="C1949" s="3"/>
      <c r="D1949" s="3"/>
      <c r="E1949" s="3"/>
      <c r="F1949" s="3"/>
      <c r="G1949" s="3"/>
      <c r="H1949" s="3"/>
      <c r="I1949" s="3"/>
    </row>
    <row r="1950" spans="1:9" x14ac:dyDescent="0.25">
      <c r="A1950" s="3"/>
      <c r="B1950" s="3"/>
      <c r="C1950" s="3"/>
      <c r="D1950" s="3"/>
      <c r="E1950" s="3"/>
      <c r="F1950" s="3"/>
      <c r="G1950" s="3"/>
      <c r="H1950" s="3"/>
      <c r="I1950" s="3"/>
    </row>
    <row r="1951" spans="1:9" x14ac:dyDescent="0.25">
      <c r="A1951" s="3"/>
      <c r="B1951" s="3"/>
      <c r="C1951" s="3"/>
      <c r="D1951" s="3"/>
      <c r="E1951" s="3"/>
      <c r="F1951" s="3"/>
      <c r="G1951" s="3"/>
      <c r="H1951" s="3"/>
      <c r="I1951" s="3"/>
    </row>
    <row r="1952" spans="1:9" x14ac:dyDescent="0.25">
      <c r="A1952" s="3"/>
      <c r="B1952" s="3"/>
      <c r="C1952" s="3"/>
      <c r="D1952" s="3"/>
      <c r="E1952" s="3"/>
      <c r="F1952" s="3"/>
      <c r="G1952" s="3"/>
      <c r="H1952" s="3"/>
      <c r="I1952" s="3"/>
    </row>
    <row r="1953" spans="1:9" x14ac:dyDescent="0.25">
      <c r="A1953" s="3"/>
      <c r="B1953" s="3"/>
      <c r="C1953" s="3"/>
      <c r="D1953" s="3"/>
      <c r="E1953" s="3"/>
      <c r="F1953" s="3"/>
      <c r="G1953" s="3"/>
      <c r="H1953" s="3"/>
      <c r="I1953" s="3"/>
    </row>
    <row r="1954" spans="1:9" x14ac:dyDescent="0.25">
      <c r="A1954" s="3"/>
      <c r="B1954" s="3"/>
      <c r="C1954" s="3"/>
      <c r="D1954" s="3"/>
      <c r="E1954" s="3"/>
      <c r="F1954" s="3"/>
      <c r="G1954" s="3"/>
      <c r="H1954" s="3"/>
      <c r="I1954" s="3"/>
    </row>
    <row r="1955" spans="1:9" x14ac:dyDescent="0.25">
      <c r="A1955" s="3"/>
      <c r="B1955" s="3"/>
      <c r="C1955" s="3"/>
      <c r="D1955" s="3"/>
      <c r="E1955" s="3"/>
      <c r="F1955" s="3"/>
      <c r="G1955" s="3"/>
      <c r="H1955" s="3"/>
      <c r="I1955" s="3"/>
    </row>
    <row r="1956" spans="1:9" x14ac:dyDescent="0.25">
      <c r="A1956" s="3"/>
      <c r="B1956" s="3"/>
      <c r="C1956" s="3"/>
      <c r="D1956" s="3"/>
      <c r="E1956" s="3"/>
      <c r="F1956" s="3"/>
      <c r="G1956" s="3"/>
      <c r="H1956" s="3"/>
      <c r="I1956" s="3"/>
    </row>
    <row r="1957" spans="1:9" x14ac:dyDescent="0.25">
      <c r="A1957" s="3"/>
      <c r="B1957" s="3"/>
      <c r="C1957" s="3"/>
      <c r="D1957" s="3"/>
      <c r="E1957" s="3"/>
      <c r="F1957" s="3"/>
      <c r="G1957" s="3"/>
      <c r="H1957" s="3"/>
      <c r="I1957" s="3"/>
    </row>
    <row r="1958" spans="1:9" x14ac:dyDescent="0.25">
      <c r="A1958" s="3"/>
      <c r="B1958" s="3"/>
      <c r="C1958" s="3"/>
      <c r="D1958" s="3"/>
      <c r="E1958" s="3"/>
      <c r="F1958" s="3"/>
      <c r="G1958" s="3"/>
      <c r="H1958" s="3"/>
      <c r="I1958" s="3"/>
    </row>
    <row r="1959" spans="1:9" x14ac:dyDescent="0.25">
      <c r="A1959" s="3"/>
      <c r="B1959" s="3"/>
      <c r="C1959" s="3"/>
      <c r="D1959" s="3"/>
      <c r="E1959" s="3"/>
      <c r="F1959" s="3"/>
      <c r="G1959" s="3"/>
      <c r="H1959" s="3"/>
      <c r="I1959" s="3"/>
    </row>
    <row r="1960" spans="1:9" x14ac:dyDescent="0.25">
      <c r="A1960" s="3"/>
      <c r="B1960" s="3"/>
      <c r="C1960" s="3"/>
      <c r="D1960" s="3"/>
      <c r="E1960" s="3"/>
      <c r="F1960" s="3"/>
      <c r="G1960" s="3"/>
      <c r="H1960" s="3"/>
      <c r="I1960" s="3"/>
    </row>
    <row r="1961" spans="1:9" x14ac:dyDescent="0.25">
      <c r="A1961" s="3"/>
      <c r="B1961" s="3"/>
      <c r="C1961" s="3"/>
      <c r="D1961" s="3"/>
      <c r="E1961" s="3"/>
      <c r="F1961" s="3"/>
      <c r="G1961" s="3"/>
      <c r="H1961" s="3"/>
      <c r="I1961" s="3"/>
    </row>
    <row r="1962" spans="1:9" x14ac:dyDescent="0.25">
      <c r="A1962" s="3"/>
      <c r="B1962" s="3"/>
      <c r="C1962" s="3"/>
      <c r="D1962" s="3"/>
      <c r="E1962" s="3"/>
      <c r="F1962" s="3"/>
      <c r="G1962" s="3"/>
      <c r="H1962" s="3"/>
      <c r="I1962" s="3"/>
    </row>
    <row r="1963" spans="1:9" x14ac:dyDescent="0.25">
      <c r="A1963" s="3"/>
      <c r="B1963" s="3"/>
      <c r="C1963" s="3"/>
      <c r="D1963" s="3"/>
      <c r="E1963" s="3"/>
      <c r="F1963" s="3"/>
      <c r="G1963" s="3"/>
      <c r="H1963" s="3"/>
      <c r="I1963" s="3"/>
    </row>
    <row r="1964" spans="1:9" x14ac:dyDescent="0.25">
      <c r="A1964" s="3"/>
      <c r="B1964" s="3"/>
      <c r="C1964" s="3"/>
      <c r="D1964" s="3"/>
      <c r="E1964" s="3"/>
      <c r="F1964" s="3"/>
      <c r="G1964" s="3"/>
      <c r="H1964" s="3"/>
      <c r="I1964" s="3"/>
    </row>
    <row r="1965" spans="1:9" x14ac:dyDescent="0.25">
      <c r="A1965" s="3"/>
      <c r="B1965" s="3"/>
      <c r="C1965" s="3"/>
      <c r="D1965" s="3"/>
      <c r="E1965" s="3"/>
      <c r="F1965" s="3"/>
      <c r="G1965" s="3"/>
      <c r="H1965" s="3"/>
      <c r="I1965" s="3"/>
    </row>
    <row r="1966" spans="1:9" x14ac:dyDescent="0.25">
      <c r="A1966" s="3"/>
      <c r="B1966" s="3"/>
      <c r="C1966" s="3"/>
      <c r="D1966" s="3"/>
      <c r="E1966" s="3"/>
      <c r="F1966" s="3"/>
      <c r="G1966" s="3"/>
      <c r="H1966" s="3"/>
      <c r="I1966" s="3"/>
    </row>
    <row r="1967" spans="1:9" x14ac:dyDescent="0.25">
      <c r="A1967" s="3"/>
      <c r="B1967" s="3"/>
      <c r="C1967" s="3"/>
      <c r="D1967" s="3"/>
      <c r="E1967" s="3"/>
      <c r="F1967" s="3"/>
      <c r="G1967" s="3"/>
      <c r="H1967" s="3"/>
      <c r="I1967" s="3"/>
    </row>
    <row r="1968" spans="1:9" x14ac:dyDescent="0.25">
      <c r="A1968" s="3"/>
      <c r="B1968" s="3"/>
      <c r="C1968" s="3"/>
      <c r="D1968" s="3"/>
      <c r="E1968" s="3"/>
      <c r="F1968" s="3"/>
      <c r="G1968" s="3"/>
      <c r="H1968" s="3"/>
      <c r="I1968" s="3"/>
    </row>
    <row r="1969" spans="1:9" x14ac:dyDescent="0.25">
      <c r="A1969" s="3"/>
      <c r="B1969" s="3"/>
      <c r="C1969" s="3"/>
      <c r="D1969" s="3"/>
      <c r="E1969" s="3"/>
      <c r="F1969" s="3"/>
      <c r="G1969" s="3"/>
      <c r="H1969" s="3"/>
      <c r="I1969" s="3"/>
    </row>
    <row r="1970" spans="1:9" x14ac:dyDescent="0.25">
      <c r="A1970" s="3"/>
      <c r="B1970" s="3"/>
      <c r="C1970" s="3"/>
      <c r="D1970" s="3"/>
      <c r="E1970" s="3"/>
      <c r="F1970" s="3"/>
      <c r="G1970" s="3"/>
      <c r="H1970" s="3"/>
      <c r="I1970" s="3"/>
    </row>
    <row r="1971" spans="1:9" x14ac:dyDescent="0.25">
      <c r="A1971" s="3"/>
      <c r="B1971" s="3"/>
      <c r="C1971" s="3"/>
      <c r="D1971" s="3"/>
      <c r="E1971" s="3"/>
      <c r="F1971" s="3"/>
      <c r="G1971" s="3"/>
      <c r="H1971" s="3"/>
      <c r="I1971" s="3"/>
    </row>
    <row r="1972" spans="1:9" x14ac:dyDescent="0.25">
      <c r="A1972" s="3"/>
      <c r="B1972" s="3"/>
      <c r="C1972" s="3"/>
      <c r="D1972" s="3"/>
      <c r="E1972" s="3"/>
      <c r="F1972" s="3"/>
      <c r="G1972" s="3"/>
      <c r="H1972" s="3"/>
      <c r="I1972" s="3"/>
    </row>
    <row r="1973" spans="1:9" x14ac:dyDescent="0.25">
      <c r="A1973" s="3"/>
      <c r="B1973" s="3"/>
      <c r="C1973" s="3"/>
      <c r="D1973" s="3"/>
      <c r="E1973" s="3"/>
      <c r="F1973" s="3"/>
      <c r="G1973" s="3"/>
      <c r="H1973" s="3"/>
      <c r="I1973" s="3"/>
    </row>
    <row r="1974" spans="1:9" x14ac:dyDescent="0.25">
      <c r="A1974" s="3"/>
      <c r="B1974" s="3"/>
      <c r="C1974" s="3"/>
      <c r="D1974" s="3"/>
      <c r="E1974" s="3"/>
      <c r="F1974" s="3"/>
      <c r="G1974" s="3"/>
      <c r="H1974" s="3"/>
      <c r="I1974" s="3"/>
    </row>
    <row r="1975" spans="1:9" x14ac:dyDescent="0.25">
      <c r="A1975" s="3"/>
      <c r="B1975" s="3"/>
      <c r="C1975" s="3"/>
      <c r="D1975" s="3"/>
      <c r="E1975" s="3"/>
      <c r="F1975" s="3"/>
      <c r="G1975" s="3"/>
      <c r="H1975" s="3"/>
      <c r="I1975" s="3"/>
    </row>
    <row r="1976" spans="1:9" x14ac:dyDescent="0.25">
      <c r="A1976" s="3"/>
      <c r="B1976" s="3"/>
      <c r="C1976" s="3"/>
      <c r="D1976" s="3"/>
      <c r="E1976" s="3"/>
      <c r="F1976" s="3"/>
      <c r="G1976" s="3"/>
      <c r="H1976" s="3"/>
      <c r="I1976" s="3"/>
    </row>
    <row r="1977" spans="1:9" x14ac:dyDescent="0.25">
      <c r="A1977" s="3"/>
      <c r="B1977" s="3"/>
      <c r="C1977" s="3"/>
      <c r="D1977" s="3"/>
      <c r="E1977" s="3"/>
      <c r="F1977" s="3"/>
      <c r="G1977" s="3"/>
      <c r="H1977" s="3"/>
      <c r="I1977" s="3"/>
    </row>
    <row r="1978" spans="1:9" x14ac:dyDescent="0.25">
      <c r="A1978" s="3"/>
      <c r="B1978" s="3"/>
      <c r="C1978" s="3"/>
      <c r="D1978" s="3"/>
      <c r="E1978" s="3"/>
      <c r="F1978" s="3"/>
      <c r="G1978" s="3"/>
      <c r="H1978" s="3"/>
      <c r="I1978" s="3"/>
    </row>
    <row r="1979" spans="1:9" x14ac:dyDescent="0.25">
      <c r="A1979" s="3"/>
      <c r="B1979" s="3"/>
      <c r="C1979" s="3"/>
      <c r="D1979" s="3"/>
      <c r="E1979" s="3"/>
      <c r="F1979" s="3"/>
      <c r="G1979" s="3"/>
      <c r="H1979" s="3"/>
      <c r="I1979" s="3"/>
    </row>
    <row r="1980" spans="1:9" x14ac:dyDescent="0.25">
      <c r="A1980" s="3"/>
      <c r="B1980" s="3"/>
      <c r="C1980" s="3"/>
      <c r="D1980" s="3"/>
      <c r="E1980" s="3"/>
      <c r="F1980" s="3"/>
      <c r="G1980" s="3"/>
      <c r="H1980" s="3"/>
      <c r="I1980" s="3"/>
    </row>
    <row r="1981" spans="1:9" x14ac:dyDescent="0.25">
      <c r="A1981" s="3"/>
      <c r="B1981" s="3"/>
      <c r="C1981" s="3"/>
      <c r="D1981" s="3"/>
      <c r="E1981" s="3"/>
      <c r="F1981" s="3"/>
      <c r="G1981" s="3"/>
      <c r="H1981" s="3"/>
      <c r="I1981" s="3"/>
    </row>
    <row r="1982" spans="1:9" x14ac:dyDescent="0.25">
      <c r="A1982" s="3"/>
      <c r="B1982" s="3"/>
      <c r="C1982" s="3"/>
      <c r="D1982" s="3"/>
      <c r="E1982" s="3"/>
      <c r="F1982" s="3"/>
      <c r="G1982" s="3"/>
      <c r="H1982" s="3"/>
      <c r="I1982" s="3"/>
    </row>
    <row r="1983" spans="1:9" x14ac:dyDescent="0.25">
      <c r="A1983" s="3"/>
      <c r="B1983" s="3"/>
      <c r="C1983" s="3"/>
      <c r="D1983" s="3"/>
      <c r="E1983" s="3"/>
      <c r="F1983" s="3"/>
      <c r="G1983" s="3"/>
      <c r="H1983" s="3"/>
      <c r="I1983" s="3"/>
    </row>
    <row r="1984" spans="1:9" x14ac:dyDescent="0.25">
      <c r="A1984" s="3"/>
      <c r="B1984" s="3"/>
      <c r="C1984" s="3"/>
      <c r="D1984" s="3"/>
      <c r="E1984" s="3"/>
      <c r="F1984" s="3"/>
      <c r="G1984" s="3"/>
      <c r="H1984" s="3"/>
      <c r="I1984" s="3"/>
    </row>
    <row r="1985" spans="1:9" x14ac:dyDescent="0.25">
      <c r="A1985" s="3"/>
      <c r="B1985" s="3"/>
      <c r="C1985" s="3"/>
      <c r="D1985" s="3"/>
      <c r="E1985" s="3"/>
      <c r="F1985" s="3"/>
      <c r="G1985" s="3"/>
      <c r="H1985" s="3"/>
      <c r="I1985" s="3"/>
    </row>
    <row r="1986" spans="1:9" x14ac:dyDescent="0.25">
      <c r="A1986" s="3"/>
      <c r="B1986" s="3"/>
      <c r="C1986" s="3"/>
      <c r="D1986" s="3"/>
      <c r="E1986" s="3"/>
      <c r="F1986" s="3"/>
      <c r="G1986" s="3"/>
      <c r="H1986" s="3"/>
      <c r="I1986" s="3"/>
    </row>
    <row r="1987" spans="1:9" x14ac:dyDescent="0.25">
      <c r="A1987" s="3"/>
      <c r="B1987" s="3"/>
      <c r="C1987" s="3"/>
      <c r="D1987" s="3"/>
      <c r="E1987" s="3"/>
      <c r="F1987" s="3"/>
      <c r="G1987" s="3"/>
      <c r="H1987" s="3"/>
      <c r="I1987" s="3"/>
    </row>
    <row r="1988" spans="1:9" x14ac:dyDescent="0.25">
      <c r="A1988" s="3"/>
      <c r="B1988" s="3"/>
      <c r="C1988" s="3"/>
      <c r="D1988" s="3"/>
      <c r="E1988" s="3"/>
      <c r="F1988" s="3"/>
      <c r="G1988" s="3"/>
      <c r="H1988" s="3"/>
      <c r="I1988" s="3"/>
    </row>
    <row r="1989" spans="1:9" x14ac:dyDescent="0.25">
      <c r="A1989" s="3"/>
      <c r="B1989" s="3"/>
      <c r="C1989" s="3"/>
      <c r="D1989" s="3"/>
      <c r="E1989" s="3"/>
      <c r="F1989" s="3"/>
      <c r="G1989" s="3"/>
      <c r="H1989" s="3"/>
      <c r="I1989" s="3"/>
    </row>
    <row r="1990" spans="1:9" x14ac:dyDescent="0.25">
      <c r="A1990" s="3"/>
      <c r="B1990" s="3"/>
      <c r="C1990" s="3"/>
      <c r="D1990" s="3"/>
      <c r="E1990" s="3"/>
      <c r="F1990" s="3"/>
      <c r="G1990" s="3"/>
      <c r="H1990" s="3"/>
      <c r="I1990" s="3"/>
    </row>
    <row r="1991" spans="1:9" x14ac:dyDescent="0.25">
      <c r="A1991" s="3"/>
      <c r="B1991" s="3"/>
      <c r="C1991" s="3"/>
      <c r="D1991" s="3"/>
      <c r="E1991" s="3"/>
      <c r="F1991" s="3"/>
      <c r="G1991" s="3"/>
      <c r="H1991" s="3"/>
      <c r="I1991" s="3"/>
    </row>
    <row r="1992" spans="1:9" x14ac:dyDescent="0.25">
      <c r="A1992" s="3"/>
      <c r="B1992" s="3"/>
      <c r="C1992" s="3"/>
      <c r="D1992" s="3"/>
      <c r="E1992" s="3"/>
      <c r="F1992" s="3"/>
      <c r="G1992" s="3"/>
      <c r="H1992" s="3"/>
      <c r="I1992" s="3"/>
    </row>
    <row r="1993" spans="1:9" x14ac:dyDescent="0.25">
      <c r="A1993" s="3"/>
      <c r="B1993" s="3"/>
      <c r="C1993" s="3"/>
      <c r="D1993" s="3"/>
      <c r="E1993" s="3"/>
      <c r="F1993" s="3"/>
      <c r="G1993" s="3"/>
      <c r="H1993" s="3"/>
      <c r="I1993" s="3"/>
    </row>
    <row r="1994" spans="1:9" x14ac:dyDescent="0.25">
      <c r="A1994" s="3"/>
      <c r="B1994" s="3"/>
      <c r="C1994" s="3"/>
      <c r="D1994" s="3"/>
      <c r="E1994" s="3"/>
      <c r="F1994" s="3"/>
      <c r="G1994" s="3"/>
      <c r="H1994" s="3"/>
      <c r="I1994" s="3"/>
    </row>
    <row r="1995" spans="1:9" x14ac:dyDescent="0.25">
      <c r="A1995" s="3"/>
      <c r="B1995" s="3"/>
      <c r="C1995" s="3"/>
      <c r="D1995" s="3"/>
      <c r="E1995" s="3"/>
      <c r="F1995" s="3"/>
      <c r="G1995" s="3"/>
      <c r="H1995" s="3"/>
      <c r="I1995" s="3"/>
    </row>
    <row r="1996" spans="1:9" x14ac:dyDescent="0.25">
      <c r="A1996" s="3"/>
      <c r="B1996" s="3"/>
      <c r="C1996" s="3"/>
      <c r="D1996" s="3"/>
      <c r="E1996" s="3"/>
      <c r="F1996" s="3"/>
      <c r="G1996" s="3"/>
      <c r="H1996" s="3"/>
      <c r="I1996" s="3"/>
    </row>
    <row r="1997" spans="1:9" x14ac:dyDescent="0.25">
      <c r="A1997" s="3"/>
      <c r="B1997" s="3"/>
      <c r="C1997" s="3"/>
      <c r="D1997" s="3"/>
      <c r="E1997" s="3"/>
      <c r="F1997" s="3"/>
      <c r="G1997" s="3"/>
      <c r="H1997" s="3"/>
      <c r="I1997" s="3"/>
    </row>
    <row r="1998" spans="1:9" x14ac:dyDescent="0.25">
      <c r="A1998" s="3"/>
      <c r="B1998" s="3"/>
      <c r="C1998" s="3"/>
      <c r="D1998" s="3"/>
      <c r="E1998" s="3"/>
      <c r="F1998" s="3"/>
      <c r="G1998" s="3"/>
      <c r="H1998" s="3"/>
      <c r="I1998" s="3"/>
    </row>
    <row r="1999" spans="1:9" x14ac:dyDescent="0.25">
      <c r="A1999" s="3"/>
      <c r="B1999" s="3"/>
      <c r="C1999" s="3"/>
      <c r="D1999" s="3"/>
      <c r="E1999" s="3"/>
      <c r="F1999" s="3"/>
      <c r="G1999" s="3"/>
      <c r="H1999" s="3"/>
      <c r="I1999" s="3"/>
    </row>
    <row r="2000" spans="1:9" x14ac:dyDescent="0.25">
      <c r="A2000" s="3"/>
      <c r="B2000" s="3"/>
      <c r="C2000" s="3"/>
      <c r="D2000" s="3"/>
      <c r="E2000" s="3"/>
      <c r="F2000" s="3"/>
      <c r="G2000" s="3"/>
      <c r="H2000" s="3"/>
      <c r="I2000" s="3"/>
    </row>
    <row r="2001" spans="1:9" x14ac:dyDescent="0.25">
      <c r="A2001" s="3"/>
      <c r="B2001" s="3"/>
      <c r="C2001" s="3"/>
      <c r="D2001" s="3"/>
      <c r="E2001" s="3"/>
      <c r="F2001" s="3"/>
      <c r="G2001" s="3"/>
      <c r="H2001" s="3"/>
      <c r="I2001" s="3"/>
    </row>
    <row r="2002" spans="1:9" x14ac:dyDescent="0.25">
      <c r="A2002" s="3"/>
      <c r="B2002" s="3"/>
      <c r="C2002" s="3"/>
      <c r="D2002" s="3"/>
      <c r="E2002" s="3"/>
      <c r="F2002" s="3"/>
      <c r="G2002" s="3"/>
      <c r="H2002" s="3"/>
      <c r="I2002" s="3"/>
    </row>
    <row r="2003" spans="1:9" x14ac:dyDescent="0.25">
      <c r="A2003" s="3"/>
      <c r="B2003" s="3"/>
      <c r="C2003" s="3"/>
      <c r="D2003" s="3"/>
      <c r="E2003" s="3"/>
      <c r="F2003" s="3"/>
      <c r="G2003" s="3"/>
      <c r="H2003" s="3"/>
      <c r="I2003" s="3"/>
    </row>
    <row r="2004" spans="1:9" x14ac:dyDescent="0.25">
      <c r="A2004" s="3"/>
      <c r="B2004" s="3"/>
      <c r="C2004" s="3"/>
      <c r="D2004" s="3"/>
      <c r="E2004" s="3"/>
      <c r="F2004" s="3"/>
      <c r="G2004" s="3"/>
      <c r="H2004" s="3"/>
      <c r="I2004" s="3"/>
    </row>
    <row r="2005" spans="1:9" x14ac:dyDescent="0.25">
      <c r="A2005" s="3"/>
      <c r="B2005" s="3"/>
      <c r="C2005" s="3"/>
      <c r="D2005" s="3"/>
      <c r="E2005" s="3"/>
      <c r="F2005" s="3"/>
      <c r="G2005" s="3"/>
      <c r="H2005" s="3"/>
      <c r="I2005" s="3"/>
    </row>
    <row r="2006" spans="1:9" x14ac:dyDescent="0.25">
      <c r="A2006" s="3"/>
      <c r="B2006" s="3"/>
      <c r="C2006" s="3"/>
      <c r="D2006" s="3"/>
      <c r="E2006" s="3"/>
      <c r="F2006" s="3"/>
      <c r="G2006" s="3"/>
      <c r="H2006" s="3"/>
      <c r="I2006" s="3"/>
    </row>
    <row r="2007" spans="1:9" x14ac:dyDescent="0.25">
      <c r="A2007" s="3"/>
      <c r="B2007" s="3"/>
      <c r="C2007" s="3"/>
      <c r="D2007" s="3"/>
      <c r="E2007" s="3"/>
      <c r="F2007" s="3"/>
      <c r="G2007" s="3"/>
      <c r="H2007" s="3"/>
      <c r="I2007" s="3"/>
    </row>
    <row r="2008" spans="1:9" x14ac:dyDescent="0.25">
      <c r="A2008" s="3"/>
      <c r="B2008" s="3"/>
      <c r="C2008" s="3"/>
      <c r="D2008" s="3"/>
      <c r="E2008" s="3"/>
      <c r="F2008" s="3"/>
      <c r="G2008" s="3"/>
      <c r="H2008" s="3"/>
      <c r="I2008" s="3"/>
    </row>
    <row r="2009" spans="1:9" x14ac:dyDescent="0.25">
      <c r="A2009" s="3"/>
      <c r="B2009" s="3"/>
      <c r="C2009" s="3"/>
      <c r="D2009" s="3"/>
      <c r="E2009" s="3"/>
      <c r="F2009" s="3"/>
      <c r="G2009" s="3"/>
      <c r="H2009" s="3"/>
      <c r="I2009" s="3"/>
    </row>
    <row r="2010" spans="1:9" x14ac:dyDescent="0.25">
      <c r="A2010" s="3"/>
      <c r="B2010" s="3"/>
      <c r="C2010" s="3"/>
      <c r="D2010" s="3"/>
      <c r="E2010" s="3"/>
      <c r="F2010" s="3"/>
      <c r="G2010" s="3"/>
      <c r="H2010" s="3"/>
      <c r="I2010" s="3"/>
    </row>
    <row r="2011" spans="1:9" x14ac:dyDescent="0.25">
      <c r="A2011" s="3"/>
      <c r="B2011" s="3"/>
      <c r="C2011" s="3"/>
      <c r="D2011" s="3"/>
      <c r="E2011" s="3"/>
      <c r="F2011" s="3"/>
      <c r="G2011" s="3"/>
      <c r="H2011" s="3"/>
      <c r="I2011" s="3"/>
    </row>
    <row r="2012" spans="1:9" x14ac:dyDescent="0.25">
      <c r="A2012" s="3"/>
      <c r="B2012" s="3"/>
      <c r="C2012" s="3"/>
      <c r="D2012" s="3"/>
      <c r="E2012" s="3"/>
      <c r="F2012" s="3"/>
      <c r="G2012" s="3"/>
      <c r="H2012" s="3"/>
      <c r="I2012" s="3"/>
    </row>
    <row r="2013" spans="1:9" x14ac:dyDescent="0.25">
      <c r="A2013" s="3"/>
      <c r="B2013" s="3"/>
      <c r="C2013" s="3"/>
      <c r="D2013" s="3"/>
      <c r="E2013" s="3"/>
      <c r="F2013" s="3"/>
      <c r="G2013" s="3"/>
      <c r="H2013" s="3"/>
      <c r="I2013" s="3"/>
    </row>
    <row r="2014" spans="1:9" x14ac:dyDescent="0.25">
      <c r="A2014" s="3"/>
      <c r="B2014" s="3"/>
      <c r="C2014" s="3"/>
      <c r="D2014" s="3"/>
      <c r="E2014" s="3"/>
      <c r="F2014" s="3"/>
      <c r="G2014" s="3"/>
      <c r="H2014" s="3"/>
      <c r="I2014" s="3"/>
    </row>
    <row r="2015" spans="1:9" x14ac:dyDescent="0.25">
      <c r="A2015" s="3"/>
      <c r="B2015" s="3"/>
      <c r="C2015" s="3"/>
      <c r="D2015" s="3"/>
      <c r="E2015" s="3"/>
      <c r="F2015" s="3"/>
      <c r="G2015" s="3"/>
      <c r="H2015" s="3"/>
      <c r="I2015" s="3"/>
    </row>
    <row r="2016" spans="1:9" x14ac:dyDescent="0.25">
      <c r="A2016" s="3"/>
      <c r="B2016" s="3"/>
      <c r="C2016" s="3"/>
      <c r="D2016" s="3"/>
      <c r="E2016" s="3"/>
      <c r="F2016" s="3"/>
      <c r="G2016" s="3"/>
      <c r="H2016" s="3"/>
      <c r="I2016" s="3"/>
    </row>
    <row r="2017" spans="1:9" x14ac:dyDescent="0.25">
      <c r="A2017" s="3"/>
      <c r="B2017" s="3"/>
      <c r="C2017" s="3"/>
      <c r="D2017" s="3"/>
      <c r="E2017" s="3"/>
      <c r="F2017" s="3"/>
      <c r="G2017" s="3"/>
      <c r="H2017" s="3"/>
      <c r="I2017" s="3"/>
    </row>
    <row r="2018" spans="1:9" x14ac:dyDescent="0.25">
      <c r="A2018" s="3"/>
      <c r="B2018" s="3"/>
      <c r="C2018" s="3"/>
      <c r="D2018" s="3"/>
      <c r="E2018" s="3"/>
      <c r="F2018" s="3"/>
      <c r="G2018" s="3"/>
      <c r="H2018" s="3"/>
      <c r="I2018" s="3"/>
    </row>
    <row r="2019" spans="1:9" x14ac:dyDescent="0.25">
      <c r="A2019" s="3"/>
      <c r="B2019" s="3"/>
      <c r="C2019" s="3"/>
      <c r="D2019" s="3"/>
      <c r="E2019" s="3"/>
      <c r="F2019" s="3"/>
      <c r="G2019" s="3"/>
      <c r="H2019" s="3"/>
      <c r="I2019" s="3"/>
    </row>
    <row r="2020" spans="1:9" x14ac:dyDescent="0.25">
      <c r="A2020" s="3"/>
      <c r="B2020" s="3"/>
      <c r="C2020" s="3"/>
      <c r="D2020" s="3"/>
      <c r="E2020" s="3"/>
      <c r="F2020" s="3"/>
      <c r="G2020" s="3"/>
      <c r="H2020" s="3"/>
      <c r="I2020" s="3"/>
    </row>
    <row r="2021" spans="1:9" x14ac:dyDescent="0.25">
      <c r="A2021" s="3"/>
      <c r="B2021" s="3"/>
      <c r="C2021" s="3"/>
      <c r="D2021" s="3"/>
      <c r="E2021" s="3"/>
      <c r="F2021" s="3"/>
      <c r="G2021" s="3"/>
      <c r="H2021" s="3"/>
      <c r="I2021" s="3"/>
    </row>
    <row r="2022" spans="1:9" x14ac:dyDescent="0.25">
      <c r="A2022" s="3"/>
      <c r="B2022" s="3"/>
      <c r="C2022" s="3"/>
      <c r="D2022" s="3"/>
      <c r="E2022" s="3"/>
      <c r="F2022" s="3"/>
      <c r="G2022" s="3"/>
      <c r="H2022" s="3"/>
      <c r="I2022" s="3"/>
    </row>
    <row r="2023" spans="1:9" x14ac:dyDescent="0.25">
      <c r="A2023" s="3"/>
      <c r="B2023" s="3"/>
      <c r="C2023" s="3"/>
      <c r="D2023" s="3"/>
      <c r="E2023" s="3"/>
      <c r="F2023" s="3"/>
      <c r="G2023" s="3"/>
      <c r="H2023" s="3"/>
      <c r="I2023" s="3"/>
    </row>
    <row r="2024" spans="1:9" x14ac:dyDescent="0.25">
      <c r="A2024" s="3"/>
      <c r="B2024" s="3"/>
      <c r="C2024" s="3"/>
      <c r="D2024" s="3"/>
      <c r="E2024" s="3"/>
      <c r="F2024" s="3"/>
      <c r="G2024" s="3"/>
      <c r="H2024" s="3"/>
      <c r="I2024" s="3"/>
    </row>
    <row r="2025" spans="1:9" x14ac:dyDescent="0.25">
      <c r="A2025" s="3"/>
      <c r="B2025" s="3"/>
      <c r="C2025" s="3"/>
      <c r="D2025" s="3"/>
      <c r="E2025" s="3"/>
      <c r="F2025" s="3"/>
      <c r="G2025" s="3"/>
      <c r="H2025" s="3"/>
      <c r="I2025" s="3"/>
    </row>
    <row r="2026" spans="1:9" x14ac:dyDescent="0.25">
      <c r="A2026" s="3"/>
      <c r="B2026" s="3"/>
      <c r="C2026" s="3"/>
      <c r="D2026" s="3"/>
      <c r="E2026" s="3"/>
      <c r="F2026" s="3"/>
      <c r="G2026" s="3"/>
      <c r="H2026" s="3"/>
      <c r="I2026" s="3"/>
    </row>
    <row r="2027" spans="1:9" x14ac:dyDescent="0.25">
      <c r="A2027" s="3"/>
      <c r="B2027" s="3"/>
      <c r="C2027" s="3"/>
      <c r="D2027" s="3"/>
      <c r="E2027" s="3"/>
      <c r="F2027" s="3"/>
      <c r="G2027" s="3"/>
      <c r="H2027" s="3"/>
      <c r="I2027" s="3"/>
    </row>
    <row r="2028" spans="1:9" x14ac:dyDescent="0.25">
      <c r="A2028" s="3"/>
      <c r="B2028" s="3"/>
      <c r="C2028" s="3"/>
      <c r="D2028" s="3"/>
      <c r="E2028" s="3"/>
      <c r="F2028" s="3"/>
      <c r="G2028" s="3"/>
      <c r="H2028" s="3"/>
      <c r="I2028" s="3"/>
    </row>
    <row r="2029" spans="1:9" x14ac:dyDescent="0.25">
      <c r="A2029" s="3"/>
      <c r="B2029" s="3"/>
      <c r="C2029" s="3"/>
      <c r="D2029" s="3"/>
      <c r="E2029" s="3"/>
      <c r="F2029" s="3"/>
      <c r="G2029" s="3"/>
      <c r="H2029" s="3"/>
      <c r="I2029" s="3"/>
    </row>
    <row r="2030" spans="1:9" x14ac:dyDescent="0.25">
      <c r="A2030" s="3"/>
      <c r="B2030" s="3"/>
      <c r="C2030" s="3"/>
      <c r="D2030" s="3"/>
      <c r="E2030" s="3"/>
      <c r="F2030" s="3"/>
      <c r="G2030" s="3"/>
      <c r="H2030" s="3"/>
      <c r="I2030" s="3"/>
    </row>
    <row r="2031" spans="1:9" x14ac:dyDescent="0.25">
      <c r="A2031" s="3"/>
      <c r="B2031" s="3"/>
      <c r="C2031" s="3"/>
      <c r="D2031" s="3"/>
      <c r="E2031" s="3"/>
      <c r="F2031" s="3"/>
      <c r="G2031" s="3"/>
      <c r="H2031" s="3"/>
      <c r="I2031" s="3"/>
    </row>
    <row r="2032" spans="1:9" x14ac:dyDescent="0.25">
      <c r="A2032" s="3"/>
      <c r="B2032" s="3"/>
      <c r="C2032" s="3"/>
      <c r="D2032" s="3"/>
      <c r="E2032" s="3"/>
      <c r="F2032" s="3"/>
      <c r="G2032" s="3"/>
      <c r="H2032" s="3"/>
      <c r="I2032" s="3"/>
    </row>
    <row r="2033" spans="1:9" x14ac:dyDescent="0.25">
      <c r="A2033" s="3"/>
      <c r="B2033" s="3"/>
      <c r="C2033" s="3"/>
      <c r="D2033" s="3"/>
      <c r="E2033" s="3"/>
      <c r="F2033" s="3"/>
      <c r="G2033" s="3"/>
      <c r="H2033" s="3"/>
      <c r="I2033" s="3"/>
    </row>
    <row r="2034" spans="1:9" x14ac:dyDescent="0.25">
      <c r="A2034" s="3"/>
      <c r="B2034" s="3"/>
      <c r="C2034" s="3"/>
      <c r="D2034" s="3"/>
      <c r="E2034" s="3"/>
      <c r="F2034" s="3"/>
      <c r="G2034" s="3"/>
      <c r="H2034" s="3"/>
      <c r="I2034" s="3"/>
    </row>
    <row r="2035" spans="1:9" x14ac:dyDescent="0.25">
      <c r="A2035" s="3"/>
      <c r="B2035" s="3"/>
      <c r="C2035" s="3"/>
      <c r="D2035" s="3"/>
      <c r="E2035" s="3"/>
      <c r="F2035" s="3"/>
      <c r="G2035" s="3"/>
      <c r="H2035" s="3"/>
      <c r="I2035" s="3"/>
    </row>
    <row r="2036" spans="1:9" x14ac:dyDescent="0.25">
      <c r="A2036" s="3"/>
      <c r="B2036" s="3"/>
      <c r="C2036" s="3"/>
      <c r="D2036" s="3"/>
      <c r="E2036" s="3"/>
      <c r="F2036" s="3"/>
      <c r="G2036" s="3"/>
      <c r="H2036" s="3"/>
      <c r="I2036" s="3"/>
    </row>
    <row r="2037" spans="1:9" x14ac:dyDescent="0.25">
      <c r="A2037" s="3"/>
      <c r="B2037" s="3"/>
      <c r="C2037" s="3"/>
      <c r="D2037" s="3"/>
      <c r="E2037" s="3"/>
      <c r="F2037" s="3"/>
      <c r="G2037" s="3"/>
      <c r="H2037" s="3"/>
      <c r="I2037" s="3"/>
    </row>
    <row r="2038" spans="1:9" x14ac:dyDescent="0.25">
      <c r="A2038" s="3"/>
      <c r="B2038" s="3"/>
      <c r="C2038" s="3"/>
      <c r="D2038" s="3"/>
      <c r="E2038" s="3"/>
      <c r="F2038" s="3"/>
      <c r="G2038" s="3"/>
      <c r="H2038" s="3"/>
      <c r="I2038" s="3"/>
    </row>
    <row r="2039" spans="1:9" x14ac:dyDescent="0.25">
      <c r="A2039" s="3"/>
      <c r="B2039" s="3"/>
      <c r="C2039" s="3"/>
      <c r="D2039" s="3"/>
      <c r="E2039" s="3"/>
      <c r="F2039" s="3"/>
      <c r="G2039" s="3"/>
      <c r="H2039" s="3"/>
      <c r="I2039" s="3"/>
    </row>
    <row r="2040" spans="1:9" x14ac:dyDescent="0.25">
      <c r="A2040" s="3"/>
      <c r="B2040" s="3"/>
      <c r="C2040" s="3"/>
      <c r="D2040" s="3"/>
      <c r="E2040" s="3"/>
      <c r="F2040" s="3"/>
      <c r="G2040" s="3"/>
      <c r="H2040" s="3"/>
      <c r="I2040" s="3"/>
    </row>
    <row r="2041" spans="1:9" x14ac:dyDescent="0.25">
      <c r="A2041" s="3"/>
      <c r="B2041" s="3"/>
      <c r="C2041" s="3"/>
      <c r="D2041" s="3"/>
      <c r="E2041" s="3"/>
      <c r="F2041" s="3"/>
      <c r="G2041" s="3"/>
      <c r="H2041" s="3"/>
      <c r="I2041" s="3"/>
    </row>
    <row r="2042" spans="1:9" x14ac:dyDescent="0.25">
      <c r="A2042" s="3"/>
      <c r="B2042" s="3"/>
      <c r="C2042" s="3"/>
      <c r="D2042" s="3"/>
      <c r="E2042" s="3"/>
      <c r="F2042" s="3"/>
      <c r="G2042" s="3"/>
      <c r="H2042" s="3"/>
      <c r="I2042" s="3"/>
    </row>
    <row r="2043" spans="1:9" x14ac:dyDescent="0.25">
      <c r="A2043" s="3"/>
      <c r="B2043" s="3"/>
      <c r="C2043" s="3"/>
      <c r="D2043" s="3"/>
      <c r="E2043" s="3"/>
      <c r="F2043" s="3"/>
      <c r="G2043" s="3"/>
      <c r="H2043" s="3"/>
      <c r="I2043" s="3"/>
    </row>
    <row r="2044" spans="1:9" x14ac:dyDescent="0.25">
      <c r="A2044" s="3"/>
      <c r="B2044" s="3"/>
      <c r="C2044" s="3"/>
      <c r="D2044" s="3"/>
      <c r="E2044" s="3"/>
      <c r="F2044" s="3"/>
      <c r="G2044" s="3"/>
      <c r="H2044" s="3"/>
      <c r="I2044" s="3"/>
    </row>
    <row r="2045" spans="1:9" x14ac:dyDescent="0.25">
      <c r="A2045" s="3"/>
      <c r="B2045" s="3"/>
      <c r="C2045" s="3"/>
      <c r="D2045" s="3"/>
      <c r="E2045" s="3"/>
      <c r="F2045" s="3"/>
      <c r="G2045" s="3"/>
      <c r="H2045" s="3"/>
      <c r="I2045" s="3"/>
    </row>
    <row r="2046" spans="1:9" x14ac:dyDescent="0.25">
      <c r="A2046" s="3"/>
      <c r="B2046" s="3"/>
      <c r="C2046" s="3"/>
      <c r="D2046" s="3"/>
      <c r="E2046" s="3"/>
      <c r="F2046" s="3"/>
      <c r="G2046" s="3"/>
      <c r="H2046" s="3"/>
      <c r="I2046" s="3"/>
    </row>
    <row r="2047" spans="1:9" x14ac:dyDescent="0.25">
      <c r="A2047" s="3"/>
      <c r="B2047" s="3"/>
      <c r="C2047" s="3"/>
      <c r="D2047" s="3"/>
      <c r="E2047" s="3"/>
      <c r="F2047" s="3"/>
      <c r="G2047" s="3"/>
      <c r="H2047" s="3"/>
      <c r="I2047" s="3"/>
    </row>
    <row r="2048" spans="1:9" x14ac:dyDescent="0.25">
      <c r="A2048" s="3"/>
      <c r="B2048" s="3"/>
      <c r="C2048" s="3"/>
      <c r="D2048" s="3"/>
      <c r="E2048" s="3"/>
      <c r="F2048" s="3"/>
      <c r="G2048" s="3"/>
      <c r="H2048" s="3"/>
      <c r="I2048" s="3"/>
    </row>
    <row r="2049" spans="1:9" x14ac:dyDescent="0.25">
      <c r="A2049" s="3"/>
      <c r="B2049" s="3"/>
      <c r="C2049" s="3"/>
      <c r="D2049" s="3"/>
      <c r="E2049" s="3"/>
      <c r="F2049" s="3"/>
      <c r="G2049" s="3"/>
      <c r="H2049" s="3"/>
      <c r="I2049" s="3"/>
    </row>
    <row r="2050" spans="1:9" x14ac:dyDescent="0.25">
      <c r="A2050" s="3"/>
      <c r="B2050" s="3"/>
      <c r="C2050" s="3"/>
      <c r="D2050" s="3"/>
      <c r="E2050" s="3"/>
      <c r="F2050" s="3"/>
      <c r="G2050" s="3"/>
      <c r="H2050" s="3"/>
      <c r="I2050" s="3"/>
    </row>
    <row r="2051" spans="1:9" x14ac:dyDescent="0.25">
      <c r="A2051" s="3"/>
      <c r="B2051" s="3"/>
      <c r="C2051" s="3"/>
      <c r="D2051" s="3"/>
      <c r="E2051" s="3"/>
      <c r="F2051" s="3"/>
      <c r="G2051" s="3"/>
      <c r="H2051" s="3"/>
      <c r="I2051" s="3"/>
    </row>
    <row r="2052" spans="1:9" x14ac:dyDescent="0.25">
      <c r="A2052" s="3"/>
      <c r="B2052" s="3"/>
      <c r="C2052" s="3"/>
      <c r="D2052" s="3"/>
      <c r="E2052" s="3"/>
      <c r="F2052" s="3"/>
      <c r="G2052" s="3"/>
      <c r="H2052" s="3"/>
      <c r="I2052" s="3"/>
    </row>
    <row r="2053" spans="1:9" x14ac:dyDescent="0.25">
      <c r="A2053" s="3"/>
      <c r="B2053" s="3"/>
      <c r="C2053" s="3"/>
      <c r="D2053" s="3"/>
      <c r="E2053" s="3"/>
      <c r="F2053" s="3"/>
      <c r="G2053" s="3"/>
      <c r="H2053" s="3"/>
      <c r="I2053" s="3"/>
    </row>
    <row r="2054" spans="1:9" x14ac:dyDescent="0.25">
      <c r="A2054" s="3"/>
      <c r="B2054" s="3"/>
      <c r="C2054" s="3"/>
      <c r="D2054" s="3"/>
      <c r="E2054" s="3"/>
      <c r="F2054" s="3"/>
      <c r="G2054" s="3"/>
      <c r="H2054" s="3"/>
      <c r="I2054" s="3"/>
    </row>
    <row r="2055" spans="1:9" x14ac:dyDescent="0.25">
      <c r="A2055" s="3"/>
      <c r="B2055" s="3"/>
      <c r="C2055" s="3"/>
      <c r="D2055" s="3"/>
      <c r="E2055" s="3"/>
      <c r="F2055" s="3"/>
      <c r="G2055" s="3"/>
      <c r="H2055" s="3"/>
      <c r="I2055" s="3"/>
    </row>
    <row r="2056" spans="1:9" x14ac:dyDescent="0.25">
      <c r="A2056" s="3"/>
      <c r="B2056" s="3"/>
      <c r="C2056" s="3"/>
      <c r="D2056" s="3"/>
      <c r="E2056" s="3"/>
      <c r="F2056" s="3"/>
      <c r="G2056" s="3"/>
      <c r="H2056" s="3"/>
      <c r="I2056" s="3"/>
    </row>
    <row r="2057" spans="1:9" x14ac:dyDescent="0.25">
      <c r="A2057" s="3"/>
      <c r="B2057" s="3"/>
      <c r="C2057" s="3"/>
      <c r="D2057" s="3"/>
      <c r="E2057" s="3"/>
      <c r="F2057" s="3"/>
      <c r="G2057" s="3"/>
      <c r="H2057" s="3"/>
      <c r="I2057" s="3"/>
    </row>
    <row r="2058" spans="1:9" x14ac:dyDescent="0.25">
      <c r="A2058" s="3"/>
      <c r="B2058" s="3"/>
      <c r="C2058" s="3"/>
      <c r="D2058" s="3"/>
      <c r="E2058" s="3"/>
      <c r="F2058" s="3"/>
      <c r="G2058" s="3"/>
      <c r="H2058" s="3"/>
      <c r="I2058" s="3"/>
    </row>
    <row r="2059" spans="1:9" x14ac:dyDescent="0.25">
      <c r="A2059" s="3"/>
      <c r="B2059" s="3"/>
      <c r="C2059" s="3"/>
      <c r="D2059" s="3"/>
      <c r="E2059" s="3"/>
      <c r="F2059" s="3"/>
      <c r="G2059" s="3"/>
      <c r="H2059" s="3"/>
      <c r="I2059" s="3"/>
    </row>
    <row r="2060" spans="1:9" x14ac:dyDescent="0.25">
      <c r="A2060" s="3"/>
      <c r="B2060" s="3"/>
      <c r="C2060" s="3"/>
      <c r="D2060" s="3"/>
      <c r="E2060" s="3"/>
      <c r="F2060" s="3"/>
      <c r="G2060" s="3"/>
      <c r="H2060" s="3"/>
      <c r="I2060" s="3"/>
    </row>
    <row r="2061" spans="1:9" x14ac:dyDescent="0.25">
      <c r="A2061" s="3"/>
      <c r="B2061" s="3"/>
      <c r="C2061" s="3"/>
      <c r="D2061" s="3"/>
      <c r="E2061" s="3"/>
      <c r="F2061" s="3"/>
      <c r="G2061" s="3"/>
      <c r="H2061" s="3"/>
      <c r="I2061" s="3"/>
    </row>
    <row r="2062" spans="1:9" x14ac:dyDescent="0.25">
      <c r="A2062" s="3"/>
      <c r="B2062" s="3"/>
      <c r="C2062" s="3"/>
      <c r="D2062" s="3"/>
      <c r="E2062" s="3"/>
      <c r="F2062" s="3"/>
      <c r="G2062" s="3"/>
      <c r="H2062" s="3"/>
      <c r="I2062" s="3"/>
    </row>
    <row r="2063" spans="1:9" x14ac:dyDescent="0.25">
      <c r="A2063" s="3"/>
      <c r="B2063" s="3"/>
      <c r="C2063" s="3"/>
      <c r="D2063" s="3"/>
      <c r="E2063" s="3"/>
      <c r="F2063" s="3"/>
      <c r="G2063" s="3"/>
      <c r="H2063" s="3"/>
      <c r="I2063" s="3"/>
    </row>
    <row r="2064" spans="1:9" x14ac:dyDescent="0.25">
      <c r="A2064" s="3"/>
      <c r="B2064" s="3"/>
      <c r="C2064" s="3"/>
      <c r="D2064" s="3"/>
      <c r="E2064" s="3"/>
      <c r="F2064" s="3"/>
      <c r="G2064" s="3"/>
      <c r="H2064" s="3"/>
      <c r="I2064" s="3"/>
    </row>
    <row r="2065" spans="1:9" x14ac:dyDescent="0.25">
      <c r="A2065" s="3"/>
      <c r="B2065" s="3"/>
      <c r="C2065" s="3"/>
      <c r="D2065" s="3"/>
      <c r="E2065" s="3"/>
      <c r="F2065" s="3"/>
      <c r="G2065" s="3"/>
      <c r="H2065" s="3"/>
      <c r="I2065" s="3"/>
    </row>
    <row r="2066" spans="1:9" x14ac:dyDescent="0.25">
      <c r="A2066" s="3"/>
      <c r="B2066" s="3"/>
      <c r="C2066" s="3"/>
      <c r="D2066" s="3"/>
      <c r="E2066" s="3"/>
      <c r="F2066" s="3"/>
      <c r="G2066" s="3"/>
      <c r="H2066" s="3"/>
      <c r="I2066" s="3"/>
    </row>
    <row r="2067" spans="1:9" x14ac:dyDescent="0.25">
      <c r="A2067" s="3"/>
      <c r="B2067" s="3"/>
      <c r="C2067" s="3"/>
      <c r="D2067" s="3"/>
      <c r="E2067" s="3"/>
      <c r="F2067" s="3"/>
      <c r="G2067" s="3"/>
      <c r="H2067" s="3"/>
      <c r="I2067" s="3"/>
    </row>
    <row r="2068" spans="1:9" x14ac:dyDescent="0.25">
      <c r="A2068" s="3"/>
      <c r="B2068" s="3"/>
      <c r="C2068" s="3"/>
      <c r="D2068" s="3"/>
      <c r="E2068" s="3"/>
      <c r="F2068" s="3"/>
      <c r="G2068" s="3"/>
      <c r="H2068" s="3"/>
      <c r="I2068" s="3"/>
    </row>
    <row r="2069" spans="1:9" x14ac:dyDescent="0.25">
      <c r="A2069" s="3"/>
      <c r="B2069" s="3"/>
      <c r="C2069" s="3"/>
      <c r="D2069" s="3"/>
      <c r="E2069" s="3"/>
      <c r="F2069" s="3"/>
      <c r="G2069" s="3"/>
      <c r="H2069" s="3"/>
      <c r="I2069" s="3"/>
    </row>
    <row r="2070" spans="1:9" x14ac:dyDescent="0.25">
      <c r="A2070" s="3"/>
      <c r="B2070" s="3"/>
      <c r="C2070" s="3"/>
      <c r="D2070" s="3"/>
      <c r="E2070" s="3"/>
      <c r="F2070" s="3"/>
      <c r="G2070" s="3"/>
      <c r="H2070" s="3"/>
      <c r="I2070" s="3"/>
    </row>
    <row r="2071" spans="1:9" x14ac:dyDescent="0.25">
      <c r="A2071" s="3"/>
      <c r="B2071" s="3"/>
      <c r="C2071" s="3"/>
      <c r="D2071" s="3"/>
      <c r="E2071" s="3"/>
      <c r="F2071" s="3"/>
      <c r="G2071" s="3"/>
      <c r="H2071" s="3"/>
      <c r="I2071" s="3"/>
    </row>
    <row r="2072" spans="1:9" x14ac:dyDescent="0.25">
      <c r="A2072" s="3"/>
      <c r="B2072" s="3"/>
      <c r="C2072" s="3"/>
      <c r="D2072" s="3"/>
      <c r="E2072" s="3"/>
      <c r="F2072" s="3"/>
      <c r="G2072" s="3"/>
      <c r="H2072" s="3"/>
      <c r="I2072" s="3"/>
    </row>
    <row r="2073" spans="1:9" x14ac:dyDescent="0.25">
      <c r="A2073" s="3"/>
      <c r="B2073" s="3"/>
      <c r="C2073" s="3"/>
      <c r="D2073" s="3"/>
      <c r="E2073" s="3"/>
      <c r="F2073" s="3"/>
      <c r="G2073" s="3"/>
      <c r="H2073" s="3"/>
      <c r="I2073" s="3"/>
    </row>
    <row r="2074" spans="1:9" x14ac:dyDescent="0.25">
      <c r="A2074" s="3"/>
      <c r="B2074" s="3"/>
      <c r="C2074" s="3"/>
      <c r="D2074" s="3"/>
      <c r="E2074" s="3"/>
      <c r="F2074" s="3"/>
      <c r="G2074" s="3"/>
      <c r="H2074" s="3"/>
      <c r="I2074" s="3"/>
    </row>
    <row r="2075" spans="1:9" x14ac:dyDescent="0.25">
      <c r="A2075" s="3"/>
      <c r="B2075" s="3"/>
      <c r="C2075" s="3"/>
      <c r="D2075" s="3"/>
      <c r="E2075" s="3"/>
      <c r="F2075" s="3"/>
      <c r="G2075" s="3"/>
      <c r="H2075" s="3"/>
      <c r="I2075" s="3"/>
    </row>
    <row r="2076" spans="1:9" x14ac:dyDescent="0.25">
      <c r="A2076" s="3"/>
      <c r="B2076" s="3"/>
      <c r="C2076" s="3"/>
      <c r="D2076" s="3"/>
      <c r="E2076" s="3"/>
      <c r="F2076" s="3"/>
      <c r="G2076" s="3"/>
      <c r="H2076" s="3"/>
      <c r="I2076" s="3"/>
    </row>
    <row r="2077" spans="1:9" x14ac:dyDescent="0.25">
      <c r="A2077" s="3"/>
      <c r="B2077" s="3"/>
      <c r="C2077" s="3"/>
      <c r="D2077" s="3"/>
      <c r="E2077" s="3"/>
      <c r="F2077" s="3"/>
      <c r="G2077" s="3"/>
      <c r="H2077" s="3"/>
      <c r="I2077" s="3"/>
    </row>
    <row r="2078" spans="1:9" x14ac:dyDescent="0.25">
      <c r="A2078" s="3"/>
      <c r="B2078" s="3"/>
      <c r="C2078" s="3"/>
      <c r="D2078" s="3"/>
      <c r="E2078" s="3"/>
      <c r="F2078" s="3"/>
      <c r="G2078" s="3"/>
      <c r="H2078" s="3"/>
      <c r="I2078" s="3"/>
    </row>
    <row r="2079" spans="1:9" x14ac:dyDescent="0.25">
      <c r="A2079" s="3"/>
      <c r="B2079" s="3"/>
      <c r="C2079" s="3"/>
      <c r="D2079" s="3"/>
      <c r="E2079" s="3"/>
      <c r="F2079" s="3"/>
      <c r="G2079" s="3"/>
      <c r="H2079" s="3"/>
      <c r="I2079" s="3"/>
    </row>
    <row r="2080" spans="1:9" x14ac:dyDescent="0.25">
      <c r="A2080" s="3"/>
      <c r="B2080" s="3"/>
      <c r="C2080" s="3"/>
      <c r="D2080" s="3"/>
      <c r="E2080" s="3"/>
      <c r="F2080" s="3"/>
      <c r="G2080" s="3"/>
      <c r="H2080" s="3"/>
      <c r="I2080" s="3"/>
    </row>
    <row r="2081" spans="1:9" x14ac:dyDescent="0.25">
      <c r="A2081" s="3"/>
      <c r="B2081" s="3"/>
      <c r="C2081" s="3"/>
      <c r="D2081" s="3"/>
      <c r="E2081" s="3"/>
      <c r="F2081" s="3"/>
      <c r="G2081" s="3"/>
      <c r="H2081" s="3"/>
      <c r="I2081" s="3"/>
    </row>
    <row r="2082" spans="1:9" x14ac:dyDescent="0.25">
      <c r="A2082" s="3"/>
      <c r="B2082" s="3"/>
      <c r="C2082" s="3"/>
      <c r="D2082" s="3"/>
      <c r="E2082" s="3"/>
      <c r="F2082" s="3"/>
      <c r="G2082" s="3"/>
      <c r="H2082" s="3"/>
      <c r="I2082" s="3"/>
    </row>
    <row r="2083" spans="1:9" x14ac:dyDescent="0.25">
      <c r="A2083" s="3"/>
      <c r="B2083" s="3"/>
      <c r="C2083" s="3"/>
      <c r="D2083" s="3"/>
      <c r="E2083" s="3"/>
      <c r="F2083" s="3"/>
      <c r="G2083" s="3"/>
      <c r="H2083" s="3"/>
      <c r="I2083" s="3"/>
    </row>
    <row r="2084" spans="1:9" x14ac:dyDescent="0.25">
      <c r="A2084" s="3"/>
      <c r="B2084" s="3"/>
      <c r="C2084" s="3"/>
      <c r="D2084" s="3"/>
      <c r="E2084" s="3"/>
      <c r="F2084" s="3"/>
      <c r="G2084" s="3"/>
      <c r="H2084" s="3"/>
      <c r="I2084" s="3"/>
    </row>
    <row r="2085" spans="1:9" x14ac:dyDescent="0.25">
      <c r="A2085" s="3"/>
      <c r="B2085" s="3"/>
      <c r="C2085" s="3"/>
      <c r="D2085" s="3"/>
      <c r="E2085" s="3"/>
      <c r="F2085" s="3"/>
      <c r="G2085" s="3"/>
      <c r="H2085" s="3"/>
      <c r="I2085" s="3"/>
    </row>
    <row r="2086" spans="1:9" x14ac:dyDescent="0.25">
      <c r="A2086" s="3"/>
      <c r="B2086" s="3"/>
      <c r="C2086" s="3"/>
      <c r="D2086" s="3"/>
      <c r="E2086" s="3"/>
      <c r="F2086" s="3"/>
      <c r="G2086" s="3"/>
      <c r="H2086" s="3"/>
      <c r="I2086" s="3"/>
    </row>
    <row r="2087" spans="1:9" x14ac:dyDescent="0.25">
      <c r="A2087" s="3"/>
      <c r="B2087" s="3"/>
      <c r="C2087" s="3"/>
      <c r="D2087" s="3"/>
      <c r="E2087" s="3"/>
      <c r="F2087" s="3"/>
      <c r="G2087" s="3"/>
      <c r="H2087" s="3"/>
      <c r="I2087" s="3"/>
    </row>
    <row r="2088" spans="1:9" x14ac:dyDescent="0.25">
      <c r="A2088" s="3"/>
      <c r="B2088" s="3"/>
      <c r="C2088" s="3"/>
      <c r="D2088" s="3"/>
      <c r="E2088" s="3"/>
      <c r="F2088" s="3"/>
      <c r="G2088" s="3"/>
      <c r="H2088" s="3"/>
      <c r="I2088" s="3"/>
    </row>
    <row r="2089" spans="1:9" x14ac:dyDescent="0.25">
      <c r="A2089" s="3"/>
      <c r="B2089" s="3"/>
      <c r="C2089" s="3"/>
      <c r="D2089" s="3"/>
      <c r="E2089" s="3"/>
      <c r="F2089" s="3"/>
      <c r="G2089" s="3"/>
      <c r="H2089" s="3"/>
      <c r="I2089" s="3"/>
    </row>
    <row r="2090" spans="1:9" x14ac:dyDescent="0.25">
      <c r="A2090" s="3"/>
      <c r="B2090" s="3"/>
      <c r="C2090" s="3"/>
      <c r="D2090" s="3"/>
      <c r="E2090" s="3"/>
      <c r="F2090" s="3"/>
      <c r="G2090" s="3"/>
      <c r="H2090" s="3"/>
      <c r="I2090" s="3"/>
    </row>
    <row r="2091" spans="1:9" x14ac:dyDescent="0.25">
      <c r="A2091" s="3"/>
      <c r="B2091" s="3"/>
      <c r="C2091" s="3"/>
      <c r="D2091" s="3"/>
      <c r="E2091" s="3"/>
      <c r="F2091" s="3"/>
      <c r="G2091" s="3"/>
      <c r="H2091" s="3"/>
      <c r="I2091" s="3"/>
    </row>
    <row r="2092" spans="1:9" x14ac:dyDescent="0.25">
      <c r="A2092" s="3"/>
      <c r="B2092" s="3"/>
      <c r="C2092" s="3"/>
      <c r="D2092" s="3"/>
      <c r="E2092" s="3"/>
      <c r="F2092" s="3"/>
      <c r="G2092" s="3"/>
      <c r="H2092" s="3"/>
      <c r="I2092" s="3"/>
    </row>
    <row r="2093" spans="1:9" x14ac:dyDescent="0.25">
      <c r="A2093" s="3"/>
      <c r="B2093" s="3"/>
      <c r="C2093" s="3"/>
      <c r="D2093" s="3"/>
      <c r="E2093" s="3"/>
      <c r="F2093" s="3"/>
      <c r="G2093" s="3"/>
      <c r="H2093" s="3"/>
      <c r="I2093" s="3"/>
    </row>
    <row r="2094" spans="1:9" x14ac:dyDescent="0.25">
      <c r="A2094" s="3"/>
      <c r="B2094" s="3"/>
      <c r="C2094" s="3"/>
      <c r="D2094" s="3"/>
      <c r="E2094" s="3"/>
      <c r="F2094" s="3"/>
      <c r="G2094" s="3"/>
      <c r="H2094" s="3"/>
      <c r="I2094" s="3"/>
    </row>
    <row r="2095" spans="1:9" x14ac:dyDescent="0.25">
      <c r="A2095" s="3"/>
      <c r="B2095" s="3"/>
      <c r="C2095" s="3"/>
      <c r="D2095" s="3"/>
      <c r="E2095" s="3"/>
      <c r="F2095" s="3"/>
      <c r="G2095" s="3"/>
      <c r="H2095" s="3"/>
      <c r="I2095" s="3"/>
    </row>
    <row r="2096" spans="1:9" x14ac:dyDescent="0.25">
      <c r="A2096" s="3"/>
      <c r="B2096" s="3"/>
      <c r="C2096" s="3"/>
      <c r="D2096" s="3"/>
      <c r="E2096" s="3"/>
      <c r="F2096" s="3"/>
      <c r="G2096" s="3"/>
      <c r="H2096" s="3"/>
      <c r="I2096" s="3"/>
    </row>
    <row r="2097" spans="1:9" x14ac:dyDescent="0.25">
      <c r="A2097" s="3"/>
      <c r="B2097" s="3"/>
      <c r="C2097" s="3"/>
      <c r="D2097" s="3"/>
      <c r="E2097" s="3"/>
      <c r="F2097" s="3"/>
      <c r="G2097" s="3"/>
      <c r="H2097" s="3"/>
      <c r="I2097" s="3"/>
    </row>
    <row r="2098" spans="1:9" x14ac:dyDescent="0.25">
      <c r="A2098" s="3"/>
      <c r="B2098" s="3"/>
      <c r="C2098" s="3"/>
      <c r="D2098" s="3"/>
      <c r="E2098" s="3"/>
      <c r="F2098" s="3"/>
      <c r="G2098" s="3"/>
      <c r="H2098" s="3"/>
      <c r="I2098" s="3"/>
    </row>
    <row r="2099" spans="1:9" x14ac:dyDescent="0.25">
      <c r="A2099" s="3"/>
      <c r="B2099" s="3"/>
      <c r="C2099" s="3"/>
      <c r="D2099" s="3"/>
      <c r="E2099" s="3"/>
      <c r="F2099" s="3"/>
      <c r="G2099" s="3"/>
      <c r="H2099" s="3"/>
      <c r="I2099" s="3"/>
    </row>
    <row r="2100" spans="1:9" x14ac:dyDescent="0.25">
      <c r="A2100" s="3"/>
      <c r="B2100" s="3"/>
      <c r="C2100" s="3"/>
      <c r="D2100" s="3"/>
      <c r="E2100" s="3"/>
      <c r="F2100" s="3"/>
      <c r="G2100" s="3"/>
      <c r="H2100" s="3"/>
      <c r="I2100" s="3"/>
    </row>
    <row r="2101" spans="1:9" x14ac:dyDescent="0.25">
      <c r="A2101" s="3"/>
      <c r="B2101" s="3"/>
      <c r="C2101" s="3"/>
      <c r="D2101" s="3"/>
      <c r="E2101" s="3"/>
      <c r="F2101" s="3"/>
      <c r="G2101" s="3"/>
      <c r="H2101" s="3"/>
      <c r="I2101" s="3"/>
    </row>
    <row r="2102" spans="1:9" x14ac:dyDescent="0.25">
      <c r="A2102" s="3"/>
      <c r="B2102" s="3"/>
      <c r="C2102" s="3"/>
      <c r="D2102" s="3"/>
      <c r="E2102" s="3"/>
      <c r="F2102" s="3"/>
      <c r="G2102" s="3"/>
      <c r="H2102" s="3"/>
      <c r="I2102" s="3"/>
    </row>
    <row r="2103" spans="1:9" x14ac:dyDescent="0.25">
      <c r="A2103" s="3"/>
      <c r="B2103" s="3"/>
      <c r="C2103" s="3"/>
      <c r="D2103" s="3"/>
      <c r="E2103" s="3"/>
      <c r="F2103" s="3"/>
      <c r="G2103" s="3"/>
      <c r="H2103" s="3"/>
      <c r="I2103" s="3"/>
    </row>
    <row r="2104" spans="1:9" x14ac:dyDescent="0.25">
      <c r="A2104" s="3"/>
      <c r="B2104" s="3"/>
      <c r="C2104" s="3"/>
      <c r="D2104" s="3"/>
      <c r="E2104" s="3"/>
      <c r="F2104" s="3"/>
      <c r="G2104" s="3"/>
      <c r="H2104" s="3"/>
      <c r="I2104" s="3"/>
    </row>
    <row r="2105" spans="1:9" x14ac:dyDescent="0.25">
      <c r="A2105" s="3"/>
      <c r="B2105" s="3"/>
      <c r="C2105" s="3"/>
      <c r="D2105" s="3"/>
      <c r="E2105" s="3"/>
      <c r="F2105" s="3"/>
      <c r="G2105" s="3"/>
      <c r="H2105" s="3"/>
      <c r="I2105" s="3"/>
    </row>
    <row r="2106" spans="1:9" x14ac:dyDescent="0.25">
      <c r="A2106" s="3"/>
      <c r="B2106" s="3"/>
      <c r="C2106" s="3"/>
      <c r="D2106" s="3"/>
      <c r="E2106" s="3"/>
      <c r="F2106" s="3"/>
      <c r="G2106" s="3"/>
      <c r="H2106" s="3"/>
      <c r="I2106" s="3"/>
    </row>
    <row r="2107" spans="1:9" x14ac:dyDescent="0.25">
      <c r="A2107" s="3"/>
      <c r="B2107" s="3"/>
      <c r="C2107" s="3"/>
      <c r="D2107" s="3"/>
      <c r="E2107" s="3"/>
      <c r="F2107" s="3"/>
      <c r="G2107" s="3"/>
      <c r="H2107" s="3"/>
      <c r="I2107" s="3"/>
    </row>
    <row r="2108" spans="1:9" x14ac:dyDescent="0.25">
      <c r="A2108" s="3"/>
      <c r="B2108" s="3"/>
      <c r="C2108" s="3"/>
      <c r="D2108" s="3"/>
      <c r="E2108" s="3"/>
      <c r="F2108" s="3"/>
      <c r="G2108" s="3"/>
      <c r="H2108" s="3"/>
      <c r="I2108" s="3"/>
    </row>
    <row r="2109" spans="1:9" x14ac:dyDescent="0.25">
      <c r="A2109" s="3"/>
      <c r="B2109" s="3"/>
      <c r="C2109" s="3"/>
      <c r="D2109" s="3"/>
      <c r="E2109" s="3"/>
      <c r="F2109" s="3"/>
      <c r="G2109" s="3"/>
      <c r="H2109" s="3"/>
      <c r="I2109" s="3"/>
    </row>
    <row r="2110" spans="1:9" x14ac:dyDescent="0.25">
      <c r="A2110" s="3"/>
      <c r="B2110" s="3"/>
      <c r="C2110" s="3"/>
      <c r="D2110" s="3"/>
      <c r="E2110" s="3"/>
      <c r="F2110" s="3"/>
      <c r="G2110" s="3"/>
      <c r="H2110" s="3"/>
      <c r="I2110" s="3"/>
    </row>
    <row r="2111" spans="1:9" x14ac:dyDescent="0.25">
      <c r="A2111" s="3"/>
      <c r="B2111" s="3"/>
      <c r="C2111" s="3"/>
      <c r="D2111" s="3"/>
      <c r="E2111" s="3"/>
      <c r="F2111" s="3"/>
      <c r="G2111" s="3"/>
      <c r="H2111" s="3"/>
      <c r="I2111" s="3"/>
    </row>
    <row r="2112" spans="1:9" x14ac:dyDescent="0.25">
      <c r="A2112" s="3"/>
      <c r="B2112" s="3"/>
      <c r="C2112" s="3"/>
      <c r="D2112" s="3"/>
      <c r="E2112" s="3"/>
      <c r="F2112" s="3"/>
      <c r="G2112" s="3"/>
      <c r="H2112" s="3"/>
      <c r="I2112" s="3"/>
    </row>
    <row r="2113" spans="1:9" x14ac:dyDescent="0.25">
      <c r="A2113" s="3"/>
      <c r="B2113" s="3"/>
      <c r="C2113" s="3"/>
      <c r="D2113" s="3"/>
      <c r="E2113" s="3"/>
      <c r="F2113" s="3"/>
      <c r="G2113" s="3"/>
      <c r="H2113" s="3"/>
      <c r="I2113" s="3"/>
    </row>
    <row r="2114" spans="1:9" x14ac:dyDescent="0.25">
      <c r="A2114" s="3"/>
      <c r="B2114" s="3"/>
      <c r="C2114" s="3"/>
      <c r="D2114" s="3"/>
      <c r="E2114" s="3"/>
      <c r="F2114" s="3"/>
      <c r="G2114" s="3"/>
      <c r="H2114" s="3"/>
      <c r="I2114" s="3"/>
    </row>
    <row r="2115" spans="1:9" x14ac:dyDescent="0.25">
      <c r="A2115" s="3"/>
      <c r="B2115" s="3"/>
      <c r="C2115" s="3"/>
      <c r="D2115" s="3"/>
      <c r="E2115" s="3"/>
      <c r="F2115" s="3"/>
      <c r="G2115" s="3"/>
      <c r="H2115" s="3"/>
      <c r="I2115" s="3"/>
    </row>
    <row r="2116" spans="1:9" x14ac:dyDescent="0.25">
      <c r="A2116" s="3"/>
      <c r="B2116" s="3"/>
      <c r="C2116" s="3"/>
      <c r="D2116" s="3"/>
      <c r="E2116" s="3"/>
      <c r="F2116" s="3"/>
      <c r="G2116" s="3"/>
      <c r="H2116" s="3"/>
      <c r="I2116" s="3"/>
    </row>
    <row r="2117" spans="1:9" x14ac:dyDescent="0.25">
      <c r="A2117" s="3"/>
      <c r="B2117" s="3"/>
      <c r="C2117" s="3"/>
      <c r="D2117" s="3"/>
      <c r="E2117" s="3"/>
      <c r="F2117" s="3"/>
      <c r="G2117" s="3"/>
      <c r="H2117" s="3"/>
      <c r="I2117" s="3"/>
    </row>
    <row r="2118" spans="1:9" x14ac:dyDescent="0.25">
      <c r="A2118" s="3"/>
      <c r="B2118" s="3"/>
      <c r="C2118" s="3"/>
      <c r="D2118" s="3"/>
      <c r="E2118" s="3"/>
      <c r="F2118" s="3"/>
      <c r="G2118" s="3"/>
      <c r="H2118" s="3"/>
      <c r="I2118" s="3"/>
    </row>
    <row r="2119" spans="1:9" x14ac:dyDescent="0.25">
      <c r="A2119" s="3"/>
      <c r="B2119" s="3"/>
      <c r="C2119" s="3"/>
      <c r="D2119" s="3"/>
      <c r="E2119" s="3"/>
      <c r="F2119" s="3"/>
      <c r="G2119" s="3"/>
      <c r="H2119" s="3"/>
      <c r="I2119" s="3"/>
    </row>
    <row r="2120" spans="1:9" x14ac:dyDescent="0.25">
      <c r="A2120" s="3"/>
      <c r="B2120" s="3"/>
      <c r="C2120" s="3"/>
      <c r="D2120" s="3"/>
      <c r="E2120" s="3"/>
      <c r="F2120" s="3"/>
      <c r="G2120" s="3"/>
      <c r="H2120" s="3"/>
      <c r="I2120" s="3"/>
    </row>
    <row r="2121" spans="1:9" x14ac:dyDescent="0.25">
      <c r="A2121" s="3"/>
      <c r="B2121" s="3"/>
      <c r="C2121" s="3"/>
      <c r="D2121" s="3"/>
      <c r="E2121" s="3"/>
      <c r="F2121" s="3"/>
      <c r="G2121" s="3"/>
      <c r="H2121" s="3"/>
      <c r="I2121" s="3"/>
    </row>
    <row r="2122" spans="1:9" x14ac:dyDescent="0.25">
      <c r="A2122" s="3"/>
      <c r="B2122" s="3"/>
      <c r="C2122" s="3"/>
      <c r="D2122" s="3"/>
      <c r="E2122" s="3"/>
      <c r="F2122" s="3"/>
      <c r="G2122" s="3"/>
      <c r="H2122" s="3"/>
      <c r="I2122" s="3"/>
    </row>
    <row r="2123" spans="1:9" x14ac:dyDescent="0.25">
      <c r="A2123" s="3"/>
      <c r="B2123" s="3"/>
      <c r="C2123" s="3"/>
      <c r="D2123" s="3"/>
      <c r="E2123" s="3"/>
      <c r="F2123" s="3"/>
      <c r="G2123" s="3"/>
      <c r="H2123" s="3"/>
      <c r="I2123" s="3"/>
    </row>
    <row r="2124" spans="1:9" x14ac:dyDescent="0.25">
      <c r="A2124" s="3"/>
      <c r="B2124" s="3"/>
      <c r="C2124" s="3"/>
      <c r="D2124" s="3"/>
      <c r="E2124" s="3"/>
      <c r="F2124" s="3"/>
      <c r="G2124" s="3"/>
      <c r="H2124" s="3"/>
      <c r="I2124" s="3"/>
    </row>
    <row r="2125" spans="1:9" x14ac:dyDescent="0.25">
      <c r="A2125" s="3"/>
      <c r="B2125" s="3"/>
      <c r="C2125" s="3"/>
      <c r="D2125" s="3"/>
      <c r="E2125" s="3"/>
      <c r="F2125" s="3"/>
      <c r="G2125" s="3"/>
      <c r="H2125" s="3"/>
      <c r="I2125" s="3"/>
    </row>
    <row r="2126" spans="1:9" x14ac:dyDescent="0.25">
      <c r="A2126" s="3"/>
      <c r="B2126" s="3"/>
      <c r="C2126" s="3"/>
      <c r="D2126" s="3"/>
      <c r="E2126" s="3"/>
      <c r="F2126" s="3"/>
      <c r="G2126" s="3"/>
      <c r="H2126" s="3"/>
      <c r="I2126" s="3"/>
    </row>
    <row r="2127" spans="1:9" x14ac:dyDescent="0.25">
      <c r="A2127" s="3"/>
      <c r="B2127" s="3"/>
      <c r="C2127" s="3"/>
      <c r="D2127" s="3"/>
      <c r="E2127" s="3"/>
      <c r="F2127" s="3"/>
      <c r="G2127" s="3"/>
      <c r="H2127" s="3"/>
      <c r="I2127" s="3"/>
    </row>
    <row r="2128" spans="1:9" x14ac:dyDescent="0.25">
      <c r="A2128" s="3"/>
      <c r="B2128" s="3"/>
      <c r="C2128" s="3"/>
      <c r="D2128" s="3"/>
      <c r="E2128" s="3"/>
      <c r="F2128" s="3"/>
      <c r="G2128" s="3"/>
      <c r="H2128" s="3"/>
      <c r="I2128" s="3"/>
    </row>
    <row r="2129" spans="1:9" x14ac:dyDescent="0.25">
      <c r="A2129" s="3"/>
      <c r="B2129" s="3"/>
      <c r="C2129" s="3"/>
      <c r="D2129" s="3"/>
      <c r="E2129" s="3"/>
      <c r="F2129" s="3"/>
      <c r="G2129" s="3"/>
      <c r="H2129" s="3"/>
      <c r="I2129" s="3"/>
    </row>
    <row r="2130" spans="1:9" x14ac:dyDescent="0.25">
      <c r="A2130" s="3"/>
      <c r="B2130" s="3"/>
      <c r="C2130" s="3"/>
      <c r="D2130" s="3"/>
      <c r="E2130" s="3"/>
      <c r="F2130" s="3"/>
      <c r="G2130" s="3"/>
      <c r="H2130" s="3"/>
      <c r="I2130" s="3"/>
    </row>
    <row r="2131" spans="1:9" x14ac:dyDescent="0.25">
      <c r="A2131" s="3"/>
      <c r="B2131" s="3"/>
      <c r="C2131" s="3"/>
      <c r="D2131" s="3"/>
      <c r="E2131" s="3"/>
      <c r="F2131" s="3"/>
      <c r="G2131" s="3"/>
      <c r="H2131" s="3"/>
      <c r="I2131" s="3"/>
    </row>
    <row r="2132" spans="1:9" x14ac:dyDescent="0.25">
      <c r="A2132" s="3"/>
      <c r="B2132" s="3"/>
      <c r="C2132" s="3"/>
      <c r="D2132" s="3"/>
      <c r="E2132" s="3"/>
      <c r="F2132" s="3"/>
      <c r="G2132" s="3"/>
      <c r="H2132" s="3"/>
      <c r="I2132" s="3"/>
    </row>
    <row r="2133" spans="1:9" x14ac:dyDescent="0.25">
      <c r="A2133" s="3"/>
      <c r="B2133" s="3"/>
      <c r="C2133" s="3"/>
      <c r="D2133" s="3"/>
      <c r="E2133" s="3"/>
      <c r="F2133" s="3"/>
      <c r="G2133" s="3"/>
      <c r="H2133" s="3"/>
      <c r="I2133" s="3"/>
    </row>
    <row r="2134" spans="1:9" x14ac:dyDescent="0.25">
      <c r="A2134" s="3"/>
      <c r="B2134" s="3"/>
      <c r="C2134" s="3"/>
      <c r="D2134" s="3"/>
      <c r="E2134" s="3"/>
      <c r="F2134" s="3"/>
      <c r="G2134" s="3"/>
      <c r="H2134" s="3"/>
      <c r="I2134" s="3"/>
    </row>
    <row r="2135" spans="1:9" x14ac:dyDescent="0.25">
      <c r="A2135" s="3"/>
      <c r="B2135" s="3"/>
      <c r="C2135" s="3"/>
      <c r="D2135" s="3"/>
      <c r="E2135" s="3"/>
      <c r="F2135" s="3"/>
      <c r="G2135" s="3"/>
      <c r="H2135" s="3"/>
      <c r="I2135" s="3"/>
    </row>
    <row r="2136" spans="1:9" x14ac:dyDescent="0.25">
      <c r="A2136" s="3"/>
      <c r="B2136" s="3"/>
      <c r="C2136" s="3"/>
      <c r="D2136" s="3"/>
      <c r="E2136" s="3"/>
      <c r="F2136" s="3"/>
      <c r="G2136" s="3"/>
      <c r="H2136" s="3"/>
      <c r="I2136" s="3"/>
    </row>
    <row r="2137" spans="1:9" x14ac:dyDescent="0.25">
      <c r="A2137" s="3"/>
      <c r="B2137" s="3"/>
      <c r="C2137" s="3"/>
      <c r="D2137" s="3"/>
      <c r="E2137" s="3"/>
      <c r="F2137" s="3"/>
      <c r="G2137" s="3"/>
      <c r="H2137" s="3"/>
      <c r="I2137" s="3"/>
    </row>
    <row r="2138" spans="1:9" x14ac:dyDescent="0.25">
      <c r="A2138" s="3"/>
      <c r="B2138" s="3"/>
      <c r="C2138" s="3"/>
      <c r="D2138" s="3"/>
      <c r="E2138" s="3"/>
      <c r="F2138" s="3"/>
      <c r="G2138" s="3"/>
      <c r="H2138" s="3"/>
      <c r="I2138" s="3"/>
    </row>
    <row r="2139" spans="1:9" x14ac:dyDescent="0.25">
      <c r="A2139" s="3"/>
      <c r="B2139" s="3"/>
      <c r="C2139" s="3"/>
      <c r="D2139" s="3"/>
      <c r="E2139" s="3"/>
      <c r="F2139" s="3"/>
      <c r="G2139" s="3"/>
      <c r="H2139" s="3"/>
      <c r="I2139" s="3"/>
    </row>
    <row r="2140" spans="1:9" x14ac:dyDescent="0.25">
      <c r="A2140" s="3"/>
      <c r="B2140" s="3"/>
      <c r="C2140" s="3"/>
      <c r="D2140" s="3"/>
      <c r="E2140" s="3"/>
      <c r="F2140" s="3"/>
      <c r="G2140" s="3"/>
      <c r="H2140" s="3"/>
      <c r="I2140" s="3"/>
    </row>
    <row r="2141" spans="1:9" x14ac:dyDescent="0.25">
      <c r="A2141" s="3"/>
      <c r="B2141" s="3"/>
      <c r="C2141" s="3"/>
      <c r="D2141" s="3"/>
      <c r="E2141" s="3"/>
      <c r="F2141" s="3"/>
      <c r="G2141" s="3"/>
      <c r="H2141" s="3"/>
      <c r="I2141" s="3"/>
    </row>
    <row r="2142" spans="1:9" x14ac:dyDescent="0.25">
      <c r="A2142" s="3"/>
      <c r="B2142" s="3"/>
      <c r="C2142" s="3"/>
      <c r="D2142" s="3"/>
      <c r="E2142" s="3"/>
      <c r="F2142" s="3"/>
      <c r="G2142" s="3"/>
      <c r="H2142" s="3"/>
      <c r="I2142" s="3"/>
    </row>
    <row r="2143" spans="1:9" x14ac:dyDescent="0.25">
      <c r="A2143" s="3"/>
      <c r="B2143" s="3"/>
      <c r="C2143" s="3"/>
      <c r="D2143" s="3"/>
      <c r="E2143" s="3"/>
      <c r="F2143" s="3"/>
      <c r="G2143" s="3"/>
      <c r="H2143" s="3"/>
      <c r="I2143" s="3"/>
    </row>
    <row r="2144" spans="1:9" x14ac:dyDescent="0.25">
      <c r="A2144" s="3"/>
      <c r="B2144" s="3"/>
      <c r="C2144" s="3"/>
      <c r="D2144" s="3"/>
      <c r="E2144" s="3"/>
      <c r="F2144" s="3"/>
      <c r="G2144" s="3"/>
      <c r="H2144" s="3"/>
      <c r="I2144" s="3"/>
    </row>
    <row r="2145" spans="1:9" x14ac:dyDescent="0.25">
      <c r="A2145" s="3"/>
      <c r="B2145" s="3"/>
      <c r="C2145" s="3"/>
      <c r="D2145" s="3"/>
      <c r="E2145" s="3"/>
      <c r="F2145" s="3"/>
      <c r="G2145" s="3"/>
      <c r="H2145" s="3"/>
      <c r="I2145" s="3"/>
    </row>
    <row r="2146" spans="1:9" x14ac:dyDescent="0.25">
      <c r="A2146" s="3"/>
      <c r="B2146" s="3"/>
      <c r="C2146" s="3"/>
      <c r="D2146" s="3"/>
      <c r="E2146" s="3"/>
      <c r="F2146" s="3"/>
      <c r="G2146" s="3"/>
      <c r="H2146" s="3"/>
      <c r="I2146" s="3"/>
    </row>
    <row r="2147" spans="1:9" x14ac:dyDescent="0.25">
      <c r="A2147" s="3"/>
      <c r="B2147" s="3"/>
      <c r="C2147" s="3"/>
      <c r="D2147" s="3"/>
      <c r="E2147" s="3"/>
      <c r="F2147" s="3"/>
      <c r="G2147" s="3"/>
      <c r="H2147" s="3"/>
      <c r="I2147" s="3"/>
    </row>
    <row r="2148" spans="1:9" x14ac:dyDescent="0.25">
      <c r="A2148" s="3"/>
      <c r="B2148" s="3"/>
      <c r="C2148" s="3"/>
      <c r="D2148" s="3"/>
      <c r="E2148" s="3"/>
      <c r="F2148" s="3"/>
      <c r="G2148" s="3"/>
      <c r="H2148" s="3"/>
      <c r="I2148" s="3"/>
    </row>
    <row r="2149" spans="1:9" x14ac:dyDescent="0.25">
      <c r="A2149" s="3"/>
      <c r="B2149" s="3"/>
      <c r="C2149" s="3"/>
      <c r="D2149" s="3"/>
      <c r="E2149" s="3"/>
      <c r="F2149" s="3"/>
      <c r="G2149" s="3"/>
      <c r="H2149" s="3"/>
      <c r="I2149" s="3"/>
    </row>
    <row r="2150" spans="1:9" x14ac:dyDescent="0.25">
      <c r="A2150" s="3"/>
      <c r="B2150" s="3"/>
      <c r="C2150" s="3"/>
      <c r="D2150" s="3"/>
      <c r="E2150" s="3"/>
      <c r="F2150" s="3"/>
      <c r="G2150" s="3"/>
      <c r="H2150" s="3"/>
      <c r="I2150" s="3"/>
    </row>
    <row r="2151" spans="1:9" x14ac:dyDescent="0.25">
      <c r="A2151" s="3"/>
      <c r="B2151" s="3"/>
      <c r="C2151" s="3"/>
      <c r="D2151" s="3"/>
      <c r="E2151" s="3"/>
      <c r="F2151" s="3"/>
      <c r="G2151" s="3"/>
      <c r="H2151" s="3"/>
      <c r="I2151" s="3"/>
    </row>
    <row r="2152" spans="1:9" x14ac:dyDescent="0.25">
      <c r="A2152" s="3"/>
      <c r="B2152" s="3"/>
      <c r="C2152" s="3"/>
      <c r="D2152" s="3"/>
      <c r="E2152" s="3"/>
      <c r="F2152" s="3"/>
      <c r="G2152" s="3"/>
      <c r="H2152" s="3"/>
      <c r="I2152" s="3"/>
    </row>
    <row r="2153" spans="1:9" x14ac:dyDescent="0.25">
      <c r="A2153" s="3"/>
      <c r="B2153" s="3"/>
      <c r="C2153" s="3"/>
      <c r="D2153" s="3"/>
      <c r="E2153" s="3"/>
      <c r="F2153" s="3"/>
      <c r="G2153" s="3"/>
      <c r="H2153" s="3"/>
      <c r="I2153" s="3"/>
    </row>
    <row r="2154" spans="1:9" x14ac:dyDescent="0.25">
      <c r="A2154" s="3"/>
      <c r="B2154" s="3"/>
      <c r="C2154" s="3"/>
      <c r="D2154" s="3"/>
      <c r="E2154" s="3"/>
      <c r="F2154" s="3"/>
      <c r="G2154" s="3"/>
      <c r="H2154" s="3"/>
      <c r="I2154" s="3"/>
    </row>
    <row r="2155" spans="1:9" x14ac:dyDescent="0.25">
      <c r="A2155" s="3"/>
      <c r="B2155" s="3"/>
      <c r="C2155" s="3"/>
      <c r="D2155" s="3"/>
      <c r="E2155" s="3"/>
      <c r="F2155" s="3"/>
      <c r="G2155" s="3"/>
      <c r="H2155" s="3"/>
      <c r="I2155" s="3"/>
    </row>
    <row r="2156" spans="1:9" x14ac:dyDescent="0.25">
      <c r="A2156" s="3"/>
      <c r="B2156" s="3"/>
      <c r="C2156" s="3"/>
      <c r="D2156" s="3"/>
      <c r="E2156" s="3"/>
      <c r="F2156" s="3"/>
      <c r="G2156" s="3"/>
      <c r="H2156" s="3"/>
      <c r="I2156" s="3"/>
    </row>
    <row r="2157" spans="1:9" x14ac:dyDescent="0.25">
      <c r="A2157" s="3"/>
      <c r="B2157" s="3"/>
      <c r="C2157" s="3"/>
      <c r="D2157" s="3"/>
      <c r="E2157" s="3"/>
      <c r="F2157" s="3"/>
      <c r="G2157" s="3"/>
      <c r="H2157" s="3"/>
      <c r="I2157" s="3"/>
    </row>
    <row r="2158" spans="1:9" x14ac:dyDescent="0.25">
      <c r="A2158" s="3"/>
      <c r="B2158" s="3"/>
      <c r="C2158" s="3"/>
      <c r="D2158" s="3"/>
      <c r="E2158" s="3"/>
      <c r="F2158" s="3"/>
      <c r="G2158" s="3"/>
      <c r="H2158" s="3"/>
      <c r="I2158" s="3"/>
    </row>
    <row r="2159" spans="1:9" x14ac:dyDescent="0.25">
      <c r="A2159" s="3"/>
      <c r="B2159" s="3"/>
      <c r="C2159" s="3"/>
      <c r="D2159" s="3"/>
      <c r="E2159" s="3"/>
      <c r="F2159" s="3"/>
      <c r="G2159" s="3"/>
      <c r="H2159" s="3"/>
      <c r="I2159" s="3"/>
    </row>
    <row r="2160" spans="1:9" x14ac:dyDescent="0.25">
      <c r="A2160" s="3"/>
      <c r="B2160" s="3"/>
      <c r="C2160" s="3"/>
      <c r="D2160" s="3"/>
      <c r="E2160" s="3"/>
      <c r="F2160" s="3"/>
      <c r="G2160" s="3"/>
      <c r="H2160" s="3"/>
      <c r="I2160" s="3"/>
    </row>
    <row r="2161" spans="1:9" x14ac:dyDescent="0.25">
      <c r="A2161" s="3"/>
      <c r="B2161" s="3"/>
      <c r="C2161" s="3"/>
      <c r="D2161" s="3"/>
      <c r="E2161" s="3"/>
      <c r="F2161" s="3"/>
      <c r="G2161" s="3"/>
      <c r="H2161" s="3"/>
      <c r="I2161" s="3"/>
    </row>
    <row r="2162" spans="1:9" x14ac:dyDescent="0.25">
      <c r="A2162" s="3"/>
      <c r="B2162" s="3"/>
      <c r="C2162" s="3"/>
      <c r="D2162" s="3"/>
      <c r="E2162" s="3"/>
      <c r="F2162" s="3"/>
      <c r="G2162" s="3"/>
      <c r="H2162" s="3"/>
      <c r="I2162" s="3"/>
    </row>
    <row r="2163" spans="1:9" x14ac:dyDescent="0.25">
      <c r="A2163" s="3"/>
      <c r="B2163" s="3"/>
      <c r="C2163" s="3"/>
      <c r="D2163" s="3"/>
      <c r="E2163" s="3"/>
      <c r="F2163" s="3"/>
      <c r="G2163" s="3"/>
      <c r="H2163" s="3"/>
      <c r="I2163" s="3"/>
    </row>
    <row r="2164" spans="1:9" x14ac:dyDescent="0.25">
      <c r="A2164" s="3"/>
      <c r="B2164" s="3"/>
      <c r="C2164" s="3"/>
      <c r="D2164" s="3"/>
      <c r="E2164" s="3"/>
      <c r="F2164" s="3"/>
      <c r="G2164" s="3"/>
      <c r="H2164" s="3"/>
      <c r="I2164" s="3"/>
    </row>
    <row r="2165" spans="1:9" x14ac:dyDescent="0.25">
      <c r="A2165" s="3"/>
      <c r="B2165" s="3"/>
      <c r="C2165" s="3"/>
      <c r="D2165" s="3"/>
      <c r="E2165" s="3"/>
      <c r="F2165" s="3"/>
      <c r="G2165" s="3"/>
      <c r="H2165" s="3"/>
      <c r="I2165" s="3"/>
    </row>
    <row r="2166" spans="1:9" x14ac:dyDescent="0.25">
      <c r="A2166" s="3"/>
      <c r="B2166" s="3"/>
      <c r="C2166" s="3"/>
      <c r="D2166" s="3"/>
      <c r="E2166" s="3"/>
      <c r="F2166" s="3"/>
      <c r="G2166" s="3"/>
      <c r="H2166" s="3"/>
      <c r="I2166" s="3"/>
    </row>
    <row r="2167" spans="1:9" x14ac:dyDescent="0.25">
      <c r="A2167" s="3"/>
      <c r="B2167" s="3"/>
      <c r="C2167" s="3"/>
      <c r="D2167" s="3"/>
      <c r="E2167" s="3"/>
      <c r="F2167" s="3"/>
      <c r="G2167" s="3"/>
      <c r="H2167" s="3"/>
      <c r="I2167" s="3"/>
    </row>
    <row r="2168" spans="1:9" x14ac:dyDescent="0.25">
      <c r="A2168" s="3"/>
      <c r="B2168" s="3"/>
      <c r="C2168" s="3"/>
      <c r="D2168" s="3"/>
      <c r="E2168" s="3"/>
      <c r="F2168" s="3"/>
      <c r="G2168" s="3"/>
      <c r="H2168" s="3"/>
      <c r="I2168" s="3"/>
    </row>
    <row r="2169" spans="1:9" x14ac:dyDescent="0.25">
      <c r="A2169" s="3"/>
      <c r="B2169" s="3"/>
      <c r="C2169" s="3"/>
      <c r="D2169" s="3"/>
      <c r="E2169" s="3"/>
      <c r="F2169" s="3"/>
      <c r="G2169" s="3"/>
      <c r="H2169" s="3"/>
      <c r="I2169" s="3"/>
    </row>
    <row r="2170" spans="1:9" x14ac:dyDescent="0.25">
      <c r="A2170" s="3"/>
      <c r="B2170" s="3"/>
      <c r="C2170" s="3"/>
      <c r="D2170" s="3"/>
      <c r="E2170" s="3"/>
      <c r="F2170" s="3"/>
      <c r="G2170" s="3"/>
      <c r="H2170" s="3"/>
      <c r="I2170" s="3"/>
    </row>
    <row r="2171" spans="1:9" x14ac:dyDescent="0.25">
      <c r="A2171" s="3"/>
      <c r="B2171" s="3"/>
      <c r="C2171" s="3"/>
      <c r="D2171" s="3"/>
      <c r="E2171" s="3"/>
      <c r="F2171" s="3"/>
      <c r="G2171" s="3"/>
      <c r="H2171" s="3"/>
      <c r="I2171" s="3"/>
    </row>
    <row r="2172" spans="1:9" x14ac:dyDescent="0.25">
      <c r="A2172" s="3"/>
      <c r="B2172" s="3"/>
      <c r="C2172" s="3"/>
      <c r="D2172" s="3"/>
      <c r="E2172" s="3"/>
      <c r="F2172" s="3"/>
      <c r="G2172" s="3"/>
      <c r="H2172" s="3"/>
      <c r="I2172" s="3"/>
    </row>
    <row r="2173" spans="1:9" x14ac:dyDescent="0.25">
      <c r="A2173" s="3"/>
      <c r="B2173" s="3"/>
      <c r="C2173" s="3"/>
      <c r="D2173" s="3"/>
      <c r="E2173" s="3"/>
      <c r="F2173" s="3"/>
      <c r="G2173" s="3"/>
      <c r="H2173" s="3"/>
      <c r="I2173" s="3"/>
    </row>
    <row r="2174" spans="1:9" x14ac:dyDescent="0.25">
      <c r="A2174" s="3"/>
      <c r="B2174" s="3"/>
      <c r="C2174" s="3"/>
      <c r="D2174" s="3"/>
      <c r="E2174" s="3"/>
      <c r="F2174" s="3"/>
      <c r="G2174" s="3"/>
      <c r="H2174" s="3"/>
      <c r="I2174" s="3"/>
    </row>
    <row r="2175" spans="1:9" x14ac:dyDescent="0.25">
      <c r="A2175" s="3"/>
      <c r="B2175" s="3"/>
      <c r="C2175" s="3"/>
      <c r="D2175" s="3"/>
      <c r="E2175" s="3"/>
      <c r="F2175" s="3"/>
      <c r="G2175" s="3"/>
      <c r="H2175" s="3"/>
      <c r="I2175" s="3"/>
    </row>
    <row r="2176" spans="1:9" x14ac:dyDescent="0.25">
      <c r="A2176" s="3"/>
      <c r="B2176" s="3"/>
      <c r="C2176" s="3"/>
      <c r="D2176" s="3"/>
      <c r="E2176" s="3"/>
      <c r="F2176" s="3"/>
      <c r="G2176" s="3"/>
      <c r="H2176" s="3"/>
      <c r="I2176" s="3"/>
    </row>
    <row r="2177" spans="1:9" x14ac:dyDescent="0.25">
      <c r="A2177" s="3"/>
      <c r="B2177" s="3"/>
      <c r="C2177" s="3"/>
      <c r="D2177" s="3"/>
      <c r="E2177" s="3"/>
      <c r="F2177" s="3"/>
      <c r="G2177" s="3"/>
      <c r="H2177" s="3"/>
      <c r="I2177" s="3"/>
    </row>
    <row r="2178" spans="1:9" x14ac:dyDescent="0.25">
      <c r="A2178" s="3"/>
      <c r="B2178" s="3"/>
      <c r="C2178" s="3"/>
      <c r="D2178" s="3"/>
      <c r="E2178" s="3"/>
      <c r="F2178" s="3"/>
      <c r="G2178" s="3"/>
      <c r="H2178" s="3"/>
      <c r="I2178" s="3"/>
    </row>
    <row r="2179" spans="1:9" x14ac:dyDescent="0.25">
      <c r="A2179" s="3"/>
      <c r="B2179" s="3"/>
      <c r="C2179" s="3"/>
      <c r="D2179" s="3"/>
      <c r="E2179" s="3"/>
      <c r="F2179" s="3"/>
      <c r="G2179" s="3"/>
      <c r="H2179" s="3"/>
      <c r="I2179" s="3"/>
    </row>
    <row r="2180" spans="1:9" x14ac:dyDescent="0.25">
      <c r="A2180" s="3"/>
      <c r="B2180" s="3"/>
      <c r="C2180" s="3"/>
      <c r="D2180" s="3"/>
      <c r="E2180" s="3"/>
      <c r="F2180" s="3"/>
      <c r="G2180" s="3"/>
      <c r="H2180" s="3"/>
      <c r="I2180" s="3"/>
    </row>
    <row r="2181" spans="1:9" x14ac:dyDescent="0.25">
      <c r="A2181" s="3"/>
      <c r="B2181" s="3"/>
      <c r="C2181" s="3"/>
      <c r="D2181" s="3"/>
      <c r="E2181" s="3"/>
      <c r="F2181" s="3"/>
      <c r="G2181" s="3"/>
      <c r="H2181" s="3"/>
      <c r="I2181" s="3"/>
    </row>
    <row r="2182" spans="1:9" x14ac:dyDescent="0.25">
      <c r="A2182" s="3"/>
      <c r="B2182" s="3"/>
      <c r="C2182" s="3"/>
      <c r="D2182" s="3"/>
      <c r="E2182" s="3"/>
      <c r="F2182" s="3"/>
      <c r="G2182" s="3"/>
      <c r="H2182" s="3"/>
      <c r="I2182" s="3"/>
    </row>
    <row r="2183" spans="1:9" x14ac:dyDescent="0.25">
      <c r="A2183" s="3"/>
      <c r="B2183" s="3"/>
      <c r="C2183" s="3"/>
      <c r="D2183" s="3"/>
      <c r="E2183" s="3"/>
      <c r="F2183" s="3"/>
      <c r="G2183" s="3"/>
      <c r="H2183" s="3"/>
      <c r="I2183" s="3"/>
    </row>
    <row r="2184" spans="1:9" x14ac:dyDescent="0.25">
      <c r="A2184" s="3"/>
      <c r="B2184" s="3"/>
      <c r="C2184" s="3"/>
      <c r="D2184" s="3"/>
      <c r="E2184" s="3"/>
      <c r="F2184" s="3"/>
      <c r="G2184" s="3"/>
      <c r="H2184" s="3"/>
      <c r="I2184" s="3"/>
    </row>
    <row r="2185" spans="1:9" x14ac:dyDescent="0.25">
      <c r="A2185" s="3"/>
      <c r="B2185" s="3"/>
      <c r="C2185" s="3"/>
      <c r="D2185" s="3"/>
      <c r="E2185" s="3"/>
      <c r="F2185" s="3"/>
      <c r="G2185" s="3"/>
      <c r="H2185" s="3"/>
      <c r="I2185" s="3"/>
    </row>
    <row r="2186" spans="1:9" x14ac:dyDescent="0.25">
      <c r="A2186" s="3"/>
      <c r="B2186" s="3"/>
      <c r="C2186" s="3"/>
      <c r="D2186" s="3"/>
      <c r="E2186" s="3"/>
      <c r="F2186" s="3"/>
      <c r="G2186" s="3"/>
      <c r="H2186" s="3"/>
      <c r="I2186" s="3"/>
    </row>
    <row r="2187" spans="1:9" x14ac:dyDescent="0.25">
      <c r="A2187" s="3"/>
      <c r="B2187" s="3"/>
      <c r="C2187" s="3"/>
      <c r="D2187" s="3"/>
      <c r="E2187" s="3"/>
      <c r="F2187" s="3"/>
      <c r="G2187" s="3"/>
      <c r="H2187" s="3"/>
      <c r="I2187" s="3"/>
    </row>
    <row r="2188" spans="1:9" x14ac:dyDescent="0.25">
      <c r="A2188" s="3"/>
      <c r="B2188" s="3"/>
      <c r="C2188" s="3"/>
      <c r="D2188" s="3"/>
      <c r="E2188" s="3"/>
      <c r="F2188" s="3"/>
      <c r="G2188" s="3"/>
      <c r="H2188" s="3"/>
      <c r="I2188" s="3"/>
    </row>
    <row r="2189" spans="1:9" x14ac:dyDescent="0.25">
      <c r="A2189" s="3"/>
      <c r="B2189" s="3"/>
      <c r="C2189" s="3"/>
      <c r="D2189" s="3"/>
      <c r="E2189" s="3"/>
      <c r="F2189" s="3"/>
      <c r="G2189" s="3"/>
      <c r="H2189" s="3"/>
      <c r="I2189" s="3"/>
    </row>
    <row r="2190" spans="1:9" x14ac:dyDescent="0.25">
      <c r="A2190" s="3"/>
      <c r="B2190" s="3"/>
      <c r="C2190" s="3"/>
      <c r="D2190" s="3"/>
      <c r="E2190" s="3"/>
      <c r="F2190" s="3"/>
      <c r="G2190" s="3"/>
      <c r="H2190" s="3"/>
      <c r="I2190" s="3"/>
    </row>
    <row r="2191" spans="1:9" x14ac:dyDescent="0.25">
      <c r="A2191" s="3"/>
      <c r="B2191" s="3"/>
      <c r="C2191" s="3"/>
      <c r="D2191" s="3"/>
      <c r="E2191" s="3"/>
      <c r="F2191" s="3"/>
      <c r="G2191" s="3"/>
      <c r="H2191" s="3"/>
      <c r="I2191" s="3"/>
    </row>
    <row r="2192" spans="1:9" x14ac:dyDescent="0.25">
      <c r="A2192" s="3"/>
      <c r="B2192" s="3"/>
      <c r="C2192" s="3"/>
      <c r="D2192" s="3"/>
      <c r="E2192" s="3"/>
      <c r="F2192" s="3"/>
      <c r="G2192" s="3"/>
      <c r="H2192" s="3"/>
      <c r="I2192" s="3"/>
    </row>
    <row r="2193" spans="1:9" x14ac:dyDescent="0.25">
      <c r="A2193" s="3"/>
      <c r="B2193" s="3"/>
      <c r="C2193" s="3"/>
      <c r="D2193" s="3"/>
      <c r="E2193" s="3"/>
      <c r="F2193" s="3"/>
      <c r="G2193" s="3"/>
      <c r="H2193" s="3"/>
      <c r="I2193" s="3"/>
    </row>
    <row r="2194" spans="1:9" x14ac:dyDescent="0.25">
      <c r="A2194" s="3"/>
      <c r="B2194" s="3"/>
      <c r="C2194" s="3"/>
      <c r="D2194" s="3"/>
      <c r="E2194" s="3"/>
      <c r="F2194" s="3"/>
      <c r="G2194" s="3"/>
      <c r="H2194" s="3"/>
      <c r="I2194" s="3"/>
    </row>
    <row r="2195" spans="1:9" x14ac:dyDescent="0.25">
      <c r="A2195" s="3"/>
      <c r="B2195" s="3"/>
      <c r="C2195" s="3"/>
      <c r="D2195" s="3"/>
      <c r="E2195" s="3"/>
      <c r="F2195" s="3"/>
      <c r="G2195" s="3"/>
      <c r="H2195" s="3"/>
      <c r="I2195" s="3"/>
    </row>
    <row r="2196" spans="1:9" x14ac:dyDescent="0.25">
      <c r="A2196" s="3"/>
      <c r="B2196" s="3"/>
      <c r="C2196" s="3"/>
      <c r="D2196" s="3"/>
      <c r="E2196" s="3"/>
      <c r="F2196" s="3"/>
      <c r="G2196" s="3"/>
      <c r="H2196" s="3"/>
      <c r="I2196" s="3"/>
    </row>
    <row r="2197" spans="1:9" x14ac:dyDescent="0.25">
      <c r="A2197" s="3"/>
      <c r="B2197" s="3"/>
      <c r="C2197" s="3"/>
      <c r="D2197" s="3"/>
      <c r="E2197" s="3"/>
      <c r="F2197" s="3"/>
      <c r="G2197" s="3"/>
      <c r="H2197" s="3"/>
      <c r="I2197" s="3"/>
    </row>
    <row r="2198" spans="1:9" x14ac:dyDescent="0.25">
      <c r="A2198" s="3"/>
      <c r="B2198" s="3"/>
      <c r="C2198" s="3"/>
      <c r="D2198" s="3"/>
      <c r="E2198" s="3"/>
      <c r="F2198" s="3"/>
      <c r="G2198" s="3"/>
      <c r="H2198" s="3"/>
      <c r="I2198" s="3"/>
    </row>
    <row r="2199" spans="1:9" x14ac:dyDescent="0.25">
      <c r="A2199" s="3"/>
      <c r="B2199" s="3"/>
      <c r="C2199" s="3"/>
      <c r="D2199" s="3"/>
      <c r="E2199" s="3"/>
      <c r="F2199" s="3"/>
      <c r="G2199" s="3"/>
      <c r="H2199" s="3"/>
      <c r="I2199" s="3"/>
    </row>
    <row r="2200" spans="1:9" x14ac:dyDescent="0.25">
      <c r="A2200" s="3"/>
      <c r="B2200" s="3"/>
      <c r="C2200" s="3"/>
      <c r="D2200" s="3"/>
      <c r="E2200" s="3"/>
      <c r="F2200" s="3"/>
      <c r="G2200" s="3"/>
      <c r="H2200" s="3"/>
      <c r="I2200" s="3"/>
    </row>
    <row r="2201" spans="1:9" x14ac:dyDescent="0.25">
      <c r="A2201" s="3"/>
      <c r="B2201" s="3"/>
      <c r="C2201" s="3"/>
      <c r="D2201" s="3"/>
      <c r="E2201" s="3"/>
      <c r="F2201" s="3"/>
      <c r="G2201" s="3"/>
      <c r="H2201" s="3"/>
      <c r="I2201" s="3"/>
    </row>
    <row r="2202" spans="1:9" x14ac:dyDescent="0.25">
      <c r="A2202" s="3"/>
      <c r="B2202" s="3"/>
      <c r="C2202" s="3"/>
      <c r="D2202" s="3"/>
      <c r="E2202" s="3"/>
      <c r="F2202" s="3"/>
      <c r="G2202" s="3"/>
      <c r="H2202" s="3"/>
      <c r="I2202" s="3"/>
    </row>
    <row r="2203" spans="1:9" x14ac:dyDescent="0.25">
      <c r="A2203" s="3"/>
      <c r="B2203" s="3"/>
      <c r="C2203" s="3"/>
      <c r="D2203" s="3"/>
      <c r="E2203" s="3"/>
      <c r="F2203" s="3"/>
      <c r="G2203" s="3"/>
      <c r="H2203" s="3"/>
      <c r="I2203" s="3"/>
    </row>
    <row r="2204" spans="1:9" x14ac:dyDescent="0.25">
      <c r="A2204" s="3"/>
      <c r="B2204" s="3"/>
      <c r="C2204" s="3"/>
      <c r="D2204" s="3"/>
      <c r="E2204" s="3"/>
      <c r="F2204" s="3"/>
      <c r="G2204" s="3"/>
      <c r="H2204" s="3"/>
      <c r="I2204" s="3"/>
    </row>
    <row r="2205" spans="1:9" x14ac:dyDescent="0.25">
      <c r="A2205" s="3"/>
      <c r="B2205" s="3"/>
      <c r="C2205" s="3"/>
      <c r="D2205" s="3"/>
      <c r="E2205" s="3"/>
      <c r="F2205" s="3"/>
      <c r="G2205" s="3"/>
      <c r="H2205" s="3"/>
      <c r="I2205" s="3"/>
    </row>
    <row r="2206" spans="1:9" x14ac:dyDescent="0.25">
      <c r="A2206" s="3"/>
      <c r="B2206" s="3"/>
      <c r="C2206" s="3"/>
      <c r="D2206" s="3"/>
      <c r="E2206" s="3"/>
      <c r="F2206" s="3"/>
      <c r="G2206" s="3"/>
      <c r="H2206" s="3"/>
      <c r="I2206" s="3"/>
    </row>
    <row r="2207" spans="1:9" x14ac:dyDescent="0.25">
      <c r="A2207" s="3"/>
      <c r="B2207" s="3"/>
      <c r="C2207" s="3"/>
      <c r="D2207" s="3"/>
      <c r="E2207" s="3"/>
      <c r="F2207" s="3"/>
      <c r="G2207" s="3"/>
      <c r="H2207" s="3"/>
      <c r="I2207" s="3"/>
    </row>
    <row r="2208" spans="1:9" x14ac:dyDescent="0.25">
      <c r="A2208" s="3"/>
      <c r="B2208" s="3"/>
      <c r="C2208" s="3"/>
      <c r="D2208" s="3"/>
      <c r="E2208" s="3"/>
      <c r="F2208" s="3"/>
      <c r="G2208" s="3"/>
      <c r="H2208" s="3"/>
      <c r="I2208" s="3"/>
    </row>
    <row r="2209" spans="1:9" x14ac:dyDescent="0.25">
      <c r="A2209" s="3"/>
      <c r="B2209" s="3"/>
      <c r="C2209" s="3"/>
      <c r="D2209" s="3"/>
      <c r="E2209" s="3"/>
      <c r="F2209" s="3"/>
      <c r="G2209" s="3"/>
      <c r="H2209" s="3"/>
      <c r="I2209" s="3"/>
    </row>
    <row r="2210" spans="1:9" x14ac:dyDescent="0.25">
      <c r="A2210" s="3"/>
      <c r="B2210" s="3"/>
      <c r="C2210" s="3"/>
      <c r="D2210" s="3"/>
      <c r="E2210" s="3"/>
      <c r="F2210" s="3"/>
      <c r="G2210" s="3"/>
      <c r="H2210" s="3"/>
      <c r="I2210" s="3"/>
    </row>
    <row r="2211" spans="1:9" x14ac:dyDescent="0.25">
      <c r="A2211" s="3"/>
      <c r="B2211" s="3"/>
      <c r="C2211" s="3"/>
      <c r="D2211" s="3"/>
      <c r="E2211" s="3"/>
      <c r="F2211" s="3"/>
      <c r="G2211" s="3"/>
      <c r="H2211" s="3"/>
      <c r="I2211" s="3"/>
    </row>
    <row r="2212" spans="1:9" x14ac:dyDescent="0.25">
      <c r="A2212" s="3"/>
      <c r="B2212" s="3"/>
      <c r="C2212" s="3"/>
      <c r="D2212" s="3"/>
      <c r="E2212" s="3"/>
      <c r="F2212" s="3"/>
      <c r="G2212" s="3"/>
      <c r="H2212" s="3"/>
      <c r="I2212" s="3"/>
    </row>
    <row r="2213" spans="1:9" x14ac:dyDescent="0.25">
      <c r="A2213" s="3"/>
      <c r="B2213" s="3"/>
      <c r="C2213" s="3"/>
      <c r="D2213" s="3"/>
      <c r="E2213" s="3"/>
      <c r="F2213" s="3"/>
      <c r="G2213" s="3"/>
      <c r="H2213" s="3"/>
      <c r="I2213" s="3"/>
    </row>
    <row r="2214" spans="1:9" x14ac:dyDescent="0.25">
      <c r="A2214" s="3"/>
      <c r="B2214" s="3"/>
      <c r="C2214" s="3"/>
      <c r="D2214" s="3"/>
      <c r="E2214" s="3"/>
      <c r="F2214" s="3"/>
      <c r="G2214" s="3"/>
      <c r="H2214" s="3"/>
      <c r="I2214" s="3"/>
    </row>
    <row r="2215" spans="1:9" x14ac:dyDescent="0.25">
      <c r="A2215" s="3"/>
      <c r="B2215" s="3"/>
      <c r="C2215" s="3"/>
      <c r="D2215" s="3"/>
      <c r="E2215" s="3"/>
      <c r="F2215" s="3"/>
      <c r="G2215" s="3"/>
      <c r="H2215" s="3"/>
      <c r="I2215" s="3"/>
    </row>
    <row r="2216" spans="1:9" x14ac:dyDescent="0.25">
      <c r="A2216" s="3"/>
      <c r="B2216" s="3"/>
      <c r="C2216" s="3"/>
      <c r="D2216" s="3"/>
      <c r="E2216" s="3"/>
      <c r="F2216" s="3"/>
      <c r="G2216" s="3"/>
      <c r="H2216" s="3"/>
      <c r="I2216" s="3"/>
    </row>
    <row r="2217" spans="1:9" x14ac:dyDescent="0.25">
      <c r="A2217" s="3"/>
      <c r="B2217" s="3"/>
      <c r="C2217" s="3"/>
      <c r="D2217" s="3"/>
      <c r="E2217" s="3"/>
      <c r="F2217" s="3"/>
      <c r="G2217" s="3"/>
      <c r="H2217" s="3"/>
      <c r="I2217" s="3"/>
    </row>
    <row r="2218" spans="1:9" x14ac:dyDescent="0.25">
      <c r="A2218" s="3"/>
      <c r="B2218" s="3"/>
      <c r="C2218" s="3"/>
      <c r="D2218" s="3"/>
      <c r="E2218" s="3"/>
      <c r="F2218" s="3"/>
      <c r="G2218" s="3"/>
      <c r="H2218" s="3"/>
      <c r="I2218" s="3"/>
    </row>
    <row r="2219" spans="1:9" x14ac:dyDescent="0.25">
      <c r="A2219" s="3"/>
      <c r="B2219" s="3"/>
      <c r="C2219" s="3"/>
      <c r="D2219" s="3"/>
      <c r="E2219" s="3"/>
      <c r="F2219" s="3"/>
      <c r="G2219" s="3"/>
      <c r="H2219" s="3"/>
      <c r="I2219" s="3"/>
    </row>
    <row r="2220" spans="1:9" x14ac:dyDescent="0.25">
      <c r="A2220" s="3"/>
      <c r="B2220" s="3"/>
      <c r="C2220" s="3"/>
      <c r="D2220" s="3"/>
      <c r="E2220" s="3"/>
      <c r="F2220" s="3"/>
      <c r="G2220" s="3"/>
      <c r="H2220" s="3"/>
      <c r="I2220" s="3"/>
    </row>
    <row r="2221" spans="1:9" x14ac:dyDescent="0.25">
      <c r="A2221" s="3"/>
      <c r="B2221" s="3"/>
      <c r="C2221" s="3"/>
      <c r="D2221" s="3"/>
      <c r="E2221" s="3"/>
      <c r="F2221" s="3"/>
      <c r="G2221" s="3"/>
      <c r="H2221" s="3"/>
      <c r="I2221" s="3"/>
    </row>
    <row r="2222" spans="1:9" x14ac:dyDescent="0.25">
      <c r="A2222" s="3"/>
      <c r="B2222" s="3"/>
      <c r="C2222" s="3"/>
      <c r="D2222" s="3"/>
      <c r="E2222" s="3"/>
      <c r="F2222" s="3"/>
      <c r="G2222" s="3"/>
      <c r="H2222" s="3"/>
      <c r="I2222" s="3"/>
    </row>
    <row r="2223" spans="1:9" x14ac:dyDescent="0.25">
      <c r="A2223" s="3"/>
      <c r="B2223" s="3"/>
      <c r="C2223" s="3"/>
      <c r="D2223" s="3"/>
      <c r="E2223" s="3"/>
      <c r="F2223" s="3"/>
      <c r="G2223" s="3"/>
      <c r="H2223" s="3"/>
      <c r="I2223" s="3"/>
    </row>
    <row r="2224" spans="1:9" x14ac:dyDescent="0.25">
      <c r="A2224" s="3"/>
      <c r="B2224" s="3"/>
      <c r="C2224" s="3"/>
      <c r="D2224" s="3"/>
      <c r="E2224" s="3"/>
      <c r="F2224" s="3"/>
      <c r="G2224" s="3"/>
      <c r="H2224" s="3"/>
      <c r="I2224" s="3"/>
    </row>
    <row r="2225" spans="1:9" x14ac:dyDescent="0.25">
      <c r="A2225" s="3"/>
      <c r="B2225" s="3"/>
      <c r="C2225" s="3"/>
      <c r="D2225" s="3"/>
      <c r="E2225" s="3"/>
      <c r="F2225" s="3"/>
      <c r="G2225" s="3"/>
      <c r="H2225" s="3"/>
      <c r="I2225" s="3"/>
    </row>
    <row r="2226" spans="1:9" x14ac:dyDescent="0.25">
      <c r="A2226" s="3"/>
      <c r="B2226" s="3"/>
      <c r="C2226" s="3"/>
      <c r="D2226" s="3"/>
      <c r="E2226" s="3"/>
      <c r="F2226" s="3"/>
      <c r="G2226" s="3"/>
      <c r="H2226" s="3"/>
      <c r="I2226" s="3"/>
    </row>
    <row r="2227" spans="1:9" x14ac:dyDescent="0.25">
      <c r="A2227" s="3"/>
      <c r="B2227" s="3"/>
      <c r="C2227" s="3"/>
      <c r="D2227" s="3"/>
      <c r="E2227" s="3"/>
      <c r="F2227" s="3"/>
      <c r="G2227" s="3"/>
      <c r="H2227" s="3"/>
      <c r="I2227" s="3"/>
    </row>
    <row r="2228" spans="1:9" x14ac:dyDescent="0.25">
      <c r="A2228" s="3"/>
      <c r="B2228" s="3"/>
      <c r="C2228" s="3"/>
      <c r="D2228" s="3"/>
      <c r="E2228" s="3"/>
      <c r="F2228" s="3"/>
      <c r="G2228" s="3"/>
      <c r="H2228" s="3"/>
      <c r="I2228" s="3"/>
    </row>
    <row r="2229" spans="1:9" x14ac:dyDescent="0.25">
      <c r="A2229" s="3"/>
      <c r="B2229" s="3"/>
      <c r="C2229" s="3"/>
      <c r="D2229" s="3"/>
      <c r="E2229" s="3"/>
      <c r="F2229" s="3"/>
      <c r="G2229" s="3"/>
      <c r="H2229" s="3"/>
      <c r="I2229" s="3"/>
    </row>
    <row r="2230" spans="1:9" x14ac:dyDescent="0.25">
      <c r="A2230" s="3"/>
      <c r="B2230" s="3"/>
      <c r="C2230" s="3"/>
      <c r="D2230" s="3"/>
      <c r="E2230" s="3"/>
      <c r="F2230" s="3"/>
      <c r="G2230" s="3"/>
      <c r="H2230" s="3"/>
      <c r="I2230" s="3"/>
    </row>
    <row r="2231" spans="1:9" x14ac:dyDescent="0.25">
      <c r="A2231" s="3"/>
      <c r="B2231" s="3"/>
      <c r="C2231" s="3"/>
      <c r="D2231" s="3"/>
      <c r="E2231" s="3"/>
      <c r="F2231" s="3"/>
      <c r="G2231" s="3"/>
      <c r="H2231" s="3"/>
      <c r="I2231" s="3"/>
    </row>
    <row r="2232" spans="1:9" x14ac:dyDescent="0.25">
      <c r="A2232" s="3"/>
      <c r="B2232" s="3"/>
      <c r="C2232" s="3"/>
      <c r="D2232" s="3"/>
      <c r="E2232" s="3"/>
      <c r="F2232" s="3"/>
      <c r="G2232" s="3"/>
      <c r="H2232" s="3"/>
      <c r="I2232" s="3"/>
    </row>
    <row r="2233" spans="1:9" x14ac:dyDescent="0.25">
      <c r="A2233" s="3"/>
      <c r="B2233" s="3"/>
      <c r="C2233" s="3"/>
      <c r="D2233" s="3"/>
      <c r="E2233" s="3"/>
      <c r="F2233" s="3"/>
      <c r="G2233" s="3"/>
      <c r="H2233" s="3"/>
      <c r="I2233" s="3"/>
    </row>
    <row r="2234" spans="1:9" x14ac:dyDescent="0.25">
      <c r="A2234" s="3"/>
      <c r="B2234" s="3"/>
      <c r="C2234" s="3"/>
      <c r="D2234" s="3"/>
      <c r="E2234" s="3"/>
      <c r="F2234" s="3"/>
      <c r="G2234" s="3"/>
      <c r="H2234" s="3"/>
      <c r="I2234" s="3"/>
    </row>
    <row r="2235" spans="1:9" x14ac:dyDescent="0.25">
      <c r="A2235" s="3"/>
      <c r="B2235" s="3"/>
      <c r="C2235" s="3"/>
      <c r="D2235" s="3"/>
      <c r="E2235" s="3"/>
      <c r="F2235" s="3"/>
      <c r="G2235" s="3"/>
      <c r="H2235" s="3"/>
      <c r="I2235" s="3"/>
    </row>
    <row r="2236" spans="1:9" x14ac:dyDescent="0.25">
      <c r="A2236" s="3"/>
      <c r="B2236" s="3"/>
      <c r="C2236" s="3"/>
      <c r="D2236" s="3"/>
      <c r="E2236" s="3"/>
      <c r="F2236" s="3"/>
      <c r="G2236" s="3"/>
      <c r="H2236" s="3"/>
      <c r="I2236" s="3"/>
    </row>
    <row r="2237" spans="1:9" x14ac:dyDescent="0.25">
      <c r="A2237" s="3"/>
      <c r="B2237" s="3"/>
      <c r="C2237" s="3"/>
      <c r="D2237" s="3"/>
      <c r="E2237" s="3"/>
      <c r="F2237" s="3"/>
      <c r="G2237" s="3"/>
      <c r="H2237" s="3"/>
      <c r="I2237" s="3"/>
    </row>
    <row r="2238" spans="1:9" x14ac:dyDescent="0.25">
      <c r="A2238" s="3"/>
      <c r="B2238" s="3"/>
      <c r="C2238" s="3"/>
      <c r="D2238" s="3"/>
      <c r="E2238" s="3"/>
      <c r="F2238" s="3"/>
      <c r="G2238" s="3"/>
      <c r="H2238" s="3"/>
      <c r="I2238" s="3"/>
    </row>
    <row r="2239" spans="1:9" x14ac:dyDescent="0.25">
      <c r="A2239" s="3"/>
      <c r="B2239" s="3"/>
      <c r="C2239" s="3"/>
      <c r="D2239" s="3"/>
      <c r="E2239" s="3"/>
      <c r="F2239" s="3"/>
      <c r="G2239" s="3"/>
      <c r="H2239" s="3"/>
      <c r="I2239" s="3"/>
    </row>
    <row r="2240" spans="1:9" x14ac:dyDescent="0.25">
      <c r="A2240" s="3"/>
      <c r="B2240" s="3"/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/>
      <c r="B2241" s="3"/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/>
      <c r="B2242" s="3"/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/>
      <c r="B2243" s="3"/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/>
      <c r="B2244" s="3"/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/>
      <c r="B2245" s="3"/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/>
      <c r="B2246" s="3"/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/>
      <c r="B2247" s="3"/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/>
      <c r="B2248" s="3"/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/>
      <c r="B2249" s="3"/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/>
      <c r="B2250" s="3"/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/>
      <c r="B2251" s="3"/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/>
      <c r="B2252" s="3"/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/>
      <c r="B2253" s="3"/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/>
      <c r="B2254" s="3"/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/>
      <c r="B2255" s="3"/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/>
      <c r="B2256" s="3"/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/>
      <c r="B2257" s="3"/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/>
      <c r="B2258" s="3"/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/>
      <c r="B2259" s="3"/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/>
      <c r="B2260" s="3"/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/>
      <c r="B2261" s="3"/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/>
      <c r="B2262" s="3"/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/>
      <c r="B2263" s="3"/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/>
      <c r="B2264" s="3"/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/>
      <c r="B2265" s="3"/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/>
      <c r="B2266" s="3"/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/>
      <c r="B2267" s="3"/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/>
      <c r="B2268" s="3"/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/>
      <c r="B2269" s="3"/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/>
      <c r="B2270" s="3"/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/>
      <c r="B2271" s="3"/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/>
      <c r="B2272" s="3"/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/>
      <c r="B2273" s="3"/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/>
      <c r="B2274" s="3"/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/>
      <c r="B2275" s="3"/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/>
      <c r="B2276" s="3"/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/>
      <c r="B2277" s="3"/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/>
      <c r="B2278" s="3"/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/>
      <c r="B2279" s="3"/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/>
      <c r="B2280" s="3"/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/>
      <c r="B2281" s="3"/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/>
      <c r="B2282" s="3"/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/>
      <c r="B2283" s="3"/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/>
      <c r="B2284" s="3"/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/>
      <c r="B2285" s="3"/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/>
      <c r="B2286" s="3"/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/>
      <c r="B2287" s="3"/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/>
      <c r="B2288" s="3"/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/>
      <c r="B2289" s="3"/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/>
      <c r="B2290" s="3"/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/>
      <c r="B2291" s="3"/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/>
      <c r="B2292" s="3"/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/>
      <c r="B2293" s="3"/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/>
      <c r="B2294" s="3"/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/>
      <c r="B2295" s="3"/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/>
      <c r="B2296" s="3"/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/>
      <c r="B2297" s="3"/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/>
      <c r="B2298" s="3"/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/>
      <c r="B2299" s="3"/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/>
      <c r="B2300" s="3"/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/>
      <c r="B2301" s="3"/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/>
      <c r="B2302" s="3"/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/>
      <c r="B2303" s="3"/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/>
      <c r="B2304" s="3"/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/>
      <c r="B2305" s="3"/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/>
      <c r="B2306" s="3"/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/>
      <c r="B2307" s="3"/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/>
      <c r="B2308" s="3"/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/>
      <c r="B2309" s="3"/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/>
      <c r="B2310" s="3"/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/>
      <c r="B2311" s="3"/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/>
      <c r="B2312" s="3"/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/>
      <c r="B2313" s="3"/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/>
      <c r="B2314" s="3"/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/>
      <c r="B2315" s="3"/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/>
      <c r="B2316" s="3"/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/>
      <c r="B2317" s="3"/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/>
      <c r="B2318" s="3"/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/>
      <c r="B2319" s="3"/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/>
      <c r="B2320" s="3"/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/>
      <c r="B2321" s="3"/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/>
      <c r="B2322" s="3"/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/>
      <c r="B2323" s="3"/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/>
      <c r="B2324" s="3"/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/>
      <c r="B2325" s="3"/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/>
      <c r="B2326" s="3"/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/>
      <c r="B2327" s="3"/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/>
      <c r="B2328" s="3"/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/>
      <c r="B2329" s="3"/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/>
      <c r="B2330" s="3"/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/>
      <c r="B2331" s="3"/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/>
      <c r="B2332" s="3"/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/>
      <c r="B2333" s="3"/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/>
      <c r="B2334" s="3"/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/>
      <c r="B2335" s="3"/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/>
      <c r="B2336" s="3"/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/>
      <c r="B2337" s="3"/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/>
      <c r="B2338" s="3"/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/>
      <c r="B2339" s="3"/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/>
      <c r="B2340" s="3"/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/>
      <c r="B2341" s="3"/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/>
      <c r="B2342" s="3"/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/>
      <c r="B2343" s="3"/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/>
      <c r="B2344" s="3"/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/>
      <c r="B2345" s="3"/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/>
      <c r="B2346" s="3"/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/>
      <c r="B2347" s="3"/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/>
      <c r="B2348" s="3"/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/>
      <c r="B2349" s="3"/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/>
      <c r="B2350" s="3"/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/>
      <c r="B2351" s="3"/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/>
      <c r="B2352" s="3"/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/>
      <c r="B2353" s="3"/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/>
      <c r="B2354" s="3"/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/>
      <c r="B2355" s="3"/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/>
      <c r="B2356" s="3"/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/>
      <c r="B2357" s="3"/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/>
      <c r="B2358" s="3"/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/>
      <c r="B2359" s="3"/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/>
      <c r="B2360" s="3"/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/>
      <c r="B2361" s="3"/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/>
      <c r="B2362" s="3"/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/>
      <c r="B2363" s="3"/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/>
      <c r="B2364" s="3"/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/>
      <c r="B2365" s="3"/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/>
      <c r="B2366" s="3"/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/>
      <c r="B2367" s="3"/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/>
      <c r="B2368" s="3"/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/>
      <c r="B2369" s="3"/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/>
      <c r="B2370" s="3"/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/>
      <c r="B2371" s="3"/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/>
      <c r="B2372" s="3"/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/>
      <c r="B2373" s="3"/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/>
      <c r="B2374" s="3"/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/>
      <c r="B2375" s="3"/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/>
      <c r="B2376" s="3"/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/>
      <c r="B2377" s="3"/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/>
      <c r="B2378" s="3"/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/>
      <c r="B2379" s="3"/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/>
      <c r="B2380" s="3"/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/>
      <c r="B2381" s="3"/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/>
      <c r="B2382" s="3"/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/>
      <c r="B2383" s="3"/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/>
      <c r="B2384" s="3"/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/>
      <c r="B2385" s="3"/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/>
      <c r="B2386" s="3"/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/>
      <c r="B2387" s="3"/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/>
      <c r="B2388" s="3"/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/>
      <c r="B2389" s="3"/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/>
      <c r="B2390" s="3"/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/>
      <c r="B2391" s="3"/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/>
      <c r="B2392" s="3"/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/>
      <c r="B2393" s="3"/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/>
      <c r="B2394" s="3"/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/>
      <c r="B2395" s="3"/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/>
      <c r="B2396" s="3"/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/>
      <c r="B2397" s="3"/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/>
      <c r="B2398" s="3"/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/>
      <c r="B2399" s="3"/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/>
      <c r="B2400" s="3"/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/>
      <c r="B2401" s="3"/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/>
      <c r="B2402" s="3"/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/>
      <c r="B2403" s="3"/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/>
      <c r="B2404" s="3"/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/>
      <c r="B2405" s="3"/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/>
      <c r="B2406" s="3"/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/>
      <c r="B2407" s="3"/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/>
      <c r="B2408" s="3"/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/>
      <c r="B2409" s="3"/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/>
      <c r="B2410" s="3"/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/>
      <c r="B2411" s="3"/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/>
      <c r="B2412" s="3"/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/>
      <c r="B2413" s="3"/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/>
      <c r="B2414" s="3"/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/>
      <c r="B2415" s="3"/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/>
      <c r="B2416" s="3"/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/>
      <c r="B2417" s="3"/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/>
      <c r="B2418" s="3"/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/>
      <c r="B2419" s="3"/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/>
      <c r="B2420" s="3"/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/>
      <c r="B2421" s="3"/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/>
      <c r="B2422" s="3"/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/>
      <c r="B2423" s="3"/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/>
      <c r="B2424" s="3"/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/>
      <c r="B2425" s="3"/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/>
      <c r="B2426" s="3"/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/>
      <c r="B2427" s="3"/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/>
      <c r="B2428" s="3"/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/>
      <c r="B2429" s="3"/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/>
      <c r="B2430" s="3"/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/>
      <c r="B2431" s="3"/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/>
      <c r="B2432" s="3"/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/>
      <c r="B2433" s="3"/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/>
      <c r="B2434" s="3"/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/>
      <c r="B2435" s="3"/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/>
      <c r="B2436" s="3"/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/>
      <c r="B2437" s="3"/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/>
      <c r="B2438" s="3"/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/>
      <c r="B2439" s="3"/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/>
      <c r="B2440" s="3"/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/>
      <c r="B2441" s="3"/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/>
      <c r="B2442" s="3"/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/>
      <c r="B2443" s="3"/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/>
      <c r="B2444" s="3"/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/>
      <c r="B2445" s="3"/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/>
      <c r="B2446" s="3"/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/>
      <c r="B2447" s="3"/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/>
      <c r="B2448" s="3"/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/>
      <c r="B2449" s="3"/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/>
      <c r="B2450" s="3"/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/>
      <c r="B2451" s="3"/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/>
      <c r="B2452" s="3"/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/>
      <c r="B2453" s="3"/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/>
      <c r="B2454" s="3"/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/>
      <c r="B2455" s="3"/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/>
      <c r="B2456" s="3"/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/>
      <c r="B2457" s="3"/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/>
      <c r="B2458" s="3"/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/>
      <c r="B2459" s="3"/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/>
      <c r="B2460" s="3"/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/>
      <c r="B2461" s="3"/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/>
      <c r="B2462" s="3"/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/>
      <c r="B2463" s="3"/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/>
      <c r="B2464" s="3"/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/>
      <c r="B2465" s="3"/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/>
      <c r="B2466" s="3"/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/>
      <c r="B2467" s="3"/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/>
      <c r="B2468" s="3"/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/>
      <c r="B2469" s="3"/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/>
      <c r="B2470" s="3"/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/>
      <c r="B2471" s="3"/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/>
      <c r="B2472" s="3"/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/>
      <c r="B2473" s="3"/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/>
      <c r="B2474" s="3"/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/>
      <c r="B2475" s="3"/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/>
      <c r="B2476" s="3"/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/>
      <c r="B2477" s="3"/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/>
      <c r="B2478" s="3"/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/>
      <c r="B2479" s="3"/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/>
      <c r="B2480" s="3"/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/>
      <c r="B2481" s="3"/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/>
      <c r="B2482" s="3"/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/>
      <c r="B2483" s="3"/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/>
      <c r="B2484" s="3"/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/>
      <c r="B2485" s="3"/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/>
      <c r="B2486" s="3"/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/>
      <c r="B2487" s="3"/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/>
      <c r="B2488" s="3"/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/>
      <c r="B2489" s="3"/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/>
      <c r="B2490" s="3"/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/>
      <c r="B2491" s="3"/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/>
      <c r="B2492" s="3"/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/>
      <c r="B2493" s="3"/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/>
      <c r="B2494" s="3"/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/>
      <c r="B2495" s="3"/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/>
      <c r="B2496" s="3"/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/>
      <c r="B2497" s="3"/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/>
      <c r="B2498" s="3"/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/>
      <c r="B2499" s="3"/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/>
      <c r="B2500" s="3"/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/>
      <c r="B2501" s="3"/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/>
      <c r="B2502" s="3"/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/>
      <c r="B2503" s="3"/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/>
      <c r="B2504" s="3"/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/>
      <c r="B2505" s="3"/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/>
      <c r="B2506" s="3"/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/>
      <c r="B2507" s="3"/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/>
      <c r="B2508" s="3"/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/>
      <c r="B2509" s="3"/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/>
      <c r="B2510" s="3"/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/>
      <c r="B2511" s="3"/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/>
      <c r="B2512" s="3"/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/>
      <c r="B2513" s="3"/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/>
      <c r="B2514" s="3"/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/>
      <c r="B2515" s="3"/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/>
      <c r="B2516" s="3"/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/>
      <c r="B2517" s="3"/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/>
      <c r="B2518" s="3"/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/>
      <c r="B2519" s="3"/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/>
      <c r="B2520" s="3"/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/>
      <c r="B2521" s="3"/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/>
      <c r="B2522" s="3"/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/>
      <c r="B2523" s="3"/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/>
      <c r="B2524" s="3"/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/>
      <c r="B2525" s="3"/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/>
      <c r="B2526" s="3"/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/>
      <c r="B2527" s="3"/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/>
      <c r="B2528" s="3"/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/>
      <c r="B2529" s="3"/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/>
      <c r="B2530" s="3"/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/>
      <c r="B2531" s="3"/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/>
      <c r="B2532" s="3"/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/>
      <c r="B2533" s="3"/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/>
      <c r="B2534" s="3"/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/>
      <c r="B2535" s="3"/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/>
      <c r="B2536" s="3"/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/>
      <c r="B2537" s="3"/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/>
      <c r="B2538" s="3"/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/>
      <c r="B2539" s="3"/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/>
      <c r="B2540" s="3"/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/>
      <c r="B2541" s="3"/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/>
      <c r="B2542" s="3"/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/>
      <c r="B2543" s="3"/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/>
      <c r="B2544" s="3"/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/>
      <c r="B2545" s="3"/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/>
      <c r="B2546" s="3"/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/>
      <c r="B2547" s="3"/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/>
      <c r="B2548" s="3"/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/>
      <c r="B2549" s="3"/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/>
      <c r="B2550" s="3"/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/>
      <c r="B2551" s="3"/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/>
      <c r="B2552" s="3"/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/>
      <c r="B2553" s="3"/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/>
      <c r="B2554" s="3"/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/>
      <c r="B2555" s="3"/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/>
      <c r="B2556" s="3"/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/>
      <c r="B2557" s="3"/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/>
      <c r="B2558" s="3"/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/>
      <c r="B2559" s="3"/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/>
      <c r="B2560" s="3"/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/>
      <c r="B2561" s="3"/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/>
      <c r="B2562" s="3"/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/>
      <c r="B2563" s="3"/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/>
      <c r="B2564" s="3"/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/>
      <c r="B2565" s="3"/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/>
      <c r="B2566" s="3"/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/>
      <c r="B2567" s="3"/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/>
      <c r="B2568" s="3"/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/>
      <c r="B2569" s="3"/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/>
      <c r="B2570" s="3"/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/>
      <c r="B2571" s="3"/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/>
      <c r="B2572" s="3"/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/>
      <c r="B2573" s="3"/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/>
      <c r="B2574" s="3"/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/>
      <c r="B2575" s="3"/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/>
      <c r="B2576" s="3"/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/>
      <c r="B2577" s="3"/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/>
      <c r="B2578" s="3"/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/>
      <c r="B2579" s="3"/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/>
      <c r="B2580" s="3"/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/>
      <c r="B2581" s="3"/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/>
      <c r="B2582" s="3"/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/>
      <c r="B2583" s="3"/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  <row r="3281" spans="1:9" x14ac:dyDescent="0.25">
      <c r="A3281" s="3"/>
      <c r="B3281" s="3"/>
      <c r="C3281" s="3"/>
      <c r="D3281" s="3"/>
      <c r="E3281" s="3"/>
      <c r="F3281" s="3"/>
      <c r="G3281" s="3"/>
      <c r="H3281" s="3"/>
      <c r="I3281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4AE63-7CD9-436E-A041-542334CDC525}">
  <dimension ref="A1:AC3284"/>
  <sheetViews>
    <sheetView workbookViewId="0">
      <selection activeCell="A10" sqref="A10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16" width="13.42578125" customWidth="1"/>
  </cols>
  <sheetData>
    <row r="1" spans="1:29" ht="15.75" x14ac:dyDescent="0.25">
      <c r="A1" s="1" t="str">
        <f>Overview!A1</f>
        <v>The data in this spreadsheet was used to produce the figures in the paper</v>
      </c>
      <c r="B1" s="1"/>
    </row>
    <row r="2" spans="1:29" ht="15.75" x14ac:dyDescent="0.25">
      <c r="A2" s="1" t="str">
        <f>Overview!A2</f>
        <v>Authors:</v>
      </c>
      <c r="B2" s="1" t="str">
        <f>Overview!B2</f>
        <v>Paul Boldrin, Daniel Malko, Asad Mehmood, Ulrike I. Kramm, Stephan Wagner,  Stephen Paul, Natascha Weidler, Anthony Kucernak</v>
      </c>
    </row>
    <row r="3" spans="1:29" ht="15.75" x14ac:dyDescent="0.25">
      <c r="A3" s="1" t="str">
        <f>Overview!A3</f>
        <v>Title:</v>
      </c>
      <c r="B3" s="1" t="str">
        <f>Overview!B3</f>
        <v>Deactivation, reactivation and super-activation of Fe-N/C oxygen reduction electrocatalysts: Gas sorption, physical and electrochemical investigation using NO and O2</v>
      </c>
    </row>
    <row r="4" spans="1:29" ht="15.75" x14ac:dyDescent="0.25">
      <c r="A4" s="1" t="str">
        <f>Overview!A4</f>
        <v>Journal:</v>
      </c>
      <c r="B4" s="1" t="str">
        <f>Overview!B4</f>
        <v>Applied Catalysis B</v>
      </c>
    </row>
    <row r="5" spans="1:29" ht="15.75" x14ac:dyDescent="0.25">
      <c r="A5" s="1" t="str">
        <f>Overview!A5</f>
        <v>DOI:</v>
      </c>
      <c r="B5" s="1" t="str">
        <f>Overview!B5</f>
        <v>https://doi.org/10.1016/j.apcatb.2021.120169</v>
      </c>
    </row>
    <row r="6" spans="1:29" ht="15.75" x14ac:dyDescent="0.25">
      <c r="A6" s="1" t="str">
        <f>Overview!A6</f>
        <v>Please cite the above reference if you wish to use this data</v>
      </c>
      <c r="B6" s="1"/>
    </row>
    <row r="7" spans="1:29" ht="15.75" x14ac:dyDescent="0.25">
      <c r="A7" s="1"/>
      <c r="B7" s="1"/>
    </row>
    <row r="8" spans="1:29" ht="15.75" x14ac:dyDescent="0.25">
      <c r="A8" s="1" t="str">
        <f>Overview!A8</f>
        <v>DOI of data:</v>
      </c>
      <c r="B8" s="1" t="str">
        <f>Overview!B8</f>
        <v>DOI.org/10.5281/zenodo.4665382</v>
      </c>
    </row>
    <row r="10" spans="1:29" ht="18.75" x14ac:dyDescent="0.3">
      <c r="A10" s="5" t="s">
        <v>65</v>
      </c>
      <c r="B10" s="1"/>
      <c r="R10" s="5" t="s">
        <v>66</v>
      </c>
      <c r="V10" s="5" t="s">
        <v>69</v>
      </c>
    </row>
    <row r="12" spans="1:29" x14ac:dyDescent="0.25">
      <c r="W12" t="s">
        <v>55</v>
      </c>
      <c r="X12" t="s">
        <v>55</v>
      </c>
      <c r="Y12" t="s">
        <v>55</v>
      </c>
      <c r="Z12" t="s">
        <v>55</v>
      </c>
      <c r="AA12" t="s">
        <v>55</v>
      </c>
      <c r="AB12" t="s">
        <v>55</v>
      </c>
      <c r="AC12" t="s">
        <v>55</v>
      </c>
    </row>
    <row r="13" spans="1:29" x14ac:dyDescent="0.25">
      <c r="A13" t="s">
        <v>56</v>
      </c>
      <c r="B13" t="s">
        <v>55</v>
      </c>
      <c r="C13" t="s">
        <v>56</v>
      </c>
      <c r="D13" t="s">
        <v>55</v>
      </c>
      <c r="E13" t="s">
        <v>56</v>
      </c>
      <c r="F13" t="s">
        <v>55</v>
      </c>
      <c r="G13" t="s">
        <v>56</v>
      </c>
      <c r="H13" t="s">
        <v>55</v>
      </c>
      <c r="I13" t="s">
        <v>56</v>
      </c>
      <c r="J13" t="s">
        <v>55</v>
      </c>
      <c r="K13" t="s">
        <v>56</v>
      </c>
      <c r="L13" t="s">
        <v>55</v>
      </c>
      <c r="M13" t="s">
        <v>56</v>
      </c>
      <c r="N13" t="s">
        <v>55</v>
      </c>
      <c r="O13" t="s">
        <v>56</v>
      </c>
      <c r="P13" t="s">
        <v>55</v>
      </c>
      <c r="R13" t="s">
        <v>56</v>
      </c>
      <c r="S13" t="s">
        <v>55</v>
      </c>
      <c r="T13" t="s">
        <v>55</v>
      </c>
      <c r="V13" t="s">
        <v>56</v>
      </c>
      <c r="W13" t="s">
        <v>57</v>
      </c>
      <c r="X13" t="s">
        <v>57</v>
      </c>
      <c r="Y13" t="s">
        <v>57</v>
      </c>
      <c r="Z13" t="s">
        <v>57</v>
      </c>
      <c r="AA13" t="s">
        <v>57</v>
      </c>
      <c r="AB13" t="s">
        <v>57</v>
      </c>
      <c r="AC13" t="s">
        <v>57</v>
      </c>
    </row>
    <row r="14" spans="1:29" x14ac:dyDescent="0.25">
      <c r="A14" t="s">
        <v>59</v>
      </c>
      <c r="B14" t="s">
        <v>59</v>
      </c>
      <c r="C14" t="s">
        <v>60</v>
      </c>
      <c r="D14" t="s">
        <v>60</v>
      </c>
      <c r="E14" t="s">
        <v>59</v>
      </c>
      <c r="F14" t="s">
        <v>59</v>
      </c>
      <c r="G14" t="s">
        <v>61</v>
      </c>
      <c r="H14" t="s">
        <v>61</v>
      </c>
      <c r="I14" t="s">
        <v>59</v>
      </c>
      <c r="J14" t="s">
        <v>59</v>
      </c>
      <c r="K14" t="s">
        <v>62</v>
      </c>
      <c r="L14" t="s">
        <v>62</v>
      </c>
      <c r="M14" t="s">
        <v>63</v>
      </c>
      <c r="N14" t="s">
        <v>63</v>
      </c>
      <c r="O14" t="s">
        <v>64</v>
      </c>
      <c r="P14" t="s">
        <v>64</v>
      </c>
      <c r="R14" t="s">
        <v>58</v>
      </c>
      <c r="S14" t="s">
        <v>57</v>
      </c>
      <c r="T14" t="s">
        <v>57</v>
      </c>
      <c r="V14" t="s">
        <v>58</v>
      </c>
      <c r="W14" t="s">
        <v>59</v>
      </c>
      <c r="X14" t="s">
        <v>59</v>
      </c>
      <c r="Y14" t="s">
        <v>60</v>
      </c>
      <c r="Z14" t="s">
        <v>59</v>
      </c>
      <c r="AA14" t="s">
        <v>61</v>
      </c>
      <c r="AB14" t="s">
        <v>59</v>
      </c>
      <c r="AC14" t="s">
        <v>62</v>
      </c>
    </row>
    <row r="15" spans="1:29" x14ac:dyDescent="0.25">
      <c r="A15" t="s">
        <v>58</v>
      </c>
      <c r="B15" t="s">
        <v>57</v>
      </c>
      <c r="C15" t="s">
        <v>58</v>
      </c>
      <c r="D15" t="s">
        <v>57</v>
      </c>
      <c r="E15" t="s">
        <v>58</v>
      </c>
      <c r="F15" t="s">
        <v>57</v>
      </c>
      <c r="G15" t="s">
        <v>58</v>
      </c>
      <c r="H15" t="s">
        <v>57</v>
      </c>
      <c r="I15" t="s">
        <v>58</v>
      </c>
      <c r="J15" t="s">
        <v>57</v>
      </c>
      <c r="K15" t="s">
        <v>58</v>
      </c>
      <c r="L15" t="s">
        <v>57</v>
      </c>
      <c r="M15" t="s">
        <v>58</v>
      </c>
      <c r="N15" t="s">
        <v>57</v>
      </c>
      <c r="O15" t="s">
        <v>58</v>
      </c>
      <c r="P15" t="s">
        <v>57</v>
      </c>
      <c r="S15" t="s">
        <v>67</v>
      </c>
      <c r="T15" t="s">
        <v>68</v>
      </c>
    </row>
    <row r="16" spans="1:29" x14ac:dyDescent="0.25">
      <c r="A16">
        <v>415</v>
      </c>
      <c r="B16">
        <v>1075.5260000000001</v>
      </c>
      <c r="C16">
        <v>415</v>
      </c>
      <c r="D16">
        <v>1078.845</v>
      </c>
      <c r="E16">
        <v>415</v>
      </c>
      <c r="F16">
        <v>775.52599999999995</v>
      </c>
      <c r="G16">
        <v>415</v>
      </c>
      <c r="H16">
        <v>766.73105999999996</v>
      </c>
      <c r="I16">
        <v>415</v>
      </c>
      <c r="J16">
        <v>475.52600000000001</v>
      </c>
      <c r="K16">
        <v>415</v>
      </c>
      <c r="L16">
        <v>492.99</v>
      </c>
      <c r="M16">
        <v>415</v>
      </c>
      <c r="N16">
        <v>58.481000000000002</v>
      </c>
      <c r="O16">
        <v>415</v>
      </c>
      <c r="P16">
        <v>42.48</v>
      </c>
      <c r="R16">
        <v>415</v>
      </c>
      <c r="S16">
        <v>2.5860000000000001E-2</v>
      </c>
      <c r="T16" s="6">
        <v>-2.20588E-4</v>
      </c>
      <c r="V16">
        <v>300</v>
      </c>
      <c r="W16">
        <v>1.36846</v>
      </c>
      <c r="X16">
        <v>1.35622</v>
      </c>
      <c r="Y16">
        <v>1.06846</v>
      </c>
      <c r="Z16">
        <v>1.0676300000000001</v>
      </c>
      <c r="AA16">
        <v>0.76846000000000003</v>
      </c>
      <c r="AB16">
        <v>0.76863000000000004</v>
      </c>
    </row>
    <row r="17" spans="1:28" x14ac:dyDescent="0.25">
      <c r="A17" s="3">
        <v>414.95</v>
      </c>
      <c r="B17" s="3">
        <v>1077.086</v>
      </c>
      <c r="C17" s="3">
        <v>414.95</v>
      </c>
      <c r="D17" s="3">
        <v>1080.8979200000001</v>
      </c>
      <c r="E17" s="3">
        <v>414.95</v>
      </c>
      <c r="F17" s="3">
        <v>777.08600000000001</v>
      </c>
      <c r="G17" s="3">
        <v>414.95</v>
      </c>
      <c r="H17" s="3">
        <v>767.86689000000001</v>
      </c>
      <c r="I17" s="3">
        <v>414.95</v>
      </c>
      <c r="J17">
        <v>477.08600000000001</v>
      </c>
      <c r="K17">
        <v>414.95</v>
      </c>
      <c r="L17">
        <v>493.89</v>
      </c>
      <c r="M17">
        <v>414.95</v>
      </c>
      <c r="N17">
        <v>64.331000000000003</v>
      </c>
      <c r="O17">
        <v>414.95</v>
      </c>
      <c r="P17">
        <v>66.897999999999996</v>
      </c>
      <c r="R17">
        <v>414.95</v>
      </c>
      <c r="S17">
        <v>2.4459999999999999E-2</v>
      </c>
      <c r="T17">
        <v>-1.1000000000000001E-3</v>
      </c>
      <c r="V17">
        <v>299.95</v>
      </c>
      <c r="W17">
        <v>1.3652500000000001</v>
      </c>
      <c r="X17">
        <v>1.3626400000000001</v>
      </c>
      <c r="Y17">
        <v>1.06525</v>
      </c>
      <c r="Z17">
        <v>1.0727899999999999</v>
      </c>
      <c r="AA17">
        <v>0.76524999999999999</v>
      </c>
      <c r="AB17">
        <v>0.77037999999999995</v>
      </c>
    </row>
    <row r="18" spans="1:28" x14ac:dyDescent="0.25">
      <c r="A18" s="3">
        <v>414.9</v>
      </c>
      <c r="B18" s="3">
        <v>1086.6559999999999</v>
      </c>
      <c r="C18" s="3">
        <v>414.9</v>
      </c>
      <c r="D18" s="3">
        <v>1059.16625</v>
      </c>
      <c r="E18" s="3">
        <v>414.9</v>
      </c>
      <c r="F18" s="3">
        <v>786.65599999999995</v>
      </c>
      <c r="G18" s="3">
        <v>414.9</v>
      </c>
      <c r="H18" s="3">
        <v>769.67358000000002</v>
      </c>
      <c r="I18" s="3">
        <v>414.9</v>
      </c>
      <c r="J18">
        <v>486.65600000000001</v>
      </c>
      <c r="K18">
        <v>414.9</v>
      </c>
      <c r="L18">
        <v>511.14</v>
      </c>
      <c r="M18">
        <v>414.9</v>
      </c>
      <c r="N18">
        <v>73.301000000000002</v>
      </c>
      <c r="O18">
        <v>414.9</v>
      </c>
      <c r="P18">
        <v>56.875</v>
      </c>
      <c r="R18">
        <v>414.9</v>
      </c>
      <c r="S18">
        <v>3.8100000000000002E-2</v>
      </c>
      <c r="T18">
        <v>-1.6619999999999999E-2</v>
      </c>
      <c r="V18">
        <v>299.89999999999998</v>
      </c>
      <c r="W18">
        <v>1.3673500000000001</v>
      </c>
      <c r="X18">
        <v>1.3666199999999999</v>
      </c>
      <c r="Y18">
        <v>1.06735</v>
      </c>
      <c r="Z18">
        <v>1.0695300000000001</v>
      </c>
      <c r="AA18">
        <v>0.76734999999999998</v>
      </c>
      <c r="AB18">
        <v>0.76380999999999999</v>
      </c>
    </row>
    <row r="19" spans="1:28" x14ac:dyDescent="0.25">
      <c r="A19" s="3">
        <v>414.85</v>
      </c>
      <c r="B19" s="3">
        <v>1086.636</v>
      </c>
      <c r="C19" s="3">
        <v>414.85</v>
      </c>
      <c r="D19" s="3">
        <v>1071.4675</v>
      </c>
      <c r="E19" s="3">
        <v>414.85</v>
      </c>
      <c r="F19" s="3">
        <v>786.63599999999997</v>
      </c>
      <c r="G19" s="3">
        <v>414.85</v>
      </c>
      <c r="H19" s="3">
        <v>838.07577000000003</v>
      </c>
      <c r="I19" s="3">
        <v>414.85</v>
      </c>
      <c r="J19">
        <v>486.63600000000002</v>
      </c>
      <c r="K19">
        <v>414.85</v>
      </c>
      <c r="L19">
        <v>487.95</v>
      </c>
      <c r="M19">
        <v>414.85</v>
      </c>
      <c r="N19">
        <v>62.091000000000001</v>
      </c>
      <c r="O19">
        <v>414.85</v>
      </c>
      <c r="P19">
        <v>43.16</v>
      </c>
      <c r="R19">
        <v>414.85</v>
      </c>
      <c r="S19">
        <v>-5.8100000000000001E-3</v>
      </c>
      <c r="T19">
        <v>0.11726</v>
      </c>
      <c r="V19">
        <v>299.85000000000002</v>
      </c>
      <c r="W19">
        <v>1.37432</v>
      </c>
      <c r="X19">
        <v>1.37035</v>
      </c>
      <c r="Y19">
        <v>1.0743199999999999</v>
      </c>
      <c r="Z19">
        <v>1.0724199999999999</v>
      </c>
      <c r="AA19">
        <v>0.77432000000000001</v>
      </c>
      <c r="AB19">
        <v>0.76826000000000005</v>
      </c>
    </row>
    <row r="20" spans="1:28" x14ac:dyDescent="0.25">
      <c r="A20" s="3">
        <v>414.8</v>
      </c>
      <c r="B20" s="3">
        <v>1094.616</v>
      </c>
      <c r="C20" s="3">
        <v>414.8</v>
      </c>
      <c r="D20" s="3">
        <v>1083.27583</v>
      </c>
      <c r="E20" s="3">
        <v>414.8</v>
      </c>
      <c r="F20" s="3">
        <v>794.61599999999999</v>
      </c>
      <c r="G20" s="3">
        <v>414.8</v>
      </c>
      <c r="H20" s="3">
        <v>770.59113000000002</v>
      </c>
      <c r="I20" s="3">
        <v>414.8</v>
      </c>
      <c r="J20">
        <v>494.61599999999999</v>
      </c>
      <c r="K20">
        <v>414.8</v>
      </c>
      <c r="L20">
        <v>477.6</v>
      </c>
      <c r="M20">
        <v>414.8</v>
      </c>
      <c r="N20">
        <v>45.701000000000001</v>
      </c>
      <c r="O20">
        <v>414.8</v>
      </c>
      <c r="P20">
        <v>73.094999999999999</v>
      </c>
      <c r="R20">
        <v>414.8</v>
      </c>
      <c r="S20">
        <v>-4.1309999999999999E-2</v>
      </c>
      <c r="T20">
        <v>-3.0669999999999999E-2</v>
      </c>
      <c r="V20">
        <v>299.8</v>
      </c>
      <c r="W20">
        <v>1.36629</v>
      </c>
      <c r="X20">
        <v>1.3595699999999999</v>
      </c>
      <c r="Y20">
        <v>1.06629</v>
      </c>
      <c r="Z20">
        <v>1.06673</v>
      </c>
      <c r="AA20">
        <v>0.76629000000000003</v>
      </c>
      <c r="AB20">
        <v>0.76324999999999998</v>
      </c>
    </row>
    <row r="21" spans="1:28" x14ac:dyDescent="0.25">
      <c r="A21" s="3">
        <v>414.75</v>
      </c>
      <c r="B21" s="3">
        <v>1082.376</v>
      </c>
      <c r="C21" s="3">
        <v>414.75</v>
      </c>
      <c r="D21" s="3">
        <v>1080.5729200000001</v>
      </c>
      <c r="E21" s="3">
        <v>414.75</v>
      </c>
      <c r="F21" s="3">
        <v>782.37599999999998</v>
      </c>
      <c r="G21" s="3">
        <v>414.75</v>
      </c>
      <c r="H21" s="3">
        <v>804.46212000000003</v>
      </c>
      <c r="I21" s="3">
        <v>414.75</v>
      </c>
      <c r="J21">
        <v>482.37599999999998</v>
      </c>
      <c r="K21">
        <v>414.75</v>
      </c>
      <c r="L21">
        <v>500.25</v>
      </c>
      <c r="M21">
        <v>414.75</v>
      </c>
      <c r="N21">
        <v>55.121000000000002</v>
      </c>
      <c r="O21">
        <v>414.75</v>
      </c>
      <c r="P21">
        <v>69.48</v>
      </c>
      <c r="R21">
        <v>414.75</v>
      </c>
      <c r="S21">
        <v>2.598E-2</v>
      </c>
      <c r="T21">
        <v>5.9970000000000002E-2</v>
      </c>
      <c r="V21">
        <v>299.75</v>
      </c>
      <c r="W21">
        <v>1.36215</v>
      </c>
      <c r="X21">
        <v>1.3680399999999999</v>
      </c>
      <c r="Y21">
        <v>1.0621499999999999</v>
      </c>
      <c r="Z21">
        <v>1.07081</v>
      </c>
      <c r="AA21">
        <v>0.76214999999999999</v>
      </c>
      <c r="AB21">
        <v>0.76312000000000002</v>
      </c>
    </row>
    <row r="22" spans="1:28" x14ac:dyDescent="0.25">
      <c r="A22" s="3">
        <v>414.7</v>
      </c>
      <c r="B22" s="3">
        <v>1086.816</v>
      </c>
      <c r="C22" s="3">
        <v>414.7</v>
      </c>
      <c r="D22" s="3">
        <v>1090.5666699999999</v>
      </c>
      <c r="E22" s="3">
        <v>414.7</v>
      </c>
      <c r="F22" s="3">
        <v>786.81600000000003</v>
      </c>
      <c r="G22" s="3">
        <v>414.7</v>
      </c>
      <c r="H22" s="3">
        <v>818.62456999999995</v>
      </c>
      <c r="I22" s="3">
        <v>414.7</v>
      </c>
      <c r="J22">
        <v>486.81599999999997</v>
      </c>
      <c r="K22">
        <v>414.7</v>
      </c>
      <c r="L22">
        <v>465.8</v>
      </c>
      <c r="M22">
        <v>414.7</v>
      </c>
      <c r="N22">
        <v>45.901000000000003</v>
      </c>
      <c r="O22">
        <v>414.7</v>
      </c>
      <c r="P22">
        <v>57.921999999999997</v>
      </c>
      <c r="R22">
        <v>414.7</v>
      </c>
      <c r="S22">
        <v>-4.8140000000000002E-2</v>
      </c>
      <c r="T22">
        <v>7.8850000000000003E-2</v>
      </c>
      <c r="V22">
        <v>299.7</v>
      </c>
      <c r="W22">
        <v>1.36056</v>
      </c>
      <c r="X22">
        <v>1.3718300000000001</v>
      </c>
      <c r="Y22">
        <v>1.0605599999999999</v>
      </c>
      <c r="Z22">
        <v>1.06328</v>
      </c>
      <c r="AA22">
        <v>0.76056000000000001</v>
      </c>
      <c r="AB22">
        <v>0.76714000000000004</v>
      </c>
    </row>
    <row r="23" spans="1:28" x14ac:dyDescent="0.25">
      <c r="A23" s="3">
        <v>414.65</v>
      </c>
      <c r="B23" s="3">
        <v>1077.046</v>
      </c>
      <c r="C23" s="3">
        <v>414.65</v>
      </c>
      <c r="D23" s="3">
        <v>1084.01792</v>
      </c>
      <c r="E23" s="3">
        <v>414.65</v>
      </c>
      <c r="F23" s="3">
        <v>777.04600000000005</v>
      </c>
      <c r="G23" s="3">
        <v>414.65</v>
      </c>
      <c r="H23" s="3">
        <v>808.42334000000005</v>
      </c>
      <c r="I23" s="3">
        <v>414.65</v>
      </c>
      <c r="J23">
        <v>477.04599999999999</v>
      </c>
      <c r="K23">
        <v>414.65</v>
      </c>
      <c r="L23">
        <v>482.14</v>
      </c>
      <c r="M23">
        <v>414.65</v>
      </c>
      <c r="N23">
        <v>63.621000000000002</v>
      </c>
      <c r="O23">
        <v>414.65</v>
      </c>
      <c r="P23">
        <v>68.88</v>
      </c>
      <c r="R23">
        <v>414.65</v>
      </c>
      <c r="S23">
        <v>2.2699999999999999E-3</v>
      </c>
      <c r="T23">
        <v>7.8329999999999997E-2</v>
      </c>
      <c r="V23">
        <v>299.64999999999998</v>
      </c>
      <c r="W23">
        <v>1.3661799999999999</v>
      </c>
      <c r="X23">
        <v>1.3587199999999999</v>
      </c>
      <c r="Y23">
        <v>1.0661799999999999</v>
      </c>
      <c r="Z23">
        <v>1.06091</v>
      </c>
      <c r="AA23">
        <v>0.76617999999999997</v>
      </c>
      <c r="AB23">
        <v>0.76624999999999999</v>
      </c>
    </row>
    <row r="24" spans="1:28" x14ac:dyDescent="0.25">
      <c r="A24" s="3">
        <v>414.6</v>
      </c>
      <c r="B24" s="3">
        <v>1090.2560000000001</v>
      </c>
      <c r="C24" s="3">
        <v>414.6</v>
      </c>
      <c r="D24" s="3">
        <v>1089.1420800000001</v>
      </c>
      <c r="E24" s="3">
        <v>414.6</v>
      </c>
      <c r="F24" s="3">
        <v>790.25599999999997</v>
      </c>
      <c r="G24" s="3">
        <v>414.6</v>
      </c>
      <c r="H24" s="3">
        <v>779.59794999999997</v>
      </c>
      <c r="I24" s="3">
        <v>414.6</v>
      </c>
      <c r="J24">
        <v>490.25599999999997</v>
      </c>
      <c r="K24">
        <v>414.6</v>
      </c>
      <c r="L24">
        <v>487.16</v>
      </c>
      <c r="M24">
        <v>414.6</v>
      </c>
      <c r="N24">
        <v>41.360999999999997</v>
      </c>
      <c r="O24">
        <v>414.6</v>
      </c>
      <c r="P24">
        <v>47.174999999999997</v>
      </c>
      <c r="R24">
        <v>414.6</v>
      </c>
      <c r="S24">
        <v>-1.451E-2</v>
      </c>
      <c r="T24">
        <v>-4.3699999999999998E-3</v>
      </c>
      <c r="V24">
        <v>299.60000000000002</v>
      </c>
      <c r="W24">
        <v>1.3645099999999999</v>
      </c>
      <c r="X24">
        <v>1.3696600000000001</v>
      </c>
      <c r="Y24">
        <v>1.0645100000000001</v>
      </c>
      <c r="Z24">
        <v>1.0803799999999999</v>
      </c>
      <c r="AA24">
        <v>0.76451000000000002</v>
      </c>
      <c r="AB24">
        <v>0.76109000000000004</v>
      </c>
    </row>
    <row r="25" spans="1:28" x14ac:dyDescent="0.25">
      <c r="A25" s="3">
        <v>414.55</v>
      </c>
      <c r="B25" s="3">
        <v>1074.7159999999999</v>
      </c>
      <c r="C25" s="3">
        <v>414.55</v>
      </c>
      <c r="D25" s="3">
        <v>1075.0316700000001</v>
      </c>
      <c r="E25" s="3">
        <v>414.55</v>
      </c>
      <c r="F25" s="3">
        <v>774.71600000000001</v>
      </c>
      <c r="G25" s="3">
        <v>414.55</v>
      </c>
      <c r="H25" s="3">
        <v>747.86553000000004</v>
      </c>
      <c r="I25" s="3">
        <v>414.55</v>
      </c>
      <c r="J25">
        <v>474.71600000000001</v>
      </c>
      <c r="K25">
        <v>414.55</v>
      </c>
      <c r="L25">
        <v>486.39</v>
      </c>
      <c r="M25">
        <v>414.55</v>
      </c>
      <c r="N25">
        <v>50.390999999999998</v>
      </c>
      <c r="O25">
        <v>414.55</v>
      </c>
      <c r="P25">
        <v>68.474999999999994</v>
      </c>
      <c r="R25">
        <v>414.55</v>
      </c>
      <c r="S25">
        <v>1.4970000000000001E-2</v>
      </c>
      <c r="T25">
        <v>-3.5520000000000003E-2</v>
      </c>
      <c r="V25">
        <v>299.55</v>
      </c>
      <c r="W25">
        <v>1.3695900000000001</v>
      </c>
      <c r="X25">
        <v>1.36954</v>
      </c>
      <c r="Y25">
        <v>1.06959</v>
      </c>
      <c r="Z25">
        <v>1.07294</v>
      </c>
      <c r="AA25">
        <v>0.76959</v>
      </c>
      <c r="AB25">
        <v>0.76412999999999998</v>
      </c>
    </row>
    <row r="26" spans="1:28" x14ac:dyDescent="0.25">
      <c r="A26" s="3">
        <v>414.5</v>
      </c>
      <c r="B26" s="3">
        <v>1072.4559999999999</v>
      </c>
      <c r="C26" s="3">
        <v>414.5</v>
      </c>
      <c r="D26" s="3">
        <v>1077.89167</v>
      </c>
      <c r="E26" s="3">
        <v>414.5</v>
      </c>
      <c r="F26" s="3">
        <v>772.45600000000002</v>
      </c>
      <c r="G26" s="3">
        <v>414.5</v>
      </c>
      <c r="H26" s="3">
        <v>761.57542999999998</v>
      </c>
      <c r="I26" s="3">
        <v>414.5</v>
      </c>
      <c r="J26">
        <v>472.45600000000002</v>
      </c>
      <c r="K26">
        <v>414.5</v>
      </c>
      <c r="L26">
        <v>494.24</v>
      </c>
      <c r="M26">
        <v>414.5</v>
      </c>
      <c r="N26">
        <v>57.710999999999999</v>
      </c>
      <c r="O26">
        <v>414.5</v>
      </c>
      <c r="P26">
        <v>66.725999999999999</v>
      </c>
      <c r="R26">
        <v>414.5</v>
      </c>
      <c r="S26">
        <v>3.4340000000000002E-2</v>
      </c>
      <c r="T26">
        <v>-4.1999999999999997E-3</v>
      </c>
      <c r="V26">
        <v>299.5</v>
      </c>
      <c r="W26">
        <v>1.3686700000000001</v>
      </c>
      <c r="X26">
        <v>1.36467</v>
      </c>
      <c r="Y26">
        <v>1.06867</v>
      </c>
      <c r="Z26">
        <v>1.0721000000000001</v>
      </c>
      <c r="AA26">
        <v>0.76866999999999996</v>
      </c>
      <c r="AB26">
        <v>0.76061999999999996</v>
      </c>
    </row>
    <row r="27" spans="1:28" x14ac:dyDescent="0.25">
      <c r="A27" s="3">
        <v>414.45</v>
      </c>
      <c r="B27" s="3">
        <v>1101.4459999999999</v>
      </c>
      <c r="C27" s="3">
        <v>414.45</v>
      </c>
      <c r="D27" s="3">
        <v>1047.5529200000001</v>
      </c>
      <c r="E27" s="3">
        <v>414.45</v>
      </c>
      <c r="F27" s="3">
        <v>801.44600000000003</v>
      </c>
      <c r="G27" s="3">
        <v>414.45</v>
      </c>
      <c r="H27" s="3">
        <v>777.81787999999995</v>
      </c>
      <c r="I27" s="3">
        <v>414.45</v>
      </c>
      <c r="J27">
        <v>501.44600000000003</v>
      </c>
      <c r="K27">
        <v>414.45</v>
      </c>
      <c r="L27">
        <v>494.27</v>
      </c>
      <c r="M27">
        <v>414.45</v>
      </c>
      <c r="N27">
        <v>39.991</v>
      </c>
      <c r="O27">
        <v>414.45</v>
      </c>
      <c r="P27">
        <v>59.173000000000002</v>
      </c>
      <c r="R27">
        <v>414.45</v>
      </c>
      <c r="S27">
        <v>-2.332E-2</v>
      </c>
      <c r="T27">
        <v>-3.0130000000000001E-2</v>
      </c>
      <c r="V27">
        <v>299.45</v>
      </c>
      <c r="W27">
        <v>1.3629199999999999</v>
      </c>
      <c r="X27">
        <v>1.35595</v>
      </c>
      <c r="Y27">
        <v>1.0629200000000001</v>
      </c>
      <c r="Z27">
        <v>1.0622199999999999</v>
      </c>
      <c r="AA27">
        <v>0.76292000000000004</v>
      </c>
      <c r="AB27">
        <v>0.76126000000000005</v>
      </c>
    </row>
    <row r="28" spans="1:28" x14ac:dyDescent="0.25">
      <c r="A28" s="3">
        <v>414.4</v>
      </c>
      <c r="B28" s="3">
        <v>1100.386</v>
      </c>
      <c r="C28" s="3">
        <v>414.4</v>
      </c>
      <c r="D28" s="3">
        <v>1064.9079200000001</v>
      </c>
      <c r="E28" s="3">
        <v>414.4</v>
      </c>
      <c r="F28" s="3">
        <v>800.38599999999997</v>
      </c>
      <c r="G28" s="3">
        <v>414.4</v>
      </c>
      <c r="H28" s="3">
        <v>797.31344999999999</v>
      </c>
      <c r="I28" s="3">
        <v>414.4</v>
      </c>
      <c r="J28">
        <v>500.38600000000002</v>
      </c>
      <c r="K28">
        <v>414.4</v>
      </c>
      <c r="L28">
        <v>495.5</v>
      </c>
      <c r="M28">
        <v>414.4</v>
      </c>
      <c r="N28">
        <v>57.640999999999998</v>
      </c>
      <c r="O28">
        <v>414.4</v>
      </c>
      <c r="P28">
        <v>57.070999999999998</v>
      </c>
      <c r="R28">
        <v>414.4</v>
      </c>
      <c r="S28">
        <v>-1.8870000000000001E-2</v>
      </c>
      <c r="T28">
        <v>1.013E-2</v>
      </c>
      <c r="V28">
        <v>299.39999999999998</v>
      </c>
      <c r="W28">
        <v>1.3647100000000001</v>
      </c>
      <c r="X28">
        <v>1.3587100000000001</v>
      </c>
      <c r="Y28">
        <v>1.06471</v>
      </c>
      <c r="Z28">
        <v>1.0662100000000001</v>
      </c>
      <c r="AA28">
        <v>0.76471</v>
      </c>
      <c r="AB28">
        <v>0.76222999999999996</v>
      </c>
    </row>
    <row r="29" spans="1:28" x14ac:dyDescent="0.25">
      <c r="A29" s="3">
        <v>414.35</v>
      </c>
      <c r="B29" s="3">
        <v>1089.4559999999999</v>
      </c>
      <c r="C29" s="3">
        <v>414.35</v>
      </c>
      <c r="D29" s="3">
        <v>1073.385</v>
      </c>
      <c r="E29" s="3">
        <v>414.35</v>
      </c>
      <c r="F29" s="3">
        <v>789.45600000000002</v>
      </c>
      <c r="G29" s="3">
        <v>414.35</v>
      </c>
      <c r="H29" s="3">
        <v>806.30785000000003</v>
      </c>
      <c r="I29" s="3">
        <v>414.35</v>
      </c>
      <c r="J29">
        <v>489.45600000000002</v>
      </c>
      <c r="K29">
        <v>414.35</v>
      </c>
      <c r="L29">
        <v>489.77</v>
      </c>
      <c r="M29">
        <v>414.35</v>
      </c>
      <c r="N29">
        <v>64.391000000000005</v>
      </c>
      <c r="O29">
        <v>414.35</v>
      </c>
      <c r="P29">
        <v>52.673000000000002</v>
      </c>
      <c r="R29">
        <v>414.35</v>
      </c>
      <c r="S29">
        <v>-7.9699999999999997E-3</v>
      </c>
      <c r="T29">
        <v>4.9489999999999999E-2</v>
      </c>
      <c r="V29">
        <v>299.35000000000002</v>
      </c>
      <c r="W29">
        <v>1.3722399999999999</v>
      </c>
      <c r="X29">
        <v>1.3692</v>
      </c>
      <c r="Y29">
        <v>1.0722400000000001</v>
      </c>
      <c r="Z29">
        <v>1.06491</v>
      </c>
      <c r="AA29">
        <v>0.77224000000000004</v>
      </c>
      <c r="AB29">
        <v>0.75939999999999996</v>
      </c>
    </row>
    <row r="30" spans="1:28" x14ac:dyDescent="0.25">
      <c r="A30" s="3">
        <v>414.3</v>
      </c>
      <c r="B30" s="3">
        <v>1066.6959999999999</v>
      </c>
      <c r="C30" s="3">
        <v>414.3</v>
      </c>
      <c r="D30" s="3">
        <v>1091.44417</v>
      </c>
      <c r="E30" s="3">
        <v>414.3</v>
      </c>
      <c r="F30" s="3">
        <v>766.69600000000003</v>
      </c>
      <c r="G30" s="3">
        <v>414.3</v>
      </c>
      <c r="H30" s="3">
        <v>811.86279999999999</v>
      </c>
      <c r="I30" s="3">
        <v>414.3</v>
      </c>
      <c r="J30">
        <v>466.69600000000003</v>
      </c>
      <c r="K30">
        <v>414.3</v>
      </c>
      <c r="L30">
        <v>475.01</v>
      </c>
      <c r="M30">
        <v>414.3</v>
      </c>
      <c r="N30">
        <v>81.590999999999994</v>
      </c>
      <c r="O30">
        <v>414.3</v>
      </c>
      <c r="P30">
        <v>48.875</v>
      </c>
      <c r="R30">
        <v>414.3</v>
      </c>
      <c r="S30">
        <v>9.3699999999999999E-3</v>
      </c>
      <c r="T30">
        <v>0.10567</v>
      </c>
      <c r="V30">
        <v>299.3</v>
      </c>
      <c r="W30">
        <v>1.37131</v>
      </c>
      <c r="X30">
        <v>1.36256</v>
      </c>
      <c r="Y30">
        <v>1.07131</v>
      </c>
      <c r="Z30">
        <v>1.06453</v>
      </c>
      <c r="AA30">
        <v>0.77131000000000005</v>
      </c>
      <c r="AB30">
        <v>0.76243000000000005</v>
      </c>
    </row>
    <row r="31" spans="1:28" x14ac:dyDescent="0.25">
      <c r="A31" s="3">
        <v>414.25</v>
      </c>
      <c r="B31" s="3">
        <v>1072.4559999999999</v>
      </c>
      <c r="C31" s="3">
        <v>414.25</v>
      </c>
      <c r="D31" s="3">
        <v>1080.21</v>
      </c>
      <c r="E31" s="3">
        <v>414.25</v>
      </c>
      <c r="F31" s="3">
        <v>772.45600000000002</v>
      </c>
      <c r="G31" s="3">
        <v>414.25</v>
      </c>
      <c r="H31" s="3">
        <v>767.66279999999995</v>
      </c>
      <c r="I31" s="3">
        <v>414.25</v>
      </c>
      <c r="J31">
        <v>472.45600000000002</v>
      </c>
      <c r="K31">
        <v>414.25</v>
      </c>
      <c r="L31">
        <v>498.31</v>
      </c>
      <c r="M31">
        <v>414.25</v>
      </c>
      <c r="N31">
        <v>59.710999999999999</v>
      </c>
      <c r="O31">
        <v>414.25</v>
      </c>
      <c r="P31">
        <v>50.034999999999997</v>
      </c>
      <c r="R31">
        <v>414.25</v>
      </c>
      <c r="S31">
        <v>4.206E-2</v>
      </c>
      <c r="T31">
        <v>7.7099999999999998E-3</v>
      </c>
      <c r="V31">
        <v>299.25</v>
      </c>
      <c r="W31">
        <v>1.3704400000000001</v>
      </c>
      <c r="X31">
        <v>1.3697900000000001</v>
      </c>
      <c r="Y31">
        <v>1.0704400000000001</v>
      </c>
      <c r="Z31">
        <v>1.0690900000000001</v>
      </c>
      <c r="AA31">
        <v>0.77044000000000001</v>
      </c>
      <c r="AB31">
        <v>0.76304000000000005</v>
      </c>
    </row>
    <row r="32" spans="1:28" x14ac:dyDescent="0.25">
      <c r="A32" s="3">
        <v>414.2</v>
      </c>
      <c r="B32" s="3">
        <v>1058.106</v>
      </c>
      <c r="C32" s="3">
        <v>414.2</v>
      </c>
      <c r="D32" s="3">
        <v>1122.50875</v>
      </c>
      <c r="E32" s="3">
        <v>414.2</v>
      </c>
      <c r="F32" s="3">
        <v>758.10599999999999</v>
      </c>
      <c r="G32" s="3">
        <v>414.2</v>
      </c>
      <c r="H32" s="3">
        <v>828.84709999999995</v>
      </c>
      <c r="I32" s="3">
        <v>414.2</v>
      </c>
      <c r="J32">
        <v>458.10599999999999</v>
      </c>
      <c r="K32">
        <v>414.2</v>
      </c>
      <c r="L32">
        <v>477.6</v>
      </c>
      <c r="M32">
        <v>414.2</v>
      </c>
      <c r="N32">
        <v>27.501000000000001</v>
      </c>
      <c r="O32">
        <v>414.2</v>
      </c>
      <c r="P32">
        <v>33.493000000000002</v>
      </c>
      <c r="R32">
        <v>414.2</v>
      </c>
      <c r="S32">
        <v>3.1379999999999998E-2</v>
      </c>
      <c r="T32">
        <v>0.15601000000000001</v>
      </c>
      <c r="V32">
        <v>299.2</v>
      </c>
      <c r="W32">
        <v>1.36754</v>
      </c>
      <c r="X32">
        <v>1.3704000000000001</v>
      </c>
      <c r="Y32">
        <v>1.0675399999999999</v>
      </c>
      <c r="Z32">
        <v>1.06359</v>
      </c>
      <c r="AA32">
        <v>0.76754</v>
      </c>
      <c r="AB32">
        <v>0.76344000000000001</v>
      </c>
    </row>
    <row r="33" spans="1:28" x14ac:dyDescent="0.25">
      <c r="A33" s="3">
        <v>414.15</v>
      </c>
      <c r="B33" s="3">
        <v>1073.636</v>
      </c>
      <c r="C33" s="3">
        <v>414.15</v>
      </c>
      <c r="D33" s="3">
        <v>1108.62583</v>
      </c>
      <c r="E33" s="3">
        <v>414.15</v>
      </c>
      <c r="F33" s="3">
        <v>773.63599999999997</v>
      </c>
      <c r="G33" s="3">
        <v>414.15</v>
      </c>
      <c r="H33" s="3">
        <v>784.66485</v>
      </c>
      <c r="I33" s="3">
        <v>414.15</v>
      </c>
      <c r="J33">
        <v>473.63600000000002</v>
      </c>
      <c r="K33">
        <v>414.15</v>
      </c>
      <c r="L33">
        <v>485.46</v>
      </c>
      <c r="M33">
        <v>414.15</v>
      </c>
      <c r="N33">
        <v>57.360999999999997</v>
      </c>
      <c r="O33">
        <v>414.15</v>
      </c>
      <c r="P33">
        <v>61.369</v>
      </c>
      <c r="R33">
        <v>414.15</v>
      </c>
      <c r="S33">
        <v>1.536E-2</v>
      </c>
      <c r="T33">
        <v>3.8629999999999998E-2</v>
      </c>
      <c r="V33">
        <v>299.14999999999998</v>
      </c>
      <c r="W33">
        <v>1.36694</v>
      </c>
      <c r="X33">
        <v>1.35602</v>
      </c>
      <c r="Y33">
        <v>1.06694</v>
      </c>
      <c r="Z33">
        <v>1.05688</v>
      </c>
      <c r="AA33">
        <v>0.76693999999999996</v>
      </c>
      <c r="AB33">
        <v>0.76263000000000003</v>
      </c>
    </row>
    <row r="34" spans="1:28" x14ac:dyDescent="0.25">
      <c r="A34" s="3">
        <v>414.1</v>
      </c>
      <c r="B34" s="3">
        <v>1090.836</v>
      </c>
      <c r="C34" s="3">
        <v>414.1</v>
      </c>
      <c r="D34" s="3">
        <v>1091.9749999999999</v>
      </c>
      <c r="E34" s="3">
        <v>414.1</v>
      </c>
      <c r="F34" s="3">
        <v>790.83600000000001</v>
      </c>
      <c r="G34" s="3">
        <v>414.1</v>
      </c>
      <c r="H34" s="3">
        <v>785.41556000000003</v>
      </c>
      <c r="I34" s="3">
        <v>414.1</v>
      </c>
      <c r="J34">
        <v>490.83600000000001</v>
      </c>
      <c r="K34">
        <v>414.1</v>
      </c>
      <c r="L34">
        <v>470.4</v>
      </c>
      <c r="M34">
        <v>414.1</v>
      </c>
      <c r="N34">
        <v>61.911000000000001</v>
      </c>
      <c r="O34">
        <v>414.1</v>
      </c>
      <c r="P34">
        <v>55.012999999999998</v>
      </c>
      <c r="R34">
        <v>414.1</v>
      </c>
      <c r="S34">
        <v>-4.743E-2</v>
      </c>
      <c r="T34">
        <v>5.8599999999999998E-3</v>
      </c>
      <c r="V34">
        <v>299.10000000000002</v>
      </c>
      <c r="W34">
        <v>1.3671899999999999</v>
      </c>
      <c r="X34">
        <v>1.36829</v>
      </c>
      <c r="Y34">
        <v>1.0671900000000001</v>
      </c>
      <c r="Z34">
        <v>1.0591200000000001</v>
      </c>
      <c r="AA34">
        <v>0.76719000000000004</v>
      </c>
      <c r="AB34">
        <v>0.75871999999999995</v>
      </c>
    </row>
    <row r="35" spans="1:28" x14ac:dyDescent="0.25">
      <c r="A35" s="3">
        <v>414.05</v>
      </c>
      <c r="B35" s="3">
        <v>1112.116</v>
      </c>
      <c r="C35" s="3">
        <v>414.05</v>
      </c>
      <c r="D35" s="3">
        <v>1078.6391699999999</v>
      </c>
      <c r="E35" s="3">
        <v>414.05</v>
      </c>
      <c r="F35" s="3">
        <v>812.11599999999999</v>
      </c>
      <c r="G35" s="3">
        <v>414.05</v>
      </c>
      <c r="H35" s="3">
        <v>794.66020000000003</v>
      </c>
      <c r="I35" s="3">
        <v>414.05</v>
      </c>
      <c r="J35">
        <v>512.11599999999999</v>
      </c>
      <c r="K35">
        <v>414.05</v>
      </c>
      <c r="L35">
        <v>491.72</v>
      </c>
      <c r="M35">
        <v>414.05</v>
      </c>
      <c r="N35">
        <v>49.140999999999998</v>
      </c>
      <c r="O35">
        <v>414.05</v>
      </c>
      <c r="P35">
        <v>71.688999999999993</v>
      </c>
      <c r="R35">
        <v>414.05</v>
      </c>
      <c r="S35">
        <v>-4.9390000000000003E-2</v>
      </c>
      <c r="T35">
        <v>-1.8419999999999999E-2</v>
      </c>
      <c r="V35">
        <v>299.05</v>
      </c>
      <c r="W35">
        <v>1.3641399999999999</v>
      </c>
      <c r="X35">
        <v>1.3753599999999999</v>
      </c>
      <c r="Y35">
        <v>1.0641400000000001</v>
      </c>
      <c r="Z35">
        <v>1.0688599999999999</v>
      </c>
      <c r="AA35">
        <v>0.76414000000000004</v>
      </c>
      <c r="AB35">
        <v>0.76288</v>
      </c>
    </row>
    <row r="36" spans="1:28" x14ac:dyDescent="0.25">
      <c r="A36" s="3">
        <v>414</v>
      </c>
      <c r="B36" s="3">
        <v>1087.056</v>
      </c>
      <c r="C36" s="3">
        <v>414</v>
      </c>
      <c r="D36" s="3">
        <v>1078.26</v>
      </c>
      <c r="E36" s="3">
        <v>414</v>
      </c>
      <c r="F36" s="3">
        <v>787.05600000000004</v>
      </c>
      <c r="G36" s="3">
        <v>414</v>
      </c>
      <c r="H36" s="3">
        <v>785.33924999999999</v>
      </c>
      <c r="I36" s="3">
        <v>414</v>
      </c>
      <c r="J36">
        <v>487.05599999999998</v>
      </c>
      <c r="K36">
        <v>414</v>
      </c>
      <c r="L36">
        <v>498.94</v>
      </c>
      <c r="M36">
        <v>414</v>
      </c>
      <c r="N36">
        <v>14.331</v>
      </c>
      <c r="O36">
        <v>414</v>
      </c>
      <c r="P36">
        <v>40.674999999999997</v>
      </c>
      <c r="R36">
        <v>414</v>
      </c>
      <c r="S36">
        <v>1.418E-2</v>
      </c>
      <c r="T36">
        <v>1.324E-2</v>
      </c>
      <c r="V36">
        <v>299</v>
      </c>
      <c r="W36">
        <v>1.3714900000000001</v>
      </c>
      <c r="X36">
        <v>1.3602799999999999</v>
      </c>
      <c r="Y36">
        <v>1.0714900000000001</v>
      </c>
      <c r="Z36">
        <v>1.06962</v>
      </c>
      <c r="AA36">
        <v>0.77149000000000001</v>
      </c>
      <c r="AB36">
        <v>0.76322999999999996</v>
      </c>
    </row>
    <row r="37" spans="1:28" x14ac:dyDescent="0.25">
      <c r="A37" s="3">
        <v>413.95</v>
      </c>
      <c r="B37" s="3">
        <v>1076.866</v>
      </c>
      <c r="C37" s="3">
        <v>413.95</v>
      </c>
      <c r="D37" s="3">
        <v>1074.86375</v>
      </c>
      <c r="E37" s="3">
        <v>413.95</v>
      </c>
      <c r="F37" s="3">
        <v>776.86599999999999</v>
      </c>
      <c r="G37" s="3">
        <v>413.95</v>
      </c>
      <c r="H37" s="3">
        <v>771.95412999999996</v>
      </c>
      <c r="I37" s="3">
        <v>413.95</v>
      </c>
      <c r="J37">
        <v>476.86599999999999</v>
      </c>
      <c r="K37">
        <v>413.95</v>
      </c>
      <c r="L37">
        <v>511.24</v>
      </c>
      <c r="M37">
        <v>413.95</v>
      </c>
      <c r="N37">
        <v>41.890999999999998</v>
      </c>
      <c r="O37">
        <v>413.95</v>
      </c>
      <c r="P37">
        <v>50.06</v>
      </c>
      <c r="R37">
        <v>413.95</v>
      </c>
      <c r="S37">
        <v>5.7779999999999998E-2</v>
      </c>
      <c r="T37">
        <v>7.3299999999999997E-3</v>
      </c>
      <c r="V37">
        <v>298.95</v>
      </c>
      <c r="W37">
        <v>1.3664400000000001</v>
      </c>
      <c r="X37">
        <v>1.3621799999999999</v>
      </c>
      <c r="Y37">
        <v>1.0664400000000001</v>
      </c>
      <c r="Z37">
        <v>1.06416</v>
      </c>
      <c r="AA37">
        <v>0.76644000000000001</v>
      </c>
      <c r="AB37">
        <v>0.76251000000000002</v>
      </c>
    </row>
    <row r="38" spans="1:28" x14ac:dyDescent="0.25">
      <c r="A38" s="3">
        <v>413.9</v>
      </c>
      <c r="B38" s="3">
        <v>1065.346</v>
      </c>
      <c r="C38" s="3">
        <v>413.9</v>
      </c>
      <c r="D38" s="3">
        <v>1062.5841700000001</v>
      </c>
      <c r="E38" s="3">
        <v>413.9</v>
      </c>
      <c r="F38" s="3">
        <v>765.346</v>
      </c>
      <c r="G38" s="3">
        <v>413.9</v>
      </c>
      <c r="H38" s="3">
        <v>790.32272999999998</v>
      </c>
      <c r="I38" s="3">
        <v>413.9</v>
      </c>
      <c r="J38">
        <v>465.346</v>
      </c>
      <c r="K38">
        <v>413.9</v>
      </c>
      <c r="L38">
        <v>490.1</v>
      </c>
      <c r="M38">
        <v>413.9</v>
      </c>
      <c r="N38">
        <v>37.420999999999999</v>
      </c>
      <c r="O38">
        <v>413.9</v>
      </c>
      <c r="P38">
        <v>57.253</v>
      </c>
      <c r="R38">
        <v>413.9</v>
      </c>
      <c r="S38">
        <v>4.0649999999999999E-2</v>
      </c>
      <c r="T38">
        <v>6.6210000000000005E-2</v>
      </c>
      <c r="V38">
        <v>298.89999999999998</v>
      </c>
      <c r="W38">
        <v>1.36676</v>
      </c>
      <c r="X38">
        <v>1.3622799999999999</v>
      </c>
      <c r="Y38">
        <v>1.0667599999999999</v>
      </c>
      <c r="Z38">
        <v>1.06009</v>
      </c>
      <c r="AA38">
        <v>0.76676</v>
      </c>
      <c r="AB38">
        <v>0.76383999999999996</v>
      </c>
    </row>
    <row r="39" spans="1:28" x14ac:dyDescent="0.25">
      <c r="A39" s="3">
        <v>413.85</v>
      </c>
      <c r="B39" s="3">
        <v>1073.126</v>
      </c>
      <c r="C39" s="3">
        <v>413.85</v>
      </c>
      <c r="D39" s="3">
        <v>1076.2341699999999</v>
      </c>
      <c r="E39" s="3">
        <v>413.85</v>
      </c>
      <c r="F39" s="3">
        <v>773.12599999999998</v>
      </c>
      <c r="G39" s="3">
        <v>413.85</v>
      </c>
      <c r="H39" s="3">
        <v>783.44560000000001</v>
      </c>
      <c r="I39" s="3">
        <v>413.85</v>
      </c>
      <c r="J39">
        <v>473.12599999999998</v>
      </c>
      <c r="K39">
        <v>413.85</v>
      </c>
      <c r="L39">
        <v>484.31</v>
      </c>
      <c r="M39">
        <v>413.85</v>
      </c>
      <c r="N39">
        <v>60.210999999999999</v>
      </c>
      <c r="O39">
        <v>413.85</v>
      </c>
      <c r="P39">
        <v>64.622</v>
      </c>
      <c r="R39">
        <v>413.85</v>
      </c>
      <c r="S39">
        <v>1.4189999999999999E-2</v>
      </c>
      <c r="T39">
        <v>3.7260000000000001E-2</v>
      </c>
      <c r="V39">
        <v>298.85000000000002</v>
      </c>
      <c r="W39">
        <v>1.37218</v>
      </c>
      <c r="X39">
        <v>1.3583099999999999</v>
      </c>
      <c r="Y39">
        <v>1.0721799999999999</v>
      </c>
      <c r="Z39">
        <v>1.0674699999999999</v>
      </c>
      <c r="AA39">
        <v>0.77217999999999998</v>
      </c>
      <c r="AB39">
        <v>0.76517999999999997</v>
      </c>
    </row>
    <row r="40" spans="1:28" x14ac:dyDescent="0.25">
      <c r="A40" s="3">
        <v>413.8</v>
      </c>
      <c r="B40" s="3">
        <v>1051.106</v>
      </c>
      <c r="C40" s="3">
        <v>413.8</v>
      </c>
      <c r="D40" s="3">
        <v>1087.5225</v>
      </c>
      <c r="E40" s="3">
        <v>413.8</v>
      </c>
      <c r="F40" s="3">
        <v>751.10599999999999</v>
      </c>
      <c r="G40" s="3">
        <v>413.8</v>
      </c>
      <c r="H40" s="3">
        <v>780.94676000000004</v>
      </c>
      <c r="I40" s="3">
        <v>413.8</v>
      </c>
      <c r="J40">
        <v>451.10599999999999</v>
      </c>
      <c r="K40">
        <v>413.8</v>
      </c>
      <c r="L40">
        <v>509.09</v>
      </c>
      <c r="M40">
        <v>413.8</v>
      </c>
      <c r="N40">
        <v>54.371000000000002</v>
      </c>
      <c r="O40">
        <v>413.8</v>
      </c>
      <c r="P40">
        <v>73.448999999999998</v>
      </c>
      <c r="R40">
        <v>413.8</v>
      </c>
      <c r="S40">
        <v>0.10499</v>
      </c>
      <c r="T40">
        <v>7.621E-2</v>
      </c>
      <c r="V40">
        <v>298.8</v>
      </c>
      <c r="W40">
        <v>1.36456</v>
      </c>
      <c r="X40">
        <v>1.3722000000000001</v>
      </c>
      <c r="Y40">
        <v>1.06456</v>
      </c>
      <c r="Z40">
        <v>1.0665899999999999</v>
      </c>
      <c r="AA40">
        <v>0.76456000000000002</v>
      </c>
      <c r="AB40">
        <v>0.76410999999999996</v>
      </c>
    </row>
    <row r="41" spans="1:28" x14ac:dyDescent="0.25">
      <c r="A41" s="3">
        <v>413.75</v>
      </c>
      <c r="B41" s="3">
        <v>1082.7059999999999</v>
      </c>
      <c r="C41" s="3">
        <v>413.75</v>
      </c>
      <c r="D41" s="3">
        <v>1075.0208299999999</v>
      </c>
      <c r="E41" s="3">
        <v>413.75</v>
      </c>
      <c r="F41" s="3">
        <v>782.70600000000002</v>
      </c>
      <c r="G41" s="3">
        <v>413.75</v>
      </c>
      <c r="H41" s="3">
        <v>778.90048000000002</v>
      </c>
      <c r="I41" s="3">
        <v>413.75</v>
      </c>
      <c r="J41">
        <v>482.70600000000002</v>
      </c>
      <c r="K41">
        <v>413.75</v>
      </c>
      <c r="L41">
        <v>484.27</v>
      </c>
      <c r="M41">
        <v>413.75</v>
      </c>
      <c r="N41">
        <v>64.551000000000002</v>
      </c>
      <c r="O41">
        <v>413.75</v>
      </c>
      <c r="P41">
        <v>77.266000000000005</v>
      </c>
      <c r="R41">
        <v>413.75</v>
      </c>
      <c r="S41">
        <v>-4.96E-3</v>
      </c>
      <c r="T41">
        <v>9.2999999999999992E-3</v>
      </c>
      <c r="V41">
        <v>298.75</v>
      </c>
      <c r="W41">
        <v>1.3673999999999999</v>
      </c>
      <c r="X41">
        <v>1.3571599999999999</v>
      </c>
      <c r="Y41">
        <v>1.0673999999999999</v>
      </c>
      <c r="Z41">
        <v>1.05924</v>
      </c>
      <c r="AA41">
        <v>0.76739999999999997</v>
      </c>
      <c r="AB41">
        <v>0.76846999999999999</v>
      </c>
    </row>
    <row r="42" spans="1:28" x14ac:dyDescent="0.25">
      <c r="A42" s="3">
        <v>413.7</v>
      </c>
      <c r="B42" s="3">
        <v>1072.4760000000001</v>
      </c>
      <c r="C42" s="3">
        <v>413.7</v>
      </c>
      <c r="D42" s="3">
        <v>1086.60167</v>
      </c>
      <c r="E42" s="3">
        <v>413.7</v>
      </c>
      <c r="F42" s="3">
        <v>772.476</v>
      </c>
      <c r="G42" s="3">
        <v>413.7</v>
      </c>
      <c r="H42" s="3">
        <v>808.7002</v>
      </c>
      <c r="I42" s="3">
        <v>413.7</v>
      </c>
      <c r="J42">
        <v>472.476</v>
      </c>
      <c r="K42">
        <v>413.7</v>
      </c>
      <c r="L42">
        <v>497.26</v>
      </c>
      <c r="M42">
        <v>413.7</v>
      </c>
      <c r="N42">
        <v>41.250999999999998</v>
      </c>
      <c r="O42">
        <v>413.7</v>
      </c>
      <c r="P42">
        <v>62.213000000000001</v>
      </c>
      <c r="R42">
        <v>413.7</v>
      </c>
      <c r="S42">
        <v>4.0030000000000003E-2</v>
      </c>
      <c r="T42">
        <v>8.7980000000000003E-2</v>
      </c>
      <c r="V42">
        <v>298.7</v>
      </c>
      <c r="W42">
        <v>1.3661700000000001</v>
      </c>
      <c r="X42">
        <v>1.3575999999999999</v>
      </c>
      <c r="Y42">
        <v>1.0661700000000001</v>
      </c>
      <c r="Z42">
        <v>1.06193</v>
      </c>
      <c r="AA42">
        <v>0.76617000000000002</v>
      </c>
      <c r="AB42">
        <v>0.76368999999999998</v>
      </c>
    </row>
    <row r="43" spans="1:28" x14ac:dyDescent="0.25">
      <c r="A43" s="3">
        <v>413.65</v>
      </c>
      <c r="B43" s="3">
        <v>1066.7660000000001</v>
      </c>
      <c r="C43" s="3">
        <v>413.65</v>
      </c>
      <c r="D43" s="3">
        <v>1094.36375</v>
      </c>
      <c r="E43" s="3">
        <v>413.65</v>
      </c>
      <c r="F43" s="3">
        <v>766.76599999999996</v>
      </c>
      <c r="G43" s="3">
        <v>413.65</v>
      </c>
      <c r="H43" s="3">
        <v>755.26621</v>
      </c>
      <c r="I43" s="3">
        <v>413.65</v>
      </c>
      <c r="J43">
        <v>466.76600000000002</v>
      </c>
      <c r="K43">
        <v>413.65</v>
      </c>
      <c r="L43">
        <v>483.96</v>
      </c>
      <c r="M43">
        <v>413.65</v>
      </c>
      <c r="N43">
        <v>35.670999999999999</v>
      </c>
      <c r="O43">
        <v>413.65</v>
      </c>
      <c r="P43">
        <v>57.034999999999997</v>
      </c>
      <c r="R43">
        <v>413.65</v>
      </c>
      <c r="S43">
        <v>2.6190000000000001E-2</v>
      </c>
      <c r="T43">
        <v>-5.2100000000000002E-3</v>
      </c>
      <c r="V43">
        <v>298.64999999999998</v>
      </c>
      <c r="W43">
        <v>1.3623700000000001</v>
      </c>
      <c r="X43">
        <v>1.3632299999999999</v>
      </c>
      <c r="Y43">
        <v>1.06237</v>
      </c>
      <c r="Z43">
        <v>1.0639700000000001</v>
      </c>
      <c r="AA43">
        <v>0.76236999999999999</v>
      </c>
      <c r="AB43">
        <v>0.76651999999999998</v>
      </c>
    </row>
    <row r="44" spans="1:28" x14ac:dyDescent="0.25">
      <c r="A44" s="3">
        <v>413.6</v>
      </c>
      <c r="B44" s="3">
        <v>1066.336</v>
      </c>
      <c r="C44" s="3">
        <v>413.6</v>
      </c>
      <c r="D44" s="3">
        <v>1113.67958</v>
      </c>
      <c r="E44" s="3">
        <v>413.6</v>
      </c>
      <c r="F44" s="3">
        <v>766.33600000000001</v>
      </c>
      <c r="G44" s="3">
        <v>413.6</v>
      </c>
      <c r="H44" s="3">
        <v>803.34934999999996</v>
      </c>
      <c r="I44" s="3">
        <v>413.6</v>
      </c>
      <c r="J44">
        <v>466.33600000000001</v>
      </c>
      <c r="K44">
        <v>413.6</v>
      </c>
      <c r="L44">
        <v>486.04</v>
      </c>
      <c r="M44">
        <v>413.6</v>
      </c>
      <c r="N44">
        <v>35.710999999999999</v>
      </c>
      <c r="O44">
        <v>413.6</v>
      </c>
      <c r="P44">
        <v>61.386000000000003</v>
      </c>
      <c r="R44">
        <v>413.6</v>
      </c>
      <c r="S44">
        <v>3.099E-2</v>
      </c>
      <c r="T44">
        <v>8.9730000000000004E-2</v>
      </c>
      <c r="V44">
        <v>298.60000000000002</v>
      </c>
      <c r="W44">
        <v>1.36677</v>
      </c>
      <c r="X44">
        <v>1.36243</v>
      </c>
      <c r="Y44">
        <v>1.06677</v>
      </c>
      <c r="Z44">
        <v>1.0591900000000001</v>
      </c>
      <c r="AA44">
        <v>0.76676999999999995</v>
      </c>
      <c r="AB44">
        <v>0.76456999999999997</v>
      </c>
    </row>
    <row r="45" spans="1:28" x14ac:dyDescent="0.25">
      <c r="A45" s="3">
        <v>413.55</v>
      </c>
      <c r="B45" s="3">
        <v>1070.876</v>
      </c>
      <c r="C45" s="3">
        <v>413.55</v>
      </c>
      <c r="D45" s="3">
        <v>1050.0662500000001</v>
      </c>
      <c r="E45" s="3">
        <v>413.55</v>
      </c>
      <c r="F45" s="3">
        <v>770.87599999999998</v>
      </c>
      <c r="G45" s="3">
        <v>413.55</v>
      </c>
      <c r="H45" s="3">
        <v>799.92232000000001</v>
      </c>
      <c r="I45" s="3">
        <v>413.55</v>
      </c>
      <c r="J45">
        <v>470.87599999999998</v>
      </c>
      <c r="K45">
        <v>413.55</v>
      </c>
      <c r="L45">
        <v>492.69</v>
      </c>
      <c r="M45">
        <v>413.55</v>
      </c>
      <c r="N45">
        <v>68.301000000000002</v>
      </c>
      <c r="O45">
        <v>413.55</v>
      </c>
      <c r="P45">
        <v>44.689</v>
      </c>
      <c r="R45">
        <v>413.55</v>
      </c>
      <c r="S45">
        <v>3.4549999999999997E-2</v>
      </c>
      <c r="T45">
        <v>7.3980000000000004E-2</v>
      </c>
      <c r="V45">
        <v>298.55</v>
      </c>
      <c r="W45">
        <v>1.3653500000000001</v>
      </c>
      <c r="X45">
        <v>1.3546100000000001</v>
      </c>
      <c r="Y45">
        <v>1.06535</v>
      </c>
      <c r="Z45">
        <v>1.05694</v>
      </c>
      <c r="AA45">
        <v>0.76534999999999997</v>
      </c>
      <c r="AB45">
        <v>0.76988000000000001</v>
      </c>
    </row>
    <row r="46" spans="1:28" x14ac:dyDescent="0.25">
      <c r="A46" s="3">
        <v>413.5</v>
      </c>
      <c r="B46" s="3">
        <v>1077.6559999999999</v>
      </c>
      <c r="C46" s="3">
        <v>413.5</v>
      </c>
      <c r="D46" s="3">
        <v>1064.9404199999999</v>
      </c>
      <c r="E46" s="3">
        <v>413.5</v>
      </c>
      <c r="F46" s="3">
        <v>777.65599999999995</v>
      </c>
      <c r="G46" s="3">
        <v>413.5</v>
      </c>
      <c r="H46" s="3">
        <v>779.78785000000005</v>
      </c>
      <c r="I46" s="3">
        <v>413.5</v>
      </c>
      <c r="J46">
        <v>477.65600000000001</v>
      </c>
      <c r="K46">
        <v>413.5</v>
      </c>
      <c r="L46">
        <v>504.71</v>
      </c>
      <c r="M46">
        <v>413.5</v>
      </c>
      <c r="N46">
        <v>70.590999999999994</v>
      </c>
      <c r="O46">
        <v>413.5</v>
      </c>
      <c r="P46">
        <v>50.170999999999999</v>
      </c>
      <c r="R46">
        <v>413.5</v>
      </c>
      <c r="S46">
        <v>4.3830000000000001E-2</v>
      </c>
      <c r="T46">
        <v>2.1090000000000001E-2</v>
      </c>
      <c r="V46">
        <v>298.5</v>
      </c>
      <c r="W46">
        <v>1.3711599999999999</v>
      </c>
      <c r="X46">
        <v>1.3474200000000001</v>
      </c>
      <c r="Y46">
        <v>1.0711599999999999</v>
      </c>
      <c r="Z46">
        <v>1.0646199999999999</v>
      </c>
      <c r="AA46">
        <v>0.77115999999999996</v>
      </c>
      <c r="AB46">
        <v>0.76265000000000005</v>
      </c>
    </row>
    <row r="47" spans="1:28" x14ac:dyDescent="0.25">
      <c r="A47" s="3">
        <v>413.45</v>
      </c>
      <c r="B47" s="3">
        <v>1068.056</v>
      </c>
      <c r="C47" s="3">
        <v>413.45</v>
      </c>
      <c r="D47" s="3">
        <v>1061.2029199999999</v>
      </c>
      <c r="E47" s="3">
        <v>413.45</v>
      </c>
      <c r="F47" s="3">
        <v>768.05600000000004</v>
      </c>
      <c r="G47" s="3">
        <v>413.45</v>
      </c>
      <c r="H47" s="3">
        <v>759.81311000000005</v>
      </c>
      <c r="I47" s="3">
        <v>413.45</v>
      </c>
      <c r="J47">
        <v>468.05599999999998</v>
      </c>
      <c r="K47">
        <v>413.45</v>
      </c>
      <c r="L47">
        <v>474.9</v>
      </c>
      <c r="M47">
        <v>413.45</v>
      </c>
      <c r="N47">
        <v>41.231000000000002</v>
      </c>
      <c r="O47">
        <v>413.45</v>
      </c>
      <c r="P47">
        <v>60.893000000000001</v>
      </c>
      <c r="R47">
        <v>413.45</v>
      </c>
      <c r="S47">
        <v>6.45E-3</v>
      </c>
      <c r="T47">
        <v>1.1100000000000001E-3</v>
      </c>
      <c r="V47">
        <v>298.45</v>
      </c>
      <c r="W47">
        <v>1.36751</v>
      </c>
      <c r="X47">
        <v>1.34737</v>
      </c>
      <c r="Y47">
        <v>1.06751</v>
      </c>
      <c r="Z47">
        <v>1.0633900000000001</v>
      </c>
      <c r="AA47">
        <v>0.76751000000000003</v>
      </c>
      <c r="AB47">
        <v>0.76420999999999994</v>
      </c>
    </row>
    <row r="48" spans="1:28" x14ac:dyDescent="0.25">
      <c r="A48" s="3">
        <v>413.4</v>
      </c>
      <c r="B48" s="3">
        <v>1084.896</v>
      </c>
      <c r="C48" s="3">
        <v>413.4</v>
      </c>
      <c r="D48" s="3">
        <v>1048.64708</v>
      </c>
      <c r="E48" s="3">
        <v>413.4</v>
      </c>
      <c r="F48" s="3">
        <v>784.89599999999996</v>
      </c>
      <c r="G48" s="3">
        <v>413.4</v>
      </c>
      <c r="H48" s="3">
        <v>798.88941999999997</v>
      </c>
      <c r="I48" s="3">
        <v>413.4</v>
      </c>
      <c r="J48">
        <v>484.89600000000002</v>
      </c>
      <c r="K48">
        <v>413.4</v>
      </c>
      <c r="L48">
        <v>483.57</v>
      </c>
      <c r="M48">
        <v>413.4</v>
      </c>
      <c r="N48">
        <v>62.301000000000002</v>
      </c>
      <c r="O48">
        <v>413.4</v>
      </c>
      <c r="P48">
        <v>48.444000000000003</v>
      </c>
      <c r="R48">
        <v>413.4</v>
      </c>
      <c r="S48">
        <v>-1.064E-2</v>
      </c>
      <c r="T48">
        <v>4.4049999999999999E-2</v>
      </c>
      <c r="V48">
        <v>298.39999999999998</v>
      </c>
      <c r="W48">
        <v>1.3682000000000001</v>
      </c>
      <c r="X48">
        <v>1.3544499999999999</v>
      </c>
      <c r="Y48">
        <v>1.0682</v>
      </c>
      <c r="Z48">
        <v>1.05759</v>
      </c>
      <c r="AA48">
        <v>0.76819999999999999</v>
      </c>
      <c r="AB48">
        <v>0.76600999999999997</v>
      </c>
    </row>
    <row r="49" spans="1:28" x14ac:dyDescent="0.25">
      <c r="A49" s="3">
        <v>413.35</v>
      </c>
      <c r="B49" s="3">
        <v>1075.6859999999999</v>
      </c>
      <c r="C49" s="3">
        <v>413.35</v>
      </c>
      <c r="D49" s="3">
        <v>1050.4291700000001</v>
      </c>
      <c r="E49" s="3">
        <v>413.35</v>
      </c>
      <c r="F49" s="3">
        <v>775.68600000000004</v>
      </c>
      <c r="G49" s="3">
        <v>413.35</v>
      </c>
      <c r="H49" s="3">
        <v>754.29010000000005</v>
      </c>
      <c r="I49" s="3">
        <v>413.35</v>
      </c>
      <c r="J49">
        <v>475.68599999999998</v>
      </c>
      <c r="K49">
        <v>413.35</v>
      </c>
      <c r="L49">
        <v>469.88</v>
      </c>
      <c r="M49">
        <v>413.35</v>
      </c>
      <c r="N49">
        <v>56.570999999999998</v>
      </c>
      <c r="O49">
        <v>413.35</v>
      </c>
      <c r="P49">
        <v>48.889000000000003</v>
      </c>
      <c r="R49">
        <v>413.35</v>
      </c>
      <c r="S49">
        <v>-1.8249999999999999E-2</v>
      </c>
      <c r="T49">
        <v>-2.4879999999999999E-2</v>
      </c>
      <c r="V49">
        <v>298.35000000000002</v>
      </c>
      <c r="W49">
        <v>1.3669100000000001</v>
      </c>
      <c r="X49">
        <v>1.3543099999999999</v>
      </c>
      <c r="Y49">
        <v>1.06691</v>
      </c>
      <c r="Z49">
        <v>1.0604499999999999</v>
      </c>
      <c r="AA49">
        <v>0.76690999999999998</v>
      </c>
      <c r="AB49">
        <v>0.76187000000000005</v>
      </c>
    </row>
    <row r="50" spans="1:28" x14ac:dyDescent="0.25">
      <c r="A50" s="3">
        <v>413.3</v>
      </c>
      <c r="B50" s="3">
        <v>1060.326</v>
      </c>
      <c r="C50" s="3">
        <v>413.3</v>
      </c>
      <c r="D50" s="3">
        <v>1071.0775000000001</v>
      </c>
      <c r="E50" s="3">
        <v>413.3</v>
      </c>
      <c r="F50" s="3">
        <v>760.32600000000002</v>
      </c>
      <c r="G50" s="3">
        <v>413.3</v>
      </c>
      <c r="H50" s="3">
        <v>746.05529000000001</v>
      </c>
      <c r="I50" s="3">
        <v>413.3</v>
      </c>
      <c r="J50">
        <v>460.32600000000002</v>
      </c>
      <c r="K50">
        <v>413.3</v>
      </c>
      <c r="L50">
        <v>481.14</v>
      </c>
      <c r="M50">
        <v>413.3</v>
      </c>
      <c r="N50">
        <v>67.661000000000001</v>
      </c>
      <c r="O50">
        <v>413.3</v>
      </c>
      <c r="P50">
        <v>55.96</v>
      </c>
      <c r="R50">
        <v>413.3</v>
      </c>
      <c r="S50">
        <v>3.3669999999999999E-2</v>
      </c>
      <c r="T50">
        <v>-1.042E-2</v>
      </c>
      <c r="V50">
        <v>298.3</v>
      </c>
      <c r="W50">
        <v>1.3595299999999999</v>
      </c>
      <c r="X50">
        <v>1.3550599999999999</v>
      </c>
      <c r="Y50">
        <v>1.0595300000000001</v>
      </c>
      <c r="Z50">
        <v>1.06196</v>
      </c>
      <c r="AA50">
        <v>0.75953000000000004</v>
      </c>
      <c r="AB50">
        <v>0.76737</v>
      </c>
    </row>
    <row r="51" spans="1:28" x14ac:dyDescent="0.25">
      <c r="A51" s="3">
        <v>413.25</v>
      </c>
      <c r="B51" s="3">
        <v>1067.126</v>
      </c>
      <c r="C51" s="3">
        <v>413.25</v>
      </c>
      <c r="D51" s="3">
        <v>1052.9316699999999</v>
      </c>
      <c r="E51" s="3">
        <v>413.25</v>
      </c>
      <c r="F51" s="3">
        <v>767.12599999999998</v>
      </c>
      <c r="G51" s="3">
        <v>413.25</v>
      </c>
      <c r="H51" s="3">
        <v>754.48887000000002</v>
      </c>
      <c r="I51" s="3">
        <v>413.25</v>
      </c>
      <c r="J51">
        <v>467.12599999999998</v>
      </c>
      <c r="K51">
        <v>413.25</v>
      </c>
      <c r="L51">
        <v>487.77</v>
      </c>
      <c r="M51">
        <v>413.25</v>
      </c>
      <c r="N51">
        <v>62.951000000000001</v>
      </c>
      <c r="O51">
        <v>413.25</v>
      </c>
      <c r="P51">
        <v>57.78</v>
      </c>
      <c r="R51">
        <v>413.25</v>
      </c>
      <c r="S51">
        <v>3.2689999999999997E-2</v>
      </c>
      <c r="T51">
        <v>-7.45E-3</v>
      </c>
      <c r="V51">
        <v>298.25</v>
      </c>
      <c r="W51">
        <v>1.36039</v>
      </c>
      <c r="X51">
        <v>1.3629800000000001</v>
      </c>
      <c r="Y51">
        <v>1.0603899999999999</v>
      </c>
      <c r="Z51">
        <v>1.0732299999999999</v>
      </c>
      <c r="AA51">
        <v>0.76039000000000001</v>
      </c>
      <c r="AB51">
        <v>0.76158999999999999</v>
      </c>
    </row>
    <row r="52" spans="1:28" x14ac:dyDescent="0.25">
      <c r="A52" s="3">
        <v>413.2</v>
      </c>
      <c r="B52" s="3">
        <v>1076.086</v>
      </c>
      <c r="C52" s="3">
        <v>413.2</v>
      </c>
      <c r="D52" s="3">
        <v>1067.3833299999999</v>
      </c>
      <c r="E52" s="3">
        <v>413.2</v>
      </c>
      <c r="F52" s="3">
        <v>776.08600000000001</v>
      </c>
      <c r="G52" s="3">
        <v>413.2</v>
      </c>
      <c r="H52" s="3">
        <v>763.59330999999997</v>
      </c>
      <c r="I52" s="3">
        <v>413.2</v>
      </c>
      <c r="J52">
        <v>476.08600000000001</v>
      </c>
      <c r="K52">
        <v>413.2</v>
      </c>
      <c r="L52">
        <v>489.14</v>
      </c>
      <c r="M52">
        <v>413.2</v>
      </c>
      <c r="N52">
        <v>62.451000000000001</v>
      </c>
      <c r="O52">
        <v>413.2</v>
      </c>
      <c r="P52">
        <v>68.341999999999999</v>
      </c>
      <c r="R52">
        <v>413.2</v>
      </c>
      <c r="S52">
        <v>1.745E-2</v>
      </c>
      <c r="T52">
        <v>-7.4799999999999997E-3</v>
      </c>
      <c r="V52">
        <v>298.2</v>
      </c>
      <c r="W52">
        <v>1.36887</v>
      </c>
      <c r="X52">
        <v>1.3670800000000001</v>
      </c>
      <c r="Y52">
        <v>1.06887</v>
      </c>
      <c r="Z52">
        <v>1.06196</v>
      </c>
      <c r="AA52">
        <v>0.76887000000000005</v>
      </c>
      <c r="AB52">
        <v>0.75717000000000001</v>
      </c>
    </row>
    <row r="53" spans="1:28" x14ac:dyDescent="0.25">
      <c r="A53" s="3">
        <v>413.15</v>
      </c>
      <c r="B53" s="3">
        <v>1066.4359999999999</v>
      </c>
      <c r="C53" s="3">
        <v>413.15</v>
      </c>
      <c r="D53" s="3">
        <v>1055.25542</v>
      </c>
      <c r="E53" s="3">
        <v>413.15</v>
      </c>
      <c r="F53" s="3">
        <v>766.43600000000004</v>
      </c>
      <c r="G53" s="3">
        <v>413.15</v>
      </c>
      <c r="H53" s="3">
        <v>742.48805000000004</v>
      </c>
      <c r="I53" s="3">
        <v>413.15</v>
      </c>
      <c r="J53">
        <v>466.43599999999998</v>
      </c>
      <c r="K53">
        <v>413.15</v>
      </c>
      <c r="L53">
        <v>474.78</v>
      </c>
      <c r="M53">
        <v>413.15</v>
      </c>
      <c r="N53">
        <v>53.741</v>
      </c>
      <c r="O53">
        <v>413.15</v>
      </c>
      <c r="P53">
        <v>49.561999999999998</v>
      </c>
      <c r="R53">
        <v>413.15</v>
      </c>
      <c r="S53">
        <v>9.4500000000000001E-3</v>
      </c>
      <c r="T53">
        <v>-2.9559999999999999E-2</v>
      </c>
      <c r="V53">
        <v>298.14999999999998</v>
      </c>
      <c r="W53">
        <v>1.36155</v>
      </c>
      <c r="X53">
        <v>1.3641000000000001</v>
      </c>
      <c r="Y53">
        <v>1.06155</v>
      </c>
      <c r="Z53">
        <v>1.06165</v>
      </c>
      <c r="AA53">
        <v>0.76154999999999995</v>
      </c>
      <c r="AB53">
        <v>0.76058999999999999</v>
      </c>
    </row>
    <row r="54" spans="1:28" x14ac:dyDescent="0.25">
      <c r="A54" s="3">
        <v>413.1</v>
      </c>
      <c r="B54" s="3">
        <v>1065.7760000000001</v>
      </c>
      <c r="C54" s="3">
        <v>413.1</v>
      </c>
      <c r="D54" s="3">
        <v>1072.5562500000001</v>
      </c>
      <c r="E54" s="3">
        <v>413.1</v>
      </c>
      <c r="F54" s="3">
        <v>765.77599999999995</v>
      </c>
      <c r="G54" s="3">
        <v>413.1</v>
      </c>
      <c r="H54" s="3">
        <v>785.69952000000001</v>
      </c>
      <c r="I54" s="3">
        <v>413.1</v>
      </c>
      <c r="J54">
        <v>465.77600000000001</v>
      </c>
      <c r="K54">
        <v>413.1</v>
      </c>
      <c r="L54">
        <v>483.5</v>
      </c>
      <c r="M54">
        <v>413.1</v>
      </c>
      <c r="N54">
        <v>80.021000000000001</v>
      </c>
      <c r="O54">
        <v>413.1</v>
      </c>
      <c r="P54">
        <v>58.954999999999998</v>
      </c>
      <c r="R54">
        <v>413.1</v>
      </c>
      <c r="S54">
        <v>2.7289999999999998E-2</v>
      </c>
      <c r="T54">
        <v>5.6309999999999999E-2</v>
      </c>
      <c r="V54">
        <v>298.10000000000002</v>
      </c>
      <c r="W54">
        <v>1.3703399999999999</v>
      </c>
      <c r="X54">
        <v>1.37677</v>
      </c>
      <c r="Y54">
        <v>1.0703400000000001</v>
      </c>
      <c r="Z54">
        <v>1.0707599999999999</v>
      </c>
      <c r="AA54">
        <v>0.77034000000000002</v>
      </c>
      <c r="AB54">
        <v>0.75946000000000002</v>
      </c>
    </row>
    <row r="55" spans="1:28" x14ac:dyDescent="0.25">
      <c r="A55" s="3">
        <v>413.05</v>
      </c>
      <c r="B55" s="3">
        <v>1061.2360000000001</v>
      </c>
      <c r="C55" s="3">
        <v>413.05</v>
      </c>
      <c r="D55" s="3">
        <v>1053.1645799999999</v>
      </c>
      <c r="E55" s="3">
        <v>413.05</v>
      </c>
      <c r="F55" s="3">
        <v>761.23599999999999</v>
      </c>
      <c r="G55" s="3">
        <v>413.05</v>
      </c>
      <c r="H55" s="3">
        <v>755.15084999999999</v>
      </c>
      <c r="I55" s="3">
        <v>413.05</v>
      </c>
      <c r="J55">
        <v>461.23599999999999</v>
      </c>
      <c r="K55">
        <v>413.05</v>
      </c>
      <c r="L55">
        <v>477.23</v>
      </c>
      <c r="M55">
        <v>413.05</v>
      </c>
      <c r="N55">
        <v>65.930999999999997</v>
      </c>
      <c r="O55">
        <v>413.05</v>
      </c>
      <c r="P55">
        <v>56.658000000000001</v>
      </c>
      <c r="R55">
        <v>413.05</v>
      </c>
      <c r="S55">
        <v>2.445E-2</v>
      </c>
      <c r="T55">
        <v>5.5700000000000003E-3</v>
      </c>
      <c r="V55">
        <v>298.05</v>
      </c>
      <c r="W55">
        <v>1.3656900000000001</v>
      </c>
      <c r="X55">
        <v>1.3604700000000001</v>
      </c>
      <c r="Y55">
        <v>1.06569</v>
      </c>
      <c r="Z55">
        <v>1.06362</v>
      </c>
      <c r="AA55">
        <v>0.76568999999999998</v>
      </c>
      <c r="AB55">
        <v>0.75831000000000004</v>
      </c>
    </row>
    <row r="56" spans="1:28" x14ac:dyDescent="0.25">
      <c r="A56" s="3">
        <v>413</v>
      </c>
      <c r="B56" s="3">
        <v>1075.146</v>
      </c>
      <c r="C56" s="3">
        <v>413</v>
      </c>
      <c r="D56" s="3">
        <v>1054.3779199999999</v>
      </c>
      <c r="E56" s="3">
        <v>413</v>
      </c>
      <c r="F56" s="3">
        <v>775.14599999999996</v>
      </c>
      <c r="G56" s="3">
        <v>413</v>
      </c>
      <c r="H56" s="3">
        <v>762.58703000000003</v>
      </c>
      <c r="I56" s="3">
        <v>413</v>
      </c>
      <c r="J56">
        <v>475.14600000000002</v>
      </c>
      <c r="K56">
        <v>413</v>
      </c>
      <c r="L56">
        <v>494.64</v>
      </c>
      <c r="M56">
        <v>413</v>
      </c>
      <c r="N56">
        <v>77.941000000000003</v>
      </c>
      <c r="O56">
        <v>413</v>
      </c>
      <c r="P56">
        <v>66.033000000000001</v>
      </c>
      <c r="R56">
        <v>413</v>
      </c>
      <c r="S56">
        <v>2.9749999999999999E-2</v>
      </c>
      <c r="T56">
        <v>-7.5700000000000003E-3</v>
      </c>
      <c r="V56">
        <v>298</v>
      </c>
      <c r="W56">
        <v>1.3640300000000001</v>
      </c>
      <c r="X56">
        <v>1.35524</v>
      </c>
      <c r="Y56">
        <v>1.06403</v>
      </c>
      <c r="Z56">
        <v>1.0689299999999999</v>
      </c>
      <c r="AA56">
        <v>0.76402999999999999</v>
      </c>
      <c r="AB56">
        <v>0.75666</v>
      </c>
    </row>
    <row r="57" spans="1:28" x14ac:dyDescent="0.25">
      <c r="A57" s="3">
        <v>412.95</v>
      </c>
      <c r="B57" s="3">
        <v>1077.1959999999999</v>
      </c>
      <c r="C57" s="3">
        <v>412.95</v>
      </c>
      <c r="D57" s="3">
        <v>1062.34042</v>
      </c>
      <c r="E57" s="3">
        <v>412.95</v>
      </c>
      <c r="F57" s="3">
        <v>777.19600000000003</v>
      </c>
      <c r="G57" s="3">
        <v>412.95</v>
      </c>
      <c r="H57" s="3">
        <v>768.98143000000005</v>
      </c>
      <c r="I57" s="3">
        <v>412.95</v>
      </c>
      <c r="J57">
        <v>477.19600000000003</v>
      </c>
      <c r="K57">
        <v>412.95</v>
      </c>
      <c r="L57">
        <v>486.66</v>
      </c>
      <c r="M57">
        <v>412.95</v>
      </c>
      <c r="N57">
        <v>42.750999999999998</v>
      </c>
      <c r="O57">
        <v>412.95</v>
      </c>
      <c r="P57">
        <v>65.406000000000006</v>
      </c>
      <c r="R57">
        <v>412.95</v>
      </c>
      <c r="S57">
        <v>1.0540000000000001E-2</v>
      </c>
      <c r="T57" s="6">
        <v>8.5804800000000004E-4</v>
      </c>
      <c r="V57">
        <v>297.95</v>
      </c>
      <c r="W57">
        <v>1.36538</v>
      </c>
      <c r="X57">
        <v>1.36639</v>
      </c>
      <c r="Y57">
        <v>1.06538</v>
      </c>
      <c r="Z57">
        <v>1.07023</v>
      </c>
      <c r="AA57">
        <v>0.76537999999999995</v>
      </c>
      <c r="AB57">
        <v>0.75971999999999995</v>
      </c>
    </row>
    <row r="58" spans="1:28" x14ac:dyDescent="0.25">
      <c r="A58" s="3">
        <v>412.9</v>
      </c>
      <c r="B58" s="3">
        <v>1086.816</v>
      </c>
      <c r="C58" s="3">
        <v>412.9</v>
      </c>
      <c r="D58" s="3">
        <v>1050.6187500000001</v>
      </c>
      <c r="E58" s="3">
        <v>412.9</v>
      </c>
      <c r="F58" s="3">
        <v>786.81600000000003</v>
      </c>
      <c r="G58" s="3">
        <v>412.9</v>
      </c>
      <c r="H58" s="3">
        <v>758.89023999999995</v>
      </c>
      <c r="I58" s="3">
        <v>412.9</v>
      </c>
      <c r="J58">
        <v>486.81599999999997</v>
      </c>
      <c r="K58">
        <v>412.9</v>
      </c>
      <c r="L58">
        <v>476.13</v>
      </c>
      <c r="M58">
        <v>412.9</v>
      </c>
      <c r="N58">
        <v>55.311</v>
      </c>
      <c r="O58">
        <v>412.9</v>
      </c>
      <c r="P58">
        <v>54.290999999999997</v>
      </c>
      <c r="R58">
        <v>412.9</v>
      </c>
      <c r="S58">
        <v>-2.8570000000000002E-2</v>
      </c>
      <c r="T58">
        <v>-3.8039999999999997E-2</v>
      </c>
      <c r="V58">
        <v>297.89999999999998</v>
      </c>
      <c r="W58">
        <v>1.36612</v>
      </c>
      <c r="X58">
        <v>1.3564000000000001</v>
      </c>
      <c r="Y58">
        <v>1.06612</v>
      </c>
      <c r="Z58">
        <v>1.0636000000000001</v>
      </c>
      <c r="AA58">
        <v>0.76612000000000002</v>
      </c>
      <c r="AB58">
        <v>0.76800999999999997</v>
      </c>
    </row>
    <row r="59" spans="1:28" x14ac:dyDescent="0.25">
      <c r="A59" s="3">
        <v>412.85</v>
      </c>
      <c r="B59" s="3">
        <v>1067.5060000000001</v>
      </c>
      <c r="C59" s="3">
        <v>412.85</v>
      </c>
      <c r="D59" s="3">
        <v>1072.9625000000001</v>
      </c>
      <c r="E59" s="3">
        <v>412.85</v>
      </c>
      <c r="F59" s="3">
        <v>767.50599999999997</v>
      </c>
      <c r="G59" s="3">
        <v>412.85</v>
      </c>
      <c r="H59" s="3">
        <v>743.72682999999995</v>
      </c>
      <c r="I59" s="3">
        <v>412.85</v>
      </c>
      <c r="J59">
        <v>467.50599999999997</v>
      </c>
      <c r="K59">
        <v>412.85</v>
      </c>
      <c r="L59">
        <v>482.94</v>
      </c>
      <c r="M59">
        <v>412.85</v>
      </c>
      <c r="N59">
        <v>41.951000000000001</v>
      </c>
      <c r="O59">
        <v>412.85</v>
      </c>
      <c r="P59">
        <v>49.311</v>
      </c>
      <c r="R59">
        <v>412.85</v>
      </c>
      <c r="S59">
        <v>2.2780000000000002E-2</v>
      </c>
      <c r="T59">
        <v>-2.9270000000000001E-2</v>
      </c>
      <c r="V59">
        <v>297.85000000000002</v>
      </c>
      <c r="W59">
        <v>1.36206</v>
      </c>
      <c r="X59">
        <v>1.3568499999999999</v>
      </c>
      <c r="Y59">
        <v>1.06206</v>
      </c>
      <c r="Z59">
        <v>1.0605199999999999</v>
      </c>
      <c r="AA59">
        <v>0.76205999999999996</v>
      </c>
      <c r="AB59">
        <v>0.77312999999999998</v>
      </c>
    </row>
    <row r="60" spans="1:28" x14ac:dyDescent="0.25">
      <c r="A60" s="3">
        <v>412.8</v>
      </c>
      <c r="B60" s="3">
        <v>1078.046</v>
      </c>
      <c r="C60" s="3">
        <v>412.8</v>
      </c>
      <c r="D60" s="3">
        <v>1076.3912499999999</v>
      </c>
      <c r="E60" s="3">
        <v>412.8</v>
      </c>
      <c r="F60" s="3">
        <v>778.04600000000005</v>
      </c>
      <c r="G60" s="3">
        <v>412.8</v>
      </c>
      <c r="H60" s="3">
        <v>765.65733999999998</v>
      </c>
      <c r="I60" s="3">
        <v>412.8</v>
      </c>
      <c r="J60">
        <v>478.04599999999999</v>
      </c>
      <c r="K60">
        <v>412.8</v>
      </c>
      <c r="L60">
        <v>492.2</v>
      </c>
      <c r="M60">
        <v>412.8</v>
      </c>
      <c r="N60">
        <v>57.121000000000002</v>
      </c>
      <c r="O60">
        <v>412.8</v>
      </c>
      <c r="P60">
        <v>54.231000000000002</v>
      </c>
      <c r="R60">
        <v>412.8</v>
      </c>
      <c r="S60">
        <v>1.9349999999999999E-2</v>
      </c>
      <c r="T60">
        <v>-7.3400000000000002E-3</v>
      </c>
      <c r="V60">
        <v>297.8</v>
      </c>
      <c r="W60">
        <v>1.3620000000000001</v>
      </c>
      <c r="X60">
        <v>1.3695999999999999</v>
      </c>
      <c r="Y60">
        <v>1.0620000000000001</v>
      </c>
      <c r="Z60">
        <v>1.06416</v>
      </c>
      <c r="AA60">
        <v>0.76200000000000001</v>
      </c>
      <c r="AB60">
        <v>0.76817000000000002</v>
      </c>
    </row>
    <row r="61" spans="1:28" x14ac:dyDescent="0.25">
      <c r="A61" s="3">
        <v>412.75</v>
      </c>
      <c r="B61" s="3">
        <v>1074.6759999999999</v>
      </c>
      <c r="C61" s="3">
        <v>412.75</v>
      </c>
      <c r="D61" s="3">
        <v>1038.7183299999999</v>
      </c>
      <c r="E61" s="3">
        <v>412.75</v>
      </c>
      <c r="F61" s="3">
        <v>774.67600000000004</v>
      </c>
      <c r="G61" s="3">
        <v>412.75</v>
      </c>
      <c r="H61" s="3">
        <v>798.23809000000006</v>
      </c>
      <c r="I61" s="3">
        <v>412.75</v>
      </c>
      <c r="J61">
        <v>474.67599999999999</v>
      </c>
      <c r="K61">
        <v>412.75</v>
      </c>
      <c r="L61">
        <v>475.82</v>
      </c>
      <c r="M61">
        <v>412.75</v>
      </c>
      <c r="N61">
        <v>39.161000000000001</v>
      </c>
      <c r="O61">
        <v>412.75</v>
      </c>
      <c r="P61">
        <v>40.744</v>
      </c>
      <c r="R61">
        <v>412.75</v>
      </c>
      <c r="S61">
        <v>-4.9800000000000001E-3</v>
      </c>
      <c r="T61">
        <v>6.3119999999999996E-2</v>
      </c>
      <c r="V61">
        <v>297.75</v>
      </c>
      <c r="W61">
        <v>1.36592</v>
      </c>
      <c r="X61">
        <v>1.36246</v>
      </c>
      <c r="Y61">
        <v>1.06592</v>
      </c>
      <c r="Z61">
        <v>1.0635300000000001</v>
      </c>
      <c r="AA61">
        <v>0.76592000000000005</v>
      </c>
      <c r="AB61">
        <v>0.76441999999999999</v>
      </c>
    </row>
    <row r="62" spans="1:28" x14ac:dyDescent="0.25">
      <c r="A62" s="3">
        <v>412.7</v>
      </c>
      <c r="B62" s="3">
        <v>1070.6659999999999</v>
      </c>
      <c r="C62" s="3">
        <v>412.7</v>
      </c>
      <c r="D62" s="3">
        <v>1061.9775</v>
      </c>
      <c r="E62" s="3">
        <v>412.7</v>
      </c>
      <c r="F62" s="3">
        <v>770.66600000000005</v>
      </c>
      <c r="G62" s="3">
        <v>412.7</v>
      </c>
      <c r="H62" s="3">
        <v>769.87234999999998</v>
      </c>
      <c r="I62" s="3">
        <v>412.7</v>
      </c>
      <c r="J62">
        <v>470.666</v>
      </c>
      <c r="K62">
        <v>412.7</v>
      </c>
      <c r="L62">
        <v>505.84</v>
      </c>
      <c r="M62">
        <v>412.7</v>
      </c>
      <c r="N62">
        <v>45.761000000000003</v>
      </c>
      <c r="O62">
        <v>412.7</v>
      </c>
      <c r="P62">
        <v>44.970999999999997</v>
      </c>
      <c r="R62">
        <v>412.7</v>
      </c>
      <c r="S62">
        <v>5.9889999999999999E-2</v>
      </c>
      <c r="T62">
        <v>1.5599999999999999E-2</v>
      </c>
      <c r="V62">
        <v>297.7</v>
      </c>
      <c r="W62">
        <v>1.36419</v>
      </c>
      <c r="X62">
        <v>1.3597300000000001</v>
      </c>
      <c r="Y62">
        <v>1.06419</v>
      </c>
      <c r="Z62">
        <v>1.0675300000000001</v>
      </c>
      <c r="AA62">
        <v>0.76419000000000004</v>
      </c>
      <c r="AB62">
        <v>0.76068000000000002</v>
      </c>
    </row>
    <row r="63" spans="1:28" x14ac:dyDescent="0.25">
      <c r="A63" s="3">
        <v>412.65</v>
      </c>
      <c r="B63" s="3">
        <v>1062.856</v>
      </c>
      <c r="C63" s="3">
        <v>412.65</v>
      </c>
      <c r="D63" s="3">
        <v>1081.54792</v>
      </c>
      <c r="E63" s="3">
        <v>412.65</v>
      </c>
      <c r="F63" s="3">
        <v>762.85599999999999</v>
      </c>
      <c r="G63" s="3">
        <v>412.65</v>
      </c>
      <c r="H63" s="3">
        <v>770.27166999999997</v>
      </c>
      <c r="I63" s="3">
        <v>412.65</v>
      </c>
      <c r="J63">
        <v>462.85599999999999</v>
      </c>
      <c r="K63">
        <v>412.65</v>
      </c>
      <c r="L63">
        <v>484.16</v>
      </c>
      <c r="M63">
        <v>412.65</v>
      </c>
      <c r="N63">
        <v>55.920999999999999</v>
      </c>
      <c r="O63">
        <v>412.65</v>
      </c>
      <c r="P63">
        <v>54.006</v>
      </c>
      <c r="R63">
        <v>412.65</v>
      </c>
      <c r="S63">
        <v>3.4349999999999999E-2</v>
      </c>
      <c r="T63">
        <v>3.193E-2</v>
      </c>
      <c r="V63">
        <v>297.64999999999998</v>
      </c>
      <c r="W63">
        <v>1.3640099999999999</v>
      </c>
      <c r="X63">
        <v>1.3663700000000001</v>
      </c>
      <c r="Y63">
        <v>1.0640099999999999</v>
      </c>
      <c r="Z63">
        <v>1.0650999999999999</v>
      </c>
      <c r="AA63">
        <v>0.76400999999999997</v>
      </c>
      <c r="AB63">
        <v>0.76332999999999995</v>
      </c>
    </row>
    <row r="64" spans="1:28" x14ac:dyDescent="0.25">
      <c r="A64" s="3">
        <v>412.6</v>
      </c>
      <c r="B64" s="3">
        <v>1051.356</v>
      </c>
      <c r="C64" s="3">
        <v>412.6</v>
      </c>
      <c r="D64" s="3">
        <v>1073.30917</v>
      </c>
      <c r="E64" s="3">
        <v>412.6</v>
      </c>
      <c r="F64" s="3">
        <v>751.35599999999999</v>
      </c>
      <c r="G64" s="3">
        <v>412.6</v>
      </c>
      <c r="H64" s="3">
        <v>730.53869999999995</v>
      </c>
      <c r="I64" s="3">
        <v>412.6</v>
      </c>
      <c r="J64">
        <v>451.35599999999999</v>
      </c>
      <c r="K64">
        <v>412.6</v>
      </c>
      <c r="L64">
        <v>487.84</v>
      </c>
      <c r="M64">
        <v>412.6</v>
      </c>
      <c r="N64">
        <v>39.040999999999997</v>
      </c>
      <c r="O64">
        <v>412.6</v>
      </c>
      <c r="P64">
        <v>72.897999999999996</v>
      </c>
      <c r="R64">
        <v>412.6</v>
      </c>
      <c r="S64">
        <v>6.4219999999999999E-2</v>
      </c>
      <c r="T64">
        <v>-2.2919999999999999E-2</v>
      </c>
      <c r="V64">
        <v>297.60000000000002</v>
      </c>
      <c r="W64">
        <v>1.36748</v>
      </c>
      <c r="X64">
        <v>1.3694299999999999</v>
      </c>
      <c r="Y64">
        <v>1.06748</v>
      </c>
      <c r="Z64">
        <v>1.0561100000000001</v>
      </c>
      <c r="AA64">
        <v>0.76748000000000005</v>
      </c>
      <c r="AB64">
        <v>0.75951999999999997</v>
      </c>
    </row>
    <row r="65" spans="1:28" x14ac:dyDescent="0.25">
      <c r="A65" s="3">
        <v>412.55</v>
      </c>
      <c r="B65" s="3">
        <v>1055.626</v>
      </c>
      <c r="C65" s="3">
        <v>412.55</v>
      </c>
      <c r="D65" s="3">
        <v>1086.68292</v>
      </c>
      <c r="E65" s="3">
        <v>412.55</v>
      </c>
      <c r="F65" s="3">
        <v>755.62599999999998</v>
      </c>
      <c r="G65" s="3">
        <v>412.55</v>
      </c>
      <c r="H65" s="3">
        <v>787.97829000000002</v>
      </c>
      <c r="I65" s="3">
        <v>412.55</v>
      </c>
      <c r="J65">
        <v>455.62599999999998</v>
      </c>
      <c r="K65">
        <v>412.55</v>
      </c>
      <c r="L65">
        <v>478.64</v>
      </c>
      <c r="M65">
        <v>412.55</v>
      </c>
      <c r="N65">
        <v>80.891000000000005</v>
      </c>
      <c r="O65">
        <v>412.55</v>
      </c>
      <c r="P65">
        <v>62.149000000000001</v>
      </c>
      <c r="R65">
        <v>412.55</v>
      </c>
      <c r="S65">
        <v>3.8289999999999998E-2</v>
      </c>
      <c r="T65">
        <v>8.097E-2</v>
      </c>
      <c r="V65">
        <v>297.55</v>
      </c>
      <c r="W65">
        <v>1.36347</v>
      </c>
      <c r="X65">
        <v>1.35486</v>
      </c>
      <c r="Y65">
        <v>1.0634699999999999</v>
      </c>
      <c r="Z65">
        <v>1.06291</v>
      </c>
      <c r="AA65">
        <v>0.76346999999999998</v>
      </c>
      <c r="AB65">
        <v>0.76419000000000004</v>
      </c>
    </row>
    <row r="66" spans="1:28" x14ac:dyDescent="0.25">
      <c r="A66" s="3">
        <v>412.5</v>
      </c>
      <c r="B66" s="3">
        <v>1066.366</v>
      </c>
      <c r="C66" s="3">
        <v>412.5</v>
      </c>
      <c r="D66" s="3">
        <v>1062.4216699999999</v>
      </c>
      <c r="E66" s="3">
        <v>412.5</v>
      </c>
      <c r="F66" s="3">
        <v>766.36599999999999</v>
      </c>
      <c r="G66" s="3">
        <v>412.5</v>
      </c>
      <c r="H66" s="3">
        <v>755.85542999999996</v>
      </c>
      <c r="I66" s="3">
        <v>412.5</v>
      </c>
      <c r="J66">
        <v>466.36599999999999</v>
      </c>
      <c r="K66">
        <v>412.5</v>
      </c>
      <c r="L66">
        <v>451.28</v>
      </c>
      <c r="M66">
        <v>412.5</v>
      </c>
      <c r="N66">
        <v>51.220999999999997</v>
      </c>
      <c r="O66">
        <v>412.5</v>
      </c>
      <c r="P66">
        <v>54.478000000000002</v>
      </c>
      <c r="R66">
        <v>412.5</v>
      </c>
      <c r="S66">
        <v>-3.4950000000000002E-2</v>
      </c>
      <c r="T66">
        <v>-3.2599999999999999E-3</v>
      </c>
      <c r="V66">
        <v>297.5</v>
      </c>
      <c r="W66">
        <v>1.3691</v>
      </c>
      <c r="X66">
        <v>1.3563700000000001</v>
      </c>
      <c r="Y66">
        <v>1.0690999999999999</v>
      </c>
      <c r="Z66">
        <v>1.06775</v>
      </c>
      <c r="AA66">
        <v>0.76910000000000001</v>
      </c>
      <c r="AB66">
        <v>0.76375000000000004</v>
      </c>
    </row>
    <row r="67" spans="1:28" x14ac:dyDescent="0.25">
      <c r="A67" s="3">
        <v>412.45</v>
      </c>
      <c r="B67" s="3">
        <v>1058.6559999999999</v>
      </c>
      <c r="C67" s="3">
        <v>412.45</v>
      </c>
      <c r="D67" s="3">
        <v>1065.0162499999999</v>
      </c>
      <c r="E67" s="3">
        <v>412.45</v>
      </c>
      <c r="F67" s="3">
        <v>758.65599999999995</v>
      </c>
      <c r="G67" s="3">
        <v>412.45</v>
      </c>
      <c r="H67" s="3">
        <v>800.15304000000003</v>
      </c>
      <c r="I67" s="3">
        <v>412.45</v>
      </c>
      <c r="J67">
        <v>458.65600000000001</v>
      </c>
      <c r="K67">
        <v>412.45</v>
      </c>
      <c r="L67">
        <v>478.33</v>
      </c>
      <c r="M67">
        <v>412.45</v>
      </c>
      <c r="N67">
        <v>59.320999999999998</v>
      </c>
      <c r="O67">
        <v>412.45</v>
      </c>
      <c r="P67">
        <v>42.808999999999997</v>
      </c>
      <c r="R67">
        <v>412.45</v>
      </c>
      <c r="S67">
        <v>3.1669999999999997E-2</v>
      </c>
      <c r="T67">
        <v>9.8760000000000001E-2</v>
      </c>
      <c r="V67">
        <v>297.45</v>
      </c>
      <c r="W67">
        <v>1.3616999999999999</v>
      </c>
      <c r="X67">
        <v>1.3624400000000001</v>
      </c>
      <c r="Y67">
        <v>1.0617000000000001</v>
      </c>
      <c r="Z67">
        <v>1.0613999999999999</v>
      </c>
      <c r="AA67">
        <v>0.76170000000000004</v>
      </c>
      <c r="AB67">
        <v>0.76356999999999997</v>
      </c>
    </row>
    <row r="68" spans="1:28" x14ac:dyDescent="0.25">
      <c r="A68" s="3">
        <v>412.4</v>
      </c>
      <c r="B68" s="3">
        <v>1064.2560000000001</v>
      </c>
      <c r="C68" s="3">
        <v>412.4</v>
      </c>
      <c r="D68" s="3">
        <v>1096.9962499999999</v>
      </c>
      <c r="E68" s="3">
        <v>412.4</v>
      </c>
      <c r="F68" s="3">
        <v>764.25599999999997</v>
      </c>
      <c r="G68" s="3">
        <v>412.4</v>
      </c>
      <c r="H68" s="3">
        <v>779.51275999999996</v>
      </c>
      <c r="I68" s="3">
        <v>412.4</v>
      </c>
      <c r="J68">
        <v>464.25599999999997</v>
      </c>
      <c r="K68">
        <v>412.4</v>
      </c>
      <c r="L68">
        <v>489.58</v>
      </c>
      <c r="M68">
        <v>412.4</v>
      </c>
      <c r="N68">
        <v>47.790999999999997</v>
      </c>
      <c r="O68">
        <v>412.4</v>
      </c>
      <c r="P68">
        <v>68.662000000000006</v>
      </c>
      <c r="R68">
        <v>412.4</v>
      </c>
      <c r="S68">
        <v>4.1840000000000002E-2</v>
      </c>
      <c r="T68">
        <v>4.7230000000000001E-2</v>
      </c>
      <c r="V68">
        <v>297.39999999999998</v>
      </c>
      <c r="W68">
        <v>1.3640300000000001</v>
      </c>
      <c r="X68">
        <v>1.3595900000000001</v>
      </c>
      <c r="Y68">
        <v>1.06403</v>
      </c>
      <c r="Z68">
        <v>1.06616</v>
      </c>
      <c r="AA68">
        <v>0.76402999999999999</v>
      </c>
      <c r="AB68">
        <v>0.76398999999999995</v>
      </c>
    </row>
    <row r="69" spans="1:28" x14ac:dyDescent="0.25">
      <c r="A69" s="3">
        <v>412.35</v>
      </c>
      <c r="B69" s="3">
        <v>1100.5160000000001</v>
      </c>
      <c r="C69" s="3">
        <v>412.35</v>
      </c>
      <c r="D69" s="3">
        <v>1096.9691700000001</v>
      </c>
      <c r="E69" s="3">
        <v>412.35</v>
      </c>
      <c r="F69" s="3">
        <v>800.51599999999996</v>
      </c>
      <c r="G69" s="3">
        <v>412.35</v>
      </c>
      <c r="H69" s="3">
        <v>783.74198000000001</v>
      </c>
      <c r="I69" s="3">
        <v>412.35</v>
      </c>
      <c r="J69">
        <v>500.51600000000002</v>
      </c>
      <c r="K69">
        <v>412.35</v>
      </c>
      <c r="L69">
        <v>510.39</v>
      </c>
      <c r="M69">
        <v>412.35</v>
      </c>
      <c r="N69">
        <v>50.081000000000003</v>
      </c>
      <c r="O69">
        <v>412.35</v>
      </c>
      <c r="P69">
        <v>48.850999999999999</v>
      </c>
      <c r="R69">
        <v>412.35</v>
      </c>
      <c r="S69">
        <v>9.0900000000000009E-3</v>
      </c>
      <c r="T69">
        <v>-1.669E-2</v>
      </c>
      <c r="V69">
        <v>297.35000000000002</v>
      </c>
      <c r="W69">
        <v>1.3628899999999999</v>
      </c>
      <c r="X69">
        <v>1.36487</v>
      </c>
      <c r="Y69">
        <v>1.0628899999999999</v>
      </c>
      <c r="Z69">
        <v>1.0610299999999999</v>
      </c>
      <c r="AA69">
        <v>0.76288999999999996</v>
      </c>
      <c r="AB69">
        <v>0.76702999999999999</v>
      </c>
    </row>
    <row r="70" spans="1:28" x14ac:dyDescent="0.25">
      <c r="A70" s="3">
        <v>412.3</v>
      </c>
      <c r="B70" s="3">
        <v>1060.646</v>
      </c>
      <c r="C70" s="3">
        <v>412.3</v>
      </c>
      <c r="D70" s="3">
        <v>1059.8866700000001</v>
      </c>
      <c r="E70" s="3">
        <v>412.3</v>
      </c>
      <c r="F70" s="3">
        <v>760.64599999999996</v>
      </c>
      <c r="G70" s="3">
        <v>412.3</v>
      </c>
      <c r="H70" s="3">
        <v>786.48928000000001</v>
      </c>
      <c r="I70" s="3">
        <v>412.3</v>
      </c>
      <c r="J70">
        <v>460.64600000000002</v>
      </c>
      <c r="K70">
        <v>412.3</v>
      </c>
      <c r="L70">
        <v>481.53</v>
      </c>
      <c r="M70">
        <v>412.3</v>
      </c>
      <c r="N70">
        <v>73.430999999999997</v>
      </c>
      <c r="O70">
        <v>412.3</v>
      </c>
      <c r="P70">
        <v>60.783999999999999</v>
      </c>
      <c r="R70">
        <v>412.3</v>
      </c>
      <c r="S70">
        <v>3.3770000000000001E-2</v>
      </c>
      <c r="T70">
        <v>6.8070000000000006E-2</v>
      </c>
      <c r="V70">
        <v>297.3</v>
      </c>
      <c r="W70">
        <v>1.36524</v>
      </c>
      <c r="X70">
        <v>1.36324</v>
      </c>
      <c r="Y70">
        <v>1.06524</v>
      </c>
      <c r="Z70">
        <v>1.0705100000000001</v>
      </c>
      <c r="AA70">
        <v>0.76524000000000003</v>
      </c>
      <c r="AB70">
        <v>0.76812999999999998</v>
      </c>
    </row>
    <row r="71" spans="1:28" x14ac:dyDescent="0.25">
      <c r="A71" s="3">
        <v>412.25</v>
      </c>
      <c r="B71" s="3">
        <v>1056.2159999999999</v>
      </c>
      <c r="C71" s="3">
        <v>412.25</v>
      </c>
      <c r="D71" s="3">
        <v>1094.2229199999999</v>
      </c>
      <c r="E71" s="3">
        <v>412.25</v>
      </c>
      <c r="F71" s="3">
        <v>756.21600000000001</v>
      </c>
      <c r="G71" s="3">
        <v>412.25</v>
      </c>
      <c r="H71" s="3">
        <v>756.12696000000005</v>
      </c>
      <c r="I71" s="3">
        <v>412.25</v>
      </c>
      <c r="J71">
        <v>456.21600000000001</v>
      </c>
      <c r="K71">
        <v>412.25</v>
      </c>
      <c r="L71">
        <v>496.69</v>
      </c>
      <c r="M71">
        <v>412.25</v>
      </c>
      <c r="N71">
        <v>49.131</v>
      </c>
      <c r="O71">
        <v>412.25</v>
      </c>
      <c r="P71">
        <v>70.024000000000001</v>
      </c>
      <c r="R71">
        <v>412.25</v>
      </c>
      <c r="S71">
        <v>7.1319999999999995E-2</v>
      </c>
      <c r="T71">
        <v>1.7469999999999999E-2</v>
      </c>
      <c r="V71">
        <v>297.25</v>
      </c>
      <c r="W71">
        <v>1.37218</v>
      </c>
      <c r="X71">
        <v>1.3562099999999999</v>
      </c>
      <c r="Y71">
        <v>1.0721799999999999</v>
      </c>
      <c r="Z71">
        <v>1.06633</v>
      </c>
      <c r="AA71">
        <v>0.77217999999999998</v>
      </c>
      <c r="AB71">
        <v>0.76356999999999997</v>
      </c>
    </row>
    <row r="72" spans="1:28" x14ac:dyDescent="0.25">
      <c r="A72" s="3">
        <v>412.2</v>
      </c>
      <c r="B72" s="3">
        <v>1060.5260000000001</v>
      </c>
      <c r="C72" s="3">
        <v>412.2</v>
      </c>
      <c r="D72" s="3">
        <v>1075.16167</v>
      </c>
      <c r="E72" s="3">
        <v>412.2</v>
      </c>
      <c r="F72" s="3">
        <v>760.52599999999995</v>
      </c>
      <c r="G72" s="3">
        <v>412.2</v>
      </c>
      <c r="H72" s="3">
        <v>757.45447000000001</v>
      </c>
      <c r="I72" s="3">
        <v>412.2</v>
      </c>
      <c r="J72">
        <v>460.52600000000001</v>
      </c>
      <c r="K72">
        <v>412.2</v>
      </c>
      <c r="L72">
        <v>492.69</v>
      </c>
      <c r="M72">
        <v>412.2</v>
      </c>
      <c r="N72">
        <v>53.970999999999997</v>
      </c>
      <c r="O72">
        <v>412.2</v>
      </c>
      <c r="P72">
        <v>65.123999999999995</v>
      </c>
      <c r="R72">
        <v>412.2</v>
      </c>
      <c r="S72">
        <v>5.5160000000000001E-2</v>
      </c>
      <c r="T72">
        <v>1.149E-2</v>
      </c>
      <c r="V72">
        <v>297.2</v>
      </c>
      <c r="W72">
        <v>1.37198</v>
      </c>
      <c r="X72">
        <v>1.36208</v>
      </c>
      <c r="Y72">
        <v>1.0719799999999999</v>
      </c>
      <c r="Z72">
        <v>1.06674</v>
      </c>
      <c r="AA72">
        <v>0.77198</v>
      </c>
      <c r="AB72">
        <v>0.76490000000000002</v>
      </c>
    </row>
    <row r="73" spans="1:28" x14ac:dyDescent="0.25">
      <c r="A73" s="3">
        <v>412.15</v>
      </c>
      <c r="B73" s="3">
        <v>1053.9760000000001</v>
      </c>
      <c r="C73" s="3">
        <v>412.15</v>
      </c>
      <c r="D73" s="3">
        <v>1047.4066700000001</v>
      </c>
      <c r="E73" s="3">
        <v>412.15</v>
      </c>
      <c r="F73" s="3">
        <v>753.976</v>
      </c>
      <c r="G73" s="3">
        <v>412.15</v>
      </c>
      <c r="H73" s="3">
        <v>762.89760999999999</v>
      </c>
      <c r="I73" s="3">
        <v>412.15</v>
      </c>
      <c r="J73">
        <v>453.976</v>
      </c>
      <c r="K73">
        <v>412.15</v>
      </c>
      <c r="L73">
        <v>501.66</v>
      </c>
      <c r="M73">
        <v>412.15</v>
      </c>
      <c r="N73">
        <v>44.381</v>
      </c>
      <c r="O73">
        <v>412.15</v>
      </c>
      <c r="P73">
        <v>56.264000000000003</v>
      </c>
      <c r="R73">
        <v>412.15</v>
      </c>
      <c r="S73">
        <v>8.5199999999999998E-2</v>
      </c>
      <c r="T73">
        <v>3.5180000000000003E-2</v>
      </c>
      <c r="V73">
        <v>297.14999999999998</v>
      </c>
      <c r="W73">
        <v>1.3675900000000001</v>
      </c>
      <c r="X73">
        <v>1.3648100000000001</v>
      </c>
      <c r="Y73">
        <v>1.06759</v>
      </c>
      <c r="Z73">
        <v>1.0710999999999999</v>
      </c>
      <c r="AA73">
        <v>0.76758999999999999</v>
      </c>
      <c r="AB73">
        <v>0.76329999999999998</v>
      </c>
    </row>
    <row r="74" spans="1:28" x14ac:dyDescent="0.25">
      <c r="A74" s="3">
        <v>412.1</v>
      </c>
      <c r="B74" s="3">
        <v>1088.376</v>
      </c>
      <c r="C74" s="3">
        <v>412.1</v>
      </c>
      <c r="D74" s="3">
        <v>1049.8279199999999</v>
      </c>
      <c r="E74" s="3">
        <v>412.1</v>
      </c>
      <c r="F74" s="3">
        <v>788.37599999999998</v>
      </c>
      <c r="G74" s="3">
        <v>412.1</v>
      </c>
      <c r="H74" s="3">
        <v>764.21447000000001</v>
      </c>
      <c r="I74" s="3">
        <v>412.1</v>
      </c>
      <c r="J74">
        <v>488.37599999999998</v>
      </c>
      <c r="K74">
        <v>412.1</v>
      </c>
      <c r="L74">
        <v>473.71</v>
      </c>
      <c r="M74">
        <v>412.1</v>
      </c>
      <c r="N74">
        <v>31.190999999999999</v>
      </c>
      <c r="O74">
        <v>412.1</v>
      </c>
      <c r="P74">
        <v>55.192999999999998</v>
      </c>
      <c r="R74">
        <v>412.1</v>
      </c>
      <c r="S74">
        <v>-3.6260000000000001E-2</v>
      </c>
      <c r="T74">
        <v>-3.073E-2</v>
      </c>
      <c r="V74">
        <v>297.10000000000002</v>
      </c>
      <c r="W74">
        <v>1.37157</v>
      </c>
      <c r="X74">
        <v>1.37269</v>
      </c>
      <c r="Y74">
        <v>1.0715699999999999</v>
      </c>
      <c r="Z74">
        <v>1.0586199999999999</v>
      </c>
      <c r="AA74">
        <v>0.77156999999999998</v>
      </c>
      <c r="AB74">
        <v>0.76859</v>
      </c>
    </row>
    <row r="75" spans="1:28" x14ac:dyDescent="0.25">
      <c r="A75" s="3">
        <v>412.05</v>
      </c>
      <c r="B75" s="3">
        <v>1067.2059999999999</v>
      </c>
      <c r="C75" s="3">
        <v>412.05</v>
      </c>
      <c r="D75" s="3">
        <v>1054.0854200000001</v>
      </c>
      <c r="E75" s="3">
        <v>412.05</v>
      </c>
      <c r="F75" s="3">
        <v>767.20600000000002</v>
      </c>
      <c r="G75" s="3">
        <v>412.05</v>
      </c>
      <c r="H75" s="3">
        <v>774.93038000000001</v>
      </c>
      <c r="I75" s="3">
        <v>412.05</v>
      </c>
      <c r="J75">
        <v>467.20600000000002</v>
      </c>
      <c r="K75">
        <v>412.05</v>
      </c>
      <c r="L75">
        <v>489.3</v>
      </c>
      <c r="M75">
        <v>412.05</v>
      </c>
      <c r="N75">
        <v>50.210999999999999</v>
      </c>
      <c r="O75">
        <v>412.05</v>
      </c>
      <c r="P75">
        <v>63.926000000000002</v>
      </c>
      <c r="R75">
        <v>412.05</v>
      </c>
      <c r="S75">
        <v>3.5430000000000003E-2</v>
      </c>
      <c r="T75">
        <v>3.2390000000000002E-2</v>
      </c>
      <c r="V75">
        <v>297.05</v>
      </c>
      <c r="W75">
        <v>1.3668199999999999</v>
      </c>
      <c r="X75">
        <v>1.36761</v>
      </c>
      <c r="Y75">
        <v>1.0668200000000001</v>
      </c>
      <c r="Z75">
        <v>1.05907</v>
      </c>
      <c r="AA75">
        <v>0.76681999999999995</v>
      </c>
      <c r="AB75">
        <v>0.76688000000000001</v>
      </c>
    </row>
    <row r="76" spans="1:28" x14ac:dyDescent="0.25">
      <c r="A76" s="3">
        <v>412</v>
      </c>
      <c r="B76" s="3">
        <v>1069.2460000000001</v>
      </c>
      <c r="C76" s="3">
        <v>412</v>
      </c>
      <c r="D76" s="3">
        <v>1086.5150000000001</v>
      </c>
      <c r="E76" s="3">
        <v>412</v>
      </c>
      <c r="F76" s="3">
        <v>769.24599999999998</v>
      </c>
      <c r="G76" s="3">
        <v>412</v>
      </c>
      <c r="H76" s="3">
        <v>774.63753999999994</v>
      </c>
      <c r="I76" s="3">
        <v>412</v>
      </c>
      <c r="J76">
        <v>469.24599999999998</v>
      </c>
      <c r="K76">
        <v>412</v>
      </c>
      <c r="L76">
        <v>482.13</v>
      </c>
      <c r="M76">
        <v>412</v>
      </c>
      <c r="N76">
        <v>35.460999999999999</v>
      </c>
      <c r="O76">
        <v>412</v>
      </c>
      <c r="P76">
        <v>44.133000000000003</v>
      </c>
      <c r="R76">
        <v>412</v>
      </c>
      <c r="S76">
        <v>1.7780000000000001E-2</v>
      </c>
      <c r="T76">
        <v>2.775E-2</v>
      </c>
      <c r="V76">
        <v>297</v>
      </c>
      <c r="W76">
        <v>1.3630899999999999</v>
      </c>
      <c r="X76">
        <v>1.3664499999999999</v>
      </c>
      <c r="Y76">
        <v>1.0630900000000001</v>
      </c>
      <c r="Z76">
        <v>1.06054</v>
      </c>
      <c r="AA76">
        <v>0.76309000000000005</v>
      </c>
      <c r="AB76">
        <v>0.76353000000000004</v>
      </c>
    </row>
    <row r="77" spans="1:28" x14ac:dyDescent="0.25">
      <c r="A77" s="3">
        <v>411.95</v>
      </c>
      <c r="B77" s="3">
        <v>1065.6559999999999</v>
      </c>
      <c r="C77" s="3">
        <v>411.95</v>
      </c>
      <c r="D77" s="3">
        <v>1050.3208299999999</v>
      </c>
      <c r="E77" s="3">
        <v>411.95</v>
      </c>
      <c r="F77" s="3">
        <v>765.65599999999995</v>
      </c>
      <c r="G77" s="3">
        <v>411.95</v>
      </c>
      <c r="H77" s="3">
        <v>772.89828999999997</v>
      </c>
      <c r="I77" s="3">
        <v>411.95</v>
      </c>
      <c r="J77">
        <v>465.65600000000001</v>
      </c>
      <c r="K77">
        <v>411.95</v>
      </c>
      <c r="L77">
        <v>492.61</v>
      </c>
      <c r="M77">
        <v>411.95</v>
      </c>
      <c r="N77">
        <v>59.401000000000003</v>
      </c>
      <c r="O77">
        <v>411.95</v>
      </c>
      <c r="P77">
        <v>74.409000000000006</v>
      </c>
      <c r="R77">
        <v>411.95</v>
      </c>
      <c r="S77">
        <v>4.4790000000000003E-2</v>
      </c>
      <c r="T77">
        <v>3.15E-2</v>
      </c>
      <c r="V77">
        <v>296.95</v>
      </c>
      <c r="W77">
        <v>1.3582000000000001</v>
      </c>
      <c r="X77">
        <v>1.3744400000000001</v>
      </c>
      <c r="Y77">
        <v>1.0582</v>
      </c>
      <c r="Z77">
        <v>1.0636300000000001</v>
      </c>
      <c r="AA77">
        <v>0.75819999999999999</v>
      </c>
      <c r="AB77">
        <v>0.77110999999999996</v>
      </c>
    </row>
    <row r="78" spans="1:28" x14ac:dyDescent="0.25">
      <c r="A78" s="3">
        <v>411.9</v>
      </c>
      <c r="B78" s="3">
        <v>1079.096</v>
      </c>
      <c r="C78" s="3">
        <v>411.9</v>
      </c>
      <c r="D78" s="3">
        <v>1028.61625</v>
      </c>
      <c r="E78" s="3">
        <v>411.9</v>
      </c>
      <c r="F78" s="3">
        <v>779.096</v>
      </c>
      <c r="G78" s="3">
        <v>411.9</v>
      </c>
      <c r="H78" s="3">
        <v>751.40968999999996</v>
      </c>
      <c r="I78" s="3">
        <v>411.9</v>
      </c>
      <c r="J78">
        <v>479.096</v>
      </c>
      <c r="K78">
        <v>411.9</v>
      </c>
      <c r="L78">
        <v>490.74</v>
      </c>
      <c r="M78">
        <v>411.9</v>
      </c>
      <c r="N78">
        <v>46.720999999999997</v>
      </c>
      <c r="O78">
        <v>411.9</v>
      </c>
      <c r="P78">
        <v>48.223999999999997</v>
      </c>
      <c r="R78">
        <v>411.9</v>
      </c>
      <c r="S78">
        <v>1.4489999999999999E-2</v>
      </c>
      <c r="T78">
        <v>-3.7310000000000003E-2</v>
      </c>
      <c r="V78">
        <v>296.89999999999998</v>
      </c>
      <c r="W78">
        <v>1.3595200000000001</v>
      </c>
      <c r="X78">
        <v>1.36825</v>
      </c>
      <c r="Y78">
        <v>1.05952</v>
      </c>
      <c r="Z78">
        <v>1.06227</v>
      </c>
      <c r="AA78">
        <v>0.75951999999999997</v>
      </c>
      <c r="AB78">
        <v>0.76214000000000004</v>
      </c>
    </row>
    <row r="79" spans="1:28" x14ac:dyDescent="0.25">
      <c r="A79" s="3">
        <v>411.85</v>
      </c>
      <c r="B79" s="3">
        <v>1063.4659999999999</v>
      </c>
      <c r="C79" s="3">
        <v>411.85</v>
      </c>
      <c r="D79" s="3">
        <v>1036.71417</v>
      </c>
      <c r="E79" s="3">
        <v>411.85</v>
      </c>
      <c r="F79" s="3">
        <v>763.46600000000001</v>
      </c>
      <c r="G79" s="3">
        <v>411.85</v>
      </c>
      <c r="H79" s="3">
        <v>781.82525999999996</v>
      </c>
      <c r="I79" s="3">
        <v>411.85</v>
      </c>
      <c r="J79">
        <v>463.46600000000001</v>
      </c>
      <c r="K79">
        <v>411.85</v>
      </c>
      <c r="L79">
        <v>487.38</v>
      </c>
      <c r="M79">
        <v>411.85</v>
      </c>
      <c r="N79">
        <v>54.551000000000002</v>
      </c>
      <c r="O79">
        <v>411.85</v>
      </c>
      <c r="P79">
        <v>69.626000000000005</v>
      </c>
      <c r="R79">
        <v>411.85</v>
      </c>
      <c r="S79">
        <v>3.9239999999999997E-2</v>
      </c>
      <c r="T79">
        <v>5.3330000000000002E-2</v>
      </c>
      <c r="V79">
        <v>296.85000000000002</v>
      </c>
      <c r="W79">
        <v>1.3578300000000001</v>
      </c>
      <c r="X79">
        <v>1.36012</v>
      </c>
      <c r="Y79">
        <v>1.05783</v>
      </c>
      <c r="Z79">
        <v>1.0581100000000001</v>
      </c>
      <c r="AA79">
        <v>0.75783</v>
      </c>
      <c r="AB79">
        <v>0.75883999999999996</v>
      </c>
    </row>
    <row r="80" spans="1:28" x14ac:dyDescent="0.25">
      <c r="A80" s="3">
        <v>411.8</v>
      </c>
      <c r="B80" s="3">
        <v>1086.056</v>
      </c>
      <c r="C80" s="3">
        <v>411.8</v>
      </c>
      <c r="D80" s="3">
        <v>1065.91542</v>
      </c>
      <c r="E80" s="3">
        <v>411.8</v>
      </c>
      <c r="F80" s="3">
        <v>786.05600000000004</v>
      </c>
      <c r="G80" s="3">
        <v>411.8</v>
      </c>
      <c r="H80" s="3">
        <v>779.53051000000005</v>
      </c>
      <c r="I80" s="3">
        <v>411.8</v>
      </c>
      <c r="J80">
        <v>486.05599999999998</v>
      </c>
      <c r="K80">
        <v>411.8</v>
      </c>
      <c r="L80">
        <v>501.46</v>
      </c>
      <c r="M80">
        <v>411.8</v>
      </c>
      <c r="N80">
        <v>33.901000000000003</v>
      </c>
      <c r="O80">
        <v>411.8</v>
      </c>
      <c r="P80">
        <v>71.298000000000002</v>
      </c>
      <c r="R80">
        <v>411.8</v>
      </c>
      <c r="S80">
        <v>2.095E-2</v>
      </c>
      <c r="T80">
        <v>3.8600000000000001E-3</v>
      </c>
      <c r="V80">
        <v>296.8</v>
      </c>
      <c r="W80">
        <v>1.3651199999999999</v>
      </c>
      <c r="X80">
        <v>1.3695600000000001</v>
      </c>
      <c r="Y80">
        <v>1.0651200000000001</v>
      </c>
      <c r="Z80">
        <v>1.0679000000000001</v>
      </c>
      <c r="AA80">
        <v>0.76512000000000002</v>
      </c>
      <c r="AB80">
        <v>0.75577000000000005</v>
      </c>
    </row>
    <row r="81" spans="1:28" x14ac:dyDescent="0.25">
      <c r="A81" s="3">
        <v>411.75</v>
      </c>
      <c r="B81" s="3">
        <v>1074.296</v>
      </c>
      <c r="C81" s="3">
        <v>411.75</v>
      </c>
      <c r="D81" s="3">
        <v>1080.2262499999999</v>
      </c>
      <c r="E81" s="3">
        <v>411.75</v>
      </c>
      <c r="F81" s="3">
        <v>774.29600000000005</v>
      </c>
      <c r="G81" s="3">
        <v>411.75</v>
      </c>
      <c r="H81" s="3">
        <v>763.79386</v>
      </c>
      <c r="I81" s="3">
        <v>411.75</v>
      </c>
      <c r="J81">
        <v>474.29599999999999</v>
      </c>
      <c r="K81">
        <v>411.75</v>
      </c>
      <c r="L81">
        <v>505.98</v>
      </c>
      <c r="M81">
        <v>411.75</v>
      </c>
      <c r="N81">
        <v>52.360999999999997</v>
      </c>
      <c r="O81">
        <v>411.75</v>
      </c>
      <c r="P81">
        <v>65.644000000000005</v>
      </c>
      <c r="R81">
        <v>411.75</v>
      </c>
      <c r="S81">
        <v>5.2929999999999998E-2</v>
      </c>
      <c r="T81">
        <v>-3.5200000000000001E-3</v>
      </c>
      <c r="V81">
        <v>296.75</v>
      </c>
      <c r="W81">
        <v>1.3648499999999999</v>
      </c>
      <c r="X81">
        <v>1.3639600000000001</v>
      </c>
      <c r="Y81">
        <v>1.0648500000000001</v>
      </c>
      <c r="Z81">
        <v>1.06932</v>
      </c>
      <c r="AA81">
        <v>0.76485000000000003</v>
      </c>
      <c r="AB81">
        <v>0.76139999999999997</v>
      </c>
    </row>
    <row r="82" spans="1:28" x14ac:dyDescent="0.25">
      <c r="A82" s="3">
        <v>411.7</v>
      </c>
      <c r="B82" s="3">
        <v>1062.056</v>
      </c>
      <c r="C82" s="3">
        <v>411.7</v>
      </c>
      <c r="D82" s="3">
        <v>1072.09583</v>
      </c>
      <c r="E82" s="3">
        <v>411.7</v>
      </c>
      <c r="F82" s="3">
        <v>762.05600000000004</v>
      </c>
      <c r="G82" s="3">
        <v>411.7</v>
      </c>
      <c r="H82" s="3">
        <v>750.78498000000002</v>
      </c>
      <c r="I82" s="3">
        <v>411.7</v>
      </c>
      <c r="J82">
        <v>462.05599999999998</v>
      </c>
      <c r="K82">
        <v>411.7</v>
      </c>
      <c r="L82">
        <v>498.16</v>
      </c>
      <c r="M82">
        <v>411.7</v>
      </c>
      <c r="N82">
        <v>48.981000000000002</v>
      </c>
      <c r="O82">
        <v>411.7</v>
      </c>
      <c r="P82">
        <v>53.311</v>
      </c>
      <c r="R82">
        <v>411.7</v>
      </c>
      <c r="S82">
        <v>6.2480000000000001E-2</v>
      </c>
      <c r="T82">
        <v>-4.6100000000000004E-3</v>
      </c>
      <c r="V82">
        <v>296.7</v>
      </c>
      <c r="W82">
        <v>1.36392</v>
      </c>
      <c r="X82">
        <v>1.3595699999999999</v>
      </c>
      <c r="Y82">
        <v>1.06392</v>
      </c>
      <c r="Z82">
        <v>1.06751</v>
      </c>
      <c r="AA82">
        <v>0.76392000000000004</v>
      </c>
      <c r="AB82">
        <v>0.76559999999999995</v>
      </c>
    </row>
    <row r="83" spans="1:28" x14ac:dyDescent="0.25">
      <c r="A83" s="3">
        <v>411.65</v>
      </c>
      <c r="B83" s="3">
        <v>1065.7360000000001</v>
      </c>
      <c r="C83" s="3">
        <v>411.65</v>
      </c>
      <c r="D83" s="3">
        <v>1059.1120800000001</v>
      </c>
      <c r="E83" s="3">
        <v>411.65</v>
      </c>
      <c r="F83" s="3">
        <v>765.73599999999999</v>
      </c>
      <c r="G83" s="3">
        <v>411.65</v>
      </c>
      <c r="H83" s="3">
        <v>800.90908000000002</v>
      </c>
      <c r="I83" s="3">
        <v>411.65</v>
      </c>
      <c r="J83">
        <v>465.73599999999999</v>
      </c>
      <c r="K83">
        <v>411.65</v>
      </c>
      <c r="L83">
        <v>486.87</v>
      </c>
      <c r="M83">
        <v>411.65</v>
      </c>
      <c r="N83">
        <v>52.320999999999998</v>
      </c>
      <c r="O83">
        <v>411.65</v>
      </c>
      <c r="P83">
        <v>51.713000000000001</v>
      </c>
      <c r="R83">
        <v>411.65</v>
      </c>
      <c r="S83">
        <v>3.3759999999999998E-2</v>
      </c>
      <c r="T83">
        <v>8.6150000000000004E-2</v>
      </c>
      <c r="V83">
        <v>296.64999999999998</v>
      </c>
      <c r="W83">
        <v>1.3643000000000001</v>
      </c>
      <c r="X83">
        <v>1.3585400000000001</v>
      </c>
      <c r="Y83">
        <v>1.0643</v>
      </c>
      <c r="Z83">
        <v>1.0636300000000001</v>
      </c>
      <c r="AA83">
        <v>0.76429999999999998</v>
      </c>
      <c r="AB83">
        <v>0.76485999999999998</v>
      </c>
    </row>
    <row r="84" spans="1:28" x14ac:dyDescent="0.25">
      <c r="A84" s="3">
        <v>411.6</v>
      </c>
      <c r="B84" s="3">
        <v>1080.6759999999999</v>
      </c>
      <c r="C84" s="3">
        <v>411.6</v>
      </c>
      <c r="D84" s="3">
        <v>1060.8779199999999</v>
      </c>
      <c r="E84" s="3">
        <v>411.6</v>
      </c>
      <c r="F84" s="3">
        <v>780.67600000000004</v>
      </c>
      <c r="G84" s="3">
        <v>411.6</v>
      </c>
      <c r="H84" s="3">
        <v>753.84641999999997</v>
      </c>
      <c r="I84" s="3">
        <v>411.6</v>
      </c>
      <c r="J84">
        <v>480.67599999999999</v>
      </c>
      <c r="K84">
        <v>411.6</v>
      </c>
      <c r="L84">
        <v>501.07</v>
      </c>
      <c r="M84">
        <v>411.6</v>
      </c>
      <c r="N84">
        <v>52.831000000000003</v>
      </c>
      <c r="O84">
        <v>411.6</v>
      </c>
      <c r="P84">
        <v>54.591000000000001</v>
      </c>
      <c r="R84">
        <v>411.6</v>
      </c>
      <c r="S84">
        <v>3.092E-2</v>
      </c>
      <c r="T84">
        <v>-3.569E-2</v>
      </c>
      <c r="V84">
        <v>296.60000000000002</v>
      </c>
      <c r="W84">
        <v>1.36351</v>
      </c>
      <c r="X84">
        <v>1.3607899999999999</v>
      </c>
      <c r="Y84">
        <v>1.06351</v>
      </c>
      <c r="Z84">
        <v>1.06698</v>
      </c>
      <c r="AA84">
        <v>0.76351000000000002</v>
      </c>
      <c r="AB84">
        <v>0.76366999999999996</v>
      </c>
    </row>
    <row r="85" spans="1:28" x14ac:dyDescent="0.25">
      <c r="A85" s="3">
        <v>411.55</v>
      </c>
      <c r="B85" s="3">
        <v>1075.556</v>
      </c>
      <c r="C85" s="3">
        <v>411.55</v>
      </c>
      <c r="D85" s="3">
        <v>1092.1591699999999</v>
      </c>
      <c r="E85" s="3">
        <v>411.55</v>
      </c>
      <c r="F85" s="3">
        <v>775.55600000000004</v>
      </c>
      <c r="G85" s="3">
        <v>411.55</v>
      </c>
      <c r="H85" s="3">
        <v>793.55985999999996</v>
      </c>
      <c r="I85" s="3">
        <v>411.55</v>
      </c>
      <c r="J85">
        <v>475.55599999999998</v>
      </c>
      <c r="K85">
        <v>411.55</v>
      </c>
      <c r="L85">
        <v>480.97</v>
      </c>
      <c r="M85">
        <v>411.55</v>
      </c>
      <c r="N85">
        <v>40.091000000000001</v>
      </c>
      <c r="O85">
        <v>411.55</v>
      </c>
      <c r="P85">
        <v>63.043999999999997</v>
      </c>
      <c r="R85">
        <v>411.55</v>
      </c>
      <c r="S85">
        <v>3.0200000000000001E-3</v>
      </c>
      <c r="T85">
        <v>5.2220000000000003E-2</v>
      </c>
      <c r="V85">
        <v>296.55</v>
      </c>
      <c r="W85">
        <v>1.36145</v>
      </c>
      <c r="X85">
        <v>1.3692</v>
      </c>
      <c r="Y85">
        <v>1.06145</v>
      </c>
      <c r="Z85">
        <v>1.0602499999999999</v>
      </c>
      <c r="AA85">
        <v>0.76144999999999996</v>
      </c>
      <c r="AB85">
        <v>0.76314000000000004</v>
      </c>
    </row>
    <row r="86" spans="1:28" x14ac:dyDescent="0.25">
      <c r="A86" s="3">
        <v>411.5</v>
      </c>
      <c r="B86" s="3">
        <v>1094.626</v>
      </c>
      <c r="C86" s="3">
        <v>411.5</v>
      </c>
      <c r="D86" s="3">
        <v>1100.4737500000001</v>
      </c>
      <c r="E86" s="3">
        <v>411.5</v>
      </c>
      <c r="F86" s="3">
        <v>794.62599999999998</v>
      </c>
      <c r="G86" s="3">
        <v>411.5</v>
      </c>
      <c r="H86" s="3">
        <v>799.74485000000004</v>
      </c>
      <c r="I86" s="3">
        <v>411.5</v>
      </c>
      <c r="J86">
        <v>494.62599999999998</v>
      </c>
      <c r="K86">
        <v>411.5</v>
      </c>
      <c r="L86">
        <v>477.56</v>
      </c>
      <c r="M86">
        <v>411.5</v>
      </c>
      <c r="N86">
        <v>36.191000000000003</v>
      </c>
      <c r="O86">
        <v>411.5</v>
      </c>
      <c r="P86">
        <v>51.142000000000003</v>
      </c>
      <c r="R86">
        <v>411.5</v>
      </c>
      <c r="S86">
        <v>-4.1399999999999999E-2</v>
      </c>
      <c r="T86">
        <v>2.6349999999999998E-2</v>
      </c>
      <c r="V86">
        <v>296.5</v>
      </c>
      <c r="W86">
        <v>1.3653599999999999</v>
      </c>
      <c r="X86">
        <v>1.3609</v>
      </c>
      <c r="Y86">
        <v>1.0653600000000001</v>
      </c>
      <c r="Z86">
        <v>1.06894</v>
      </c>
      <c r="AA86">
        <v>0.76536000000000004</v>
      </c>
      <c r="AB86">
        <v>0.76637999999999995</v>
      </c>
    </row>
    <row r="87" spans="1:28" x14ac:dyDescent="0.25">
      <c r="A87" s="3">
        <v>411.45</v>
      </c>
      <c r="B87" s="3">
        <v>1052.4159999999999</v>
      </c>
      <c r="C87" s="3">
        <v>411.45</v>
      </c>
      <c r="D87" s="3">
        <v>1083.3679199999999</v>
      </c>
      <c r="E87" s="3">
        <v>411.45</v>
      </c>
      <c r="F87" s="3">
        <v>752.41600000000005</v>
      </c>
      <c r="G87" s="3">
        <v>411.45</v>
      </c>
      <c r="H87" s="3">
        <v>769.06129999999996</v>
      </c>
      <c r="I87" s="3">
        <v>411.45</v>
      </c>
      <c r="J87">
        <v>452.416</v>
      </c>
      <c r="K87">
        <v>411.45</v>
      </c>
      <c r="L87">
        <v>483.45</v>
      </c>
      <c r="M87">
        <v>411.45</v>
      </c>
      <c r="N87">
        <v>71.070999999999998</v>
      </c>
      <c r="O87">
        <v>411.45</v>
      </c>
      <c r="P87">
        <v>46.926000000000002</v>
      </c>
      <c r="R87">
        <v>411.45</v>
      </c>
      <c r="S87">
        <v>5.3789999999999998E-2</v>
      </c>
      <c r="T87">
        <v>5.0349999999999999E-2</v>
      </c>
      <c r="V87">
        <v>296.45</v>
      </c>
      <c r="W87">
        <v>1.3663799999999999</v>
      </c>
      <c r="X87">
        <v>1.3723000000000001</v>
      </c>
      <c r="Y87">
        <v>1.0663800000000001</v>
      </c>
      <c r="Z87">
        <v>1.06338</v>
      </c>
      <c r="AA87">
        <v>0.76637999999999995</v>
      </c>
      <c r="AB87">
        <v>0.76656000000000002</v>
      </c>
    </row>
    <row r="88" spans="1:28" x14ac:dyDescent="0.25">
      <c r="A88" s="3">
        <v>411.4</v>
      </c>
      <c r="B88" s="3">
        <v>1063.7660000000001</v>
      </c>
      <c r="C88" s="3">
        <v>411.4</v>
      </c>
      <c r="D88" s="3">
        <v>1066.4245800000001</v>
      </c>
      <c r="E88" s="3">
        <v>411.4</v>
      </c>
      <c r="F88" s="3">
        <v>763.76599999999996</v>
      </c>
      <c r="G88" s="3">
        <v>411.4</v>
      </c>
      <c r="H88" s="3">
        <v>752.40531999999996</v>
      </c>
      <c r="I88" s="3">
        <v>411.4</v>
      </c>
      <c r="J88">
        <v>463.76600000000002</v>
      </c>
      <c r="K88">
        <v>411.4</v>
      </c>
      <c r="L88">
        <v>502.22</v>
      </c>
      <c r="M88">
        <v>411.4</v>
      </c>
      <c r="N88">
        <v>59.390999999999998</v>
      </c>
      <c r="O88">
        <v>411.4</v>
      </c>
      <c r="P88">
        <v>56.537999999999997</v>
      </c>
      <c r="R88">
        <v>411.4</v>
      </c>
      <c r="S88">
        <v>6.6769999999999996E-2</v>
      </c>
      <c r="T88">
        <v>-4.8399999999999997E-3</v>
      </c>
      <c r="V88">
        <v>296.39999999999998</v>
      </c>
      <c r="W88">
        <v>1.3696600000000001</v>
      </c>
      <c r="X88">
        <v>1.3616999999999999</v>
      </c>
      <c r="Y88">
        <v>1.0696600000000001</v>
      </c>
      <c r="Z88">
        <v>1.0710900000000001</v>
      </c>
      <c r="AA88">
        <v>0.76966000000000001</v>
      </c>
      <c r="AB88">
        <v>0.76248000000000005</v>
      </c>
    </row>
    <row r="89" spans="1:28" x14ac:dyDescent="0.25">
      <c r="A89" s="3">
        <v>411.35</v>
      </c>
      <c r="B89" s="3">
        <v>1079.586</v>
      </c>
      <c r="C89" s="3">
        <v>411.35</v>
      </c>
      <c r="D89" s="3">
        <v>1083.79583</v>
      </c>
      <c r="E89" s="3">
        <v>411.35</v>
      </c>
      <c r="F89" s="3">
        <v>779.58600000000001</v>
      </c>
      <c r="G89" s="3">
        <v>411.35</v>
      </c>
      <c r="H89" s="3">
        <v>783.52013999999997</v>
      </c>
      <c r="I89" s="3">
        <v>411.35</v>
      </c>
      <c r="J89">
        <v>479.58600000000001</v>
      </c>
      <c r="K89">
        <v>411.35</v>
      </c>
      <c r="L89">
        <v>473.22</v>
      </c>
      <c r="M89">
        <v>411.35</v>
      </c>
      <c r="N89">
        <v>69.191000000000003</v>
      </c>
      <c r="O89">
        <v>411.35</v>
      </c>
      <c r="P89">
        <v>63.537999999999997</v>
      </c>
      <c r="R89">
        <v>411.35</v>
      </c>
      <c r="S89">
        <v>-1.9689999999999999E-2</v>
      </c>
      <c r="T89">
        <v>2.4549999999999999E-2</v>
      </c>
      <c r="V89">
        <v>296.35000000000002</v>
      </c>
      <c r="W89">
        <v>1.37266</v>
      </c>
      <c r="X89">
        <v>1.3611899999999999</v>
      </c>
      <c r="Y89">
        <v>1.0726599999999999</v>
      </c>
      <c r="Z89">
        <v>1.06497</v>
      </c>
      <c r="AA89">
        <v>0.77266000000000001</v>
      </c>
      <c r="AB89">
        <v>0.76122000000000001</v>
      </c>
    </row>
    <row r="90" spans="1:28" x14ac:dyDescent="0.25">
      <c r="A90" s="3">
        <v>411.3</v>
      </c>
      <c r="B90" s="3">
        <v>1070.076</v>
      </c>
      <c r="C90" s="3">
        <v>411.3</v>
      </c>
      <c r="D90" s="3">
        <v>1085.605</v>
      </c>
      <c r="E90" s="3">
        <v>411.3</v>
      </c>
      <c r="F90" s="3">
        <v>770.07600000000002</v>
      </c>
      <c r="G90" s="3">
        <v>411.3</v>
      </c>
      <c r="H90" s="3">
        <v>753.9529</v>
      </c>
      <c r="I90" s="3">
        <v>411.3</v>
      </c>
      <c r="J90">
        <v>470.07600000000002</v>
      </c>
      <c r="K90">
        <v>411.3</v>
      </c>
      <c r="L90">
        <v>490.75</v>
      </c>
      <c r="M90">
        <v>411.3</v>
      </c>
      <c r="N90">
        <v>49.691000000000003</v>
      </c>
      <c r="O90">
        <v>411.3</v>
      </c>
      <c r="P90">
        <v>49.857999999999997</v>
      </c>
      <c r="R90">
        <v>411.3</v>
      </c>
      <c r="S90">
        <v>3.2469999999999999E-2</v>
      </c>
      <c r="T90">
        <v>-1.4370000000000001E-2</v>
      </c>
      <c r="V90">
        <v>296.3</v>
      </c>
      <c r="W90">
        <v>1.36958</v>
      </c>
      <c r="X90">
        <v>1.3593900000000001</v>
      </c>
      <c r="Y90">
        <v>1.06958</v>
      </c>
      <c r="Z90">
        <v>1.0632900000000001</v>
      </c>
      <c r="AA90">
        <v>0.76958000000000004</v>
      </c>
      <c r="AB90">
        <v>0.76227</v>
      </c>
    </row>
    <row r="91" spans="1:28" x14ac:dyDescent="0.25">
      <c r="A91" s="3">
        <v>411.25</v>
      </c>
      <c r="B91" s="3">
        <v>1089.1959999999999</v>
      </c>
      <c r="C91" s="3">
        <v>411.25</v>
      </c>
      <c r="D91" s="3">
        <v>1079.4191699999999</v>
      </c>
      <c r="E91" s="3">
        <v>411.25</v>
      </c>
      <c r="F91" s="3">
        <v>789.19600000000003</v>
      </c>
      <c r="G91" s="3">
        <v>411.25</v>
      </c>
      <c r="H91" s="3">
        <v>787.77952000000005</v>
      </c>
      <c r="I91" s="3">
        <v>411.25</v>
      </c>
      <c r="J91">
        <v>489.19600000000003</v>
      </c>
      <c r="K91">
        <v>411.25</v>
      </c>
      <c r="L91">
        <v>481.04</v>
      </c>
      <c r="M91">
        <v>411.25</v>
      </c>
      <c r="N91">
        <v>39.140999999999998</v>
      </c>
      <c r="O91">
        <v>411.25</v>
      </c>
      <c r="P91">
        <v>73.992999999999995</v>
      </c>
      <c r="R91">
        <v>411.25</v>
      </c>
      <c r="S91">
        <v>-2.4E-2</v>
      </c>
      <c r="T91">
        <v>1.375E-2</v>
      </c>
      <c r="V91">
        <v>296.25</v>
      </c>
      <c r="W91">
        <v>1.3645799999999999</v>
      </c>
      <c r="X91">
        <v>1.36849</v>
      </c>
      <c r="Y91">
        <v>1.0645800000000001</v>
      </c>
      <c r="Z91">
        <v>1.06297</v>
      </c>
      <c r="AA91">
        <v>0.76458000000000004</v>
      </c>
      <c r="AB91">
        <v>0.76493</v>
      </c>
    </row>
    <row r="92" spans="1:28" x14ac:dyDescent="0.25">
      <c r="A92" s="3">
        <v>411.2</v>
      </c>
      <c r="B92" s="3">
        <v>1086.396</v>
      </c>
      <c r="C92" s="3">
        <v>411.2</v>
      </c>
      <c r="D92" s="3">
        <v>1069.7341699999999</v>
      </c>
      <c r="E92" s="3">
        <v>411.2</v>
      </c>
      <c r="F92" s="3">
        <v>786.39599999999996</v>
      </c>
      <c r="G92" s="3">
        <v>411.2</v>
      </c>
      <c r="H92" s="3">
        <v>777.72204999999997</v>
      </c>
      <c r="I92" s="3">
        <v>411.2</v>
      </c>
      <c r="J92">
        <v>486.39600000000002</v>
      </c>
      <c r="K92">
        <v>411.2</v>
      </c>
      <c r="L92">
        <v>495.7</v>
      </c>
      <c r="M92">
        <v>411.2</v>
      </c>
      <c r="N92">
        <v>44.640999999999998</v>
      </c>
      <c r="O92">
        <v>411.2</v>
      </c>
      <c r="P92">
        <v>54.774999999999999</v>
      </c>
      <c r="R92">
        <v>411.2</v>
      </c>
      <c r="S92">
        <v>9.3600000000000003E-3</v>
      </c>
      <c r="T92" s="6">
        <v>-3.5496200000000001E-4</v>
      </c>
      <c r="V92">
        <v>296.2</v>
      </c>
      <c r="W92">
        <v>1.3701300000000001</v>
      </c>
      <c r="X92">
        <v>1.3711199999999999</v>
      </c>
      <c r="Y92">
        <v>1.07013</v>
      </c>
      <c r="Z92">
        <v>1.0701799999999999</v>
      </c>
      <c r="AA92">
        <v>0.77012999999999998</v>
      </c>
      <c r="AB92">
        <v>0.76358000000000004</v>
      </c>
    </row>
    <row r="93" spans="1:28" x14ac:dyDescent="0.25">
      <c r="A93" s="3">
        <v>411.15</v>
      </c>
      <c r="B93" s="3">
        <v>1073.7460000000001</v>
      </c>
      <c r="C93" s="3">
        <v>411.15</v>
      </c>
      <c r="D93" s="3">
        <v>1053.96083</v>
      </c>
      <c r="E93" s="3">
        <v>411.15</v>
      </c>
      <c r="F93" s="3">
        <v>773.74599999999998</v>
      </c>
      <c r="G93" s="3">
        <v>411.15</v>
      </c>
      <c r="H93" s="3">
        <v>791.74608000000001</v>
      </c>
      <c r="I93" s="3">
        <v>411.15</v>
      </c>
      <c r="J93">
        <v>473.74599999999998</v>
      </c>
      <c r="K93">
        <v>411.15</v>
      </c>
      <c r="L93">
        <v>482.16</v>
      </c>
      <c r="M93">
        <v>411.15</v>
      </c>
      <c r="N93">
        <v>68.350999999999999</v>
      </c>
      <c r="O93">
        <v>411.15</v>
      </c>
      <c r="P93">
        <v>89.238</v>
      </c>
      <c r="R93">
        <v>411.15</v>
      </c>
      <c r="S93">
        <v>8.8800000000000007E-3</v>
      </c>
      <c r="T93">
        <v>5.2269999999999997E-2</v>
      </c>
      <c r="V93">
        <v>296.14999999999998</v>
      </c>
      <c r="W93">
        <v>1.37096</v>
      </c>
      <c r="X93">
        <v>1.36138</v>
      </c>
      <c r="Y93">
        <v>1.0709599999999999</v>
      </c>
      <c r="Z93">
        <v>1.0706899999999999</v>
      </c>
      <c r="AA93">
        <v>0.77095999999999998</v>
      </c>
      <c r="AB93">
        <v>0.76419000000000004</v>
      </c>
    </row>
    <row r="94" spans="1:28" x14ac:dyDescent="0.25">
      <c r="A94" s="3">
        <v>411.1</v>
      </c>
      <c r="B94" s="3">
        <v>1065.5160000000001</v>
      </c>
      <c r="C94" s="3">
        <v>411.1</v>
      </c>
      <c r="D94" s="3">
        <v>1103.07917</v>
      </c>
      <c r="E94" s="3">
        <v>411.1</v>
      </c>
      <c r="F94" s="3">
        <v>765.51599999999996</v>
      </c>
      <c r="G94" s="3">
        <v>411.1</v>
      </c>
      <c r="H94" s="3">
        <v>779.83398999999997</v>
      </c>
      <c r="I94" s="3">
        <v>411.1</v>
      </c>
      <c r="J94">
        <v>465.51600000000002</v>
      </c>
      <c r="K94">
        <v>411.1</v>
      </c>
      <c r="L94">
        <v>480.48</v>
      </c>
      <c r="M94">
        <v>411.1</v>
      </c>
      <c r="N94">
        <v>40.920999999999999</v>
      </c>
      <c r="O94">
        <v>411.1</v>
      </c>
      <c r="P94">
        <v>64.239999999999995</v>
      </c>
      <c r="R94">
        <v>411.1</v>
      </c>
      <c r="S94">
        <v>2.2079999999999999E-2</v>
      </c>
      <c r="T94">
        <v>4.5350000000000001E-2</v>
      </c>
      <c r="V94">
        <v>296.10000000000002</v>
      </c>
      <c r="W94">
        <v>1.3718999999999999</v>
      </c>
      <c r="X94">
        <v>1.36646</v>
      </c>
      <c r="Y94">
        <v>1.0719000000000001</v>
      </c>
      <c r="Z94">
        <v>1.0606199999999999</v>
      </c>
      <c r="AA94">
        <v>0.77190000000000003</v>
      </c>
      <c r="AB94">
        <v>0.76702000000000004</v>
      </c>
    </row>
    <row r="95" spans="1:28" x14ac:dyDescent="0.25">
      <c r="A95" s="3">
        <v>411.05</v>
      </c>
      <c r="B95" s="3">
        <v>1055.1659999999999</v>
      </c>
      <c r="C95" s="3">
        <v>411.05</v>
      </c>
      <c r="D95" s="3">
        <v>1097.39708</v>
      </c>
      <c r="E95" s="3">
        <v>411.05</v>
      </c>
      <c r="F95" s="3">
        <v>755.16600000000005</v>
      </c>
      <c r="G95" s="3">
        <v>411.05</v>
      </c>
      <c r="H95" s="3">
        <v>774.61625000000004</v>
      </c>
      <c r="I95" s="3">
        <v>411.05</v>
      </c>
      <c r="J95">
        <v>455.166</v>
      </c>
      <c r="K95">
        <v>411.05</v>
      </c>
      <c r="L95">
        <v>470.66</v>
      </c>
      <c r="M95">
        <v>411.05</v>
      </c>
      <c r="N95">
        <v>60.661000000000001</v>
      </c>
      <c r="O95">
        <v>411.05</v>
      </c>
      <c r="P95">
        <v>63.526000000000003</v>
      </c>
      <c r="R95">
        <v>411.05</v>
      </c>
      <c r="S95">
        <v>2.4080000000000001E-2</v>
      </c>
      <c r="T95">
        <v>5.5739999999999998E-2</v>
      </c>
      <c r="V95">
        <v>296.05</v>
      </c>
      <c r="W95">
        <v>1.3635900000000001</v>
      </c>
      <c r="X95">
        <v>1.36521</v>
      </c>
      <c r="Y95">
        <v>1.06359</v>
      </c>
      <c r="Z95">
        <v>1.07101</v>
      </c>
      <c r="AA95">
        <v>0.76358999999999999</v>
      </c>
      <c r="AB95">
        <v>0.76337999999999995</v>
      </c>
    </row>
    <row r="96" spans="1:28" x14ac:dyDescent="0.25">
      <c r="A96" s="3">
        <v>411</v>
      </c>
      <c r="B96" s="3">
        <v>1065.7360000000001</v>
      </c>
      <c r="C96" s="3">
        <v>411</v>
      </c>
      <c r="D96" s="3">
        <v>1059.8595800000001</v>
      </c>
      <c r="E96" s="3">
        <v>411</v>
      </c>
      <c r="F96" s="3">
        <v>765.73599999999999</v>
      </c>
      <c r="G96" s="3">
        <v>411</v>
      </c>
      <c r="H96" s="3">
        <v>772.37118999999996</v>
      </c>
      <c r="I96" s="3">
        <v>411</v>
      </c>
      <c r="J96">
        <v>465.73599999999999</v>
      </c>
      <c r="K96">
        <v>411</v>
      </c>
      <c r="L96">
        <v>476.4</v>
      </c>
      <c r="M96">
        <v>411</v>
      </c>
      <c r="N96">
        <v>65.040999999999997</v>
      </c>
      <c r="O96">
        <v>411</v>
      </c>
      <c r="P96">
        <v>75.180000000000007</v>
      </c>
      <c r="R96">
        <v>411</v>
      </c>
      <c r="S96">
        <v>1.391E-2</v>
      </c>
      <c r="T96">
        <v>3.031E-2</v>
      </c>
      <c r="V96">
        <v>296</v>
      </c>
      <c r="W96">
        <v>1.37418</v>
      </c>
      <c r="X96">
        <v>1.3589599999999999</v>
      </c>
      <c r="Y96">
        <v>1.0741799999999999</v>
      </c>
      <c r="Z96">
        <v>1.0688800000000001</v>
      </c>
      <c r="AA96">
        <v>0.77417999999999998</v>
      </c>
      <c r="AB96">
        <v>0.76544000000000001</v>
      </c>
    </row>
    <row r="97" spans="1:28" x14ac:dyDescent="0.25">
      <c r="A97" s="3">
        <v>410.95</v>
      </c>
      <c r="B97" s="3">
        <v>1055.866</v>
      </c>
      <c r="C97" s="3">
        <v>410.95</v>
      </c>
      <c r="D97" s="3">
        <v>1060.2604200000001</v>
      </c>
      <c r="E97" s="3">
        <v>410.95</v>
      </c>
      <c r="F97" s="3">
        <v>755.86599999999999</v>
      </c>
      <c r="G97" s="3">
        <v>410.95</v>
      </c>
      <c r="H97" s="3">
        <v>769.00805000000003</v>
      </c>
      <c r="I97" s="3">
        <v>410.95</v>
      </c>
      <c r="J97">
        <v>455.86599999999999</v>
      </c>
      <c r="K97">
        <v>410.95</v>
      </c>
      <c r="L97">
        <v>484.56</v>
      </c>
      <c r="M97">
        <v>410.95</v>
      </c>
      <c r="N97">
        <v>77.671000000000006</v>
      </c>
      <c r="O97">
        <v>410.95</v>
      </c>
      <c r="P97">
        <v>56.433</v>
      </c>
      <c r="R97">
        <v>410.95</v>
      </c>
      <c r="S97">
        <v>4.9029999999999997E-2</v>
      </c>
      <c r="T97">
        <v>4.3380000000000002E-2</v>
      </c>
      <c r="V97">
        <v>295.95</v>
      </c>
      <c r="W97">
        <v>1.37198</v>
      </c>
      <c r="X97">
        <v>1.3620000000000001</v>
      </c>
      <c r="Y97">
        <v>1.0719799999999999</v>
      </c>
      <c r="Z97">
        <v>1.0707599999999999</v>
      </c>
      <c r="AA97">
        <v>0.77198</v>
      </c>
      <c r="AB97">
        <v>0.76717999999999997</v>
      </c>
    </row>
    <row r="98" spans="1:28" x14ac:dyDescent="0.25">
      <c r="A98" s="3">
        <v>410.9</v>
      </c>
      <c r="B98" s="3">
        <v>1080.316</v>
      </c>
      <c r="C98" s="3">
        <v>410.9</v>
      </c>
      <c r="D98" s="3">
        <v>1100.56583</v>
      </c>
      <c r="E98" s="3">
        <v>410.9</v>
      </c>
      <c r="F98" s="3">
        <v>780.31600000000003</v>
      </c>
      <c r="G98" s="3">
        <v>410.9</v>
      </c>
      <c r="H98" s="3">
        <v>778.18170999999995</v>
      </c>
      <c r="I98" s="3">
        <v>410.9</v>
      </c>
      <c r="J98">
        <v>480.31599999999997</v>
      </c>
      <c r="K98">
        <v>410.9</v>
      </c>
      <c r="L98">
        <v>515.46</v>
      </c>
      <c r="M98">
        <v>410.9</v>
      </c>
      <c r="N98">
        <v>76.391000000000005</v>
      </c>
      <c r="O98">
        <v>410.9</v>
      </c>
      <c r="P98">
        <v>67.733000000000004</v>
      </c>
      <c r="R98">
        <v>410.9</v>
      </c>
      <c r="S98">
        <v>5.8909999999999997E-2</v>
      </c>
      <c r="T98">
        <v>1.265E-2</v>
      </c>
      <c r="V98">
        <v>295.89999999999998</v>
      </c>
      <c r="W98">
        <v>1.36615</v>
      </c>
      <c r="X98">
        <v>1.3693599999999999</v>
      </c>
      <c r="Y98">
        <v>1.0661499999999999</v>
      </c>
      <c r="Z98">
        <v>1.06959</v>
      </c>
      <c r="AA98">
        <v>0.76615</v>
      </c>
      <c r="AB98">
        <v>0.76627000000000001</v>
      </c>
    </row>
    <row r="99" spans="1:28" x14ac:dyDescent="0.25">
      <c r="A99" s="3">
        <v>410.85</v>
      </c>
      <c r="B99" s="3">
        <v>1061.4960000000001</v>
      </c>
      <c r="C99" s="3">
        <v>410.85</v>
      </c>
      <c r="D99" s="3">
        <v>1078.03792</v>
      </c>
      <c r="E99" s="3">
        <v>410.85</v>
      </c>
      <c r="F99" s="3">
        <v>761.49599999999998</v>
      </c>
      <c r="G99" s="3">
        <v>410.85</v>
      </c>
      <c r="H99" s="3">
        <v>772.89828999999997</v>
      </c>
      <c r="I99" s="3">
        <v>410.85</v>
      </c>
      <c r="J99">
        <v>461.49599999999998</v>
      </c>
      <c r="K99">
        <v>410.85</v>
      </c>
      <c r="L99">
        <v>491.72</v>
      </c>
      <c r="M99">
        <v>410.85</v>
      </c>
      <c r="N99">
        <v>64.721000000000004</v>
      </c>
      <c r="O99">
        <v>410.85</v>
      </c>
      <c r="P99">
        <v>68.201999999999998</v>
      </c>
      <c r="R99">
        <v>410.85</v>
      </c>
      <c r="S99">
        <v>5.1389999999999998E-2</v>
      </c>
      <c r="T99">
        <v>3.9780000000000003E-2</v>
      </c>
      <c r="V99">
        <v>295.85000000000002</v>
      </c>
      <c r="W99">
        <v>1.3628499999999999</v>
      </c>
      <c r="X99">
        <v>1.3646199999999999</v>
      </c>
      <c r="Y99">
        <v>1.0628500000000001</v>
      </c>
      <c r="Z99">
        <v>1.06795</v>
      </c>
      <c r="AA99">
        <v>0.76285000000000003</v>
      </c>
      <c r="AB99">
        <v>0.77048000000000005</v>
      </c>
    </row>
    <row r="100" spans="1:28" x14ac:dyDescent="0.25">
      <c r="A100" s="3">
        <v>410.8</v>
      </c>
      <c r="B100" s="3">
        <v>1077.316</v>
      </c>
      <c r="C100" s="3">
        <v>410.8</v>
      </c>
      <c r="D100" s="3">
        <v>1058.6300000000001</v>
      </c>
      <c r="E100" s="3">
        <v>410.8</v>
      </c>
      <c r="F100" s="3">
        <v>777.31600000000003</v>
      </c>
      <c r="G100" s="3">
        <v>410.8</v>
      </c>
      <c r="H100" s="3">
        <v>813.42989999999998</v>
      </c>
      <c r="I100" s="3">
        <v>410.8</v>
      </c>
      <c r="J100">
        <v>477.31599999999997</v>
      </c>
      <c r="K100">
        <v>410.8</v>
      </c>
      <c r="L100">
        <v>489.4</v>
      </c>
      <c r="M100">
        <v>410.8</v>
      </c>
      <c r="N100">
        <v>75.200999999999993</v>
      </c>
      <c r="O100">
        <v>410.8</v>
      </c>
      <c r="P100">
        <v>67.141999999999996</v>
      </c>
      <c r="R100">
        <v>410.8</v>
      </c>
      <c r="S100">
        <v>1.55E-2</v>
      </c>
      <c r="T100">
        <v>8.7590000000000001E-2</v>
      </c>
      <c r="V100">
        <v>295.8</v>
      </c>
      <c r="W100">
        <v>1.3671800000000001</v>
      </c>
      <c r="X100">
        <v>1.3648499999999999</v>
      </c>
      <c r="Y100">
        <v>1.06718</v>
      </c>
      <c r="Z100">
        <v>1.0639700000000001</v>
      </c>
      <c r="AA100">
        <v>0.76717999999999997</v>
      </c>
      <c r="AB100">
        <v>0.77273000000000003</v>
      </c>
    </row>
    <row r="101" spans="1:28" x14ac:dyDescent="0.25">
      <c r="A101" s="3">
        <v>410.75</v>
      </c>
      <c r="B101" s="3">
        <v>1083.316</v>
      </c>
      <c r="C101" s="3">
        <v>410.75</v>
      </c>
      <c r="D101" s="3">
        <v>1092.22417</v>
      </c>
      <c r="E101" s="3">
        <v>410.75</v>
      </c>
      <c r="F101" s="3">
        <v>783.31600000000003</v>
      </c>
      <c r="G101" s="3">
        <v>410.75</v>
      </c>
      <c r="H101" s="3">
        <v>796.40832999999998</v>
      </c>
      <c r="I101" s="3">
        <v>410.75</v>
      </c>
      <c r="J101">
        <v>483.31599999999997</v>
      </c>
      <c r="K101">
        <v>410.75</v>
      </c>
      <c r="L101">
        <v>483.88</v>
      </c>
      <c r="M101">
        <v>410.75</v>
      </c>
      <c r="N101">
        <v>56.790999999999997</v>
      </c>
      <c r="O101">
        <v>410.75</v>
      </c>
      <c r="P101">
        <v>50.165999999999997</v>
      </c>
      <c r="R101">
        <v>410.75</v>
      </c>
      <c r="S101">
        <v>-6.9100000000000003E-3</v>
      </c>
      <c r="T101">
        <v>4.2340000000000003E-2</v>
      </c>
      <c r="V101">
        <v>295.75</v>
      </c>
      <c r="W101">
        <v>1.36277</v>
      </c>
      <c r="X101">
        <v>1.3550599999999999</v>
      </c>
      <c r="Y101">
        <v>1.06277</v>
      </c>
      <c r="Z101">
        <v>1.0680000000000001</v>
      </c>
      <c r="AA101">
        <v>0.76276999999999995</v>
      </c>
      <c r="AB101">
        <v>0.76615</v>
      </c>
    </row>
    <row r="102" spans="1:28" x14ac:dyDescent="0.25">
      <c r="A102" s="3">
        <v>410.7</v>
      </c>
      <c r="B102" s="3">
        <v>1069.106</v>
      </c>
      <c r="C102" s="3">
        <v>410.7</v>
      </c>
      <c r="D102" s="3">
        <v>1085.15542</v>
      </c>
      <c r="E102" s="3">
        <v>410.7</v>
      </c>
      <c r="F102" s="3">
        <v>769.10599999999999</v>
      </c>
      <c r="G102" s="3">
        <v>410.7</v>
      </c>
      <c r="H102" s="3">
        <v>789.29692999999997</v>
      </c>
      <c r="I102" s="3">
        <v>410.7</v>
      </c>
      <c r="J102">
        <v>469.10599999999999</v>
      </c>
      <c r="K102">
        <v>410.7</v>
      </c>
      <c r="L102">
        <v>496.15</v>
      </c>
      <c r="M102">
        <v>410.7</v>
      </c>
      <c r="N102">
        <v>52.360999999999997</v>
      </c>
      <c r="O102">
        <v>410.7</v>
      </c>
      <c r="P102">
        <v>65.412999999999997</v>
      </c>
      <c r="R102">
        <v>410.7</v>
      </c>
      <c r="S102">
        <v>4.4630000000000003E-2</v>
      </c>
      <c r="T102">
        <v>5.672E-2</v>
      </c>
      <c r="V102">
        <v>295.7</v>
      </c>
      <c r="W102">
        <v>1.3680600000000001</v>
      </c>
      <c r="X102">
        <v>1.3667899999999999</v>
      </c>
      <c r="Y102">
        <v>1.06806</v>
      </c>
      <c r="Z102">
        <v>1.0724899999999999</v>
      </c>
      <c r="AA102">
        <v>0.76805999999999996</v>
      </c>
      <c r="AB102">
        <v>0.76534999999999997</v>
      </c>
    </row>
    <row r="103" spans="1:28" x14ac:dyDescent="0.25">
      <c r="A103" s="3">
        <v>410.65</v>
      </c>
      <c r="B103" s="3">
        <v>1076.386</v>
      </c>
      <c r="C103" s="3">
        <v>410.65</v>
      </c>
      <c r="D103" s="3">
        <v>1055.39625</v>
      </c>
      <c r="E103" s="3">
        <v>410.65</v>
      </c>
      <c r="F103" s="3">
        <v>776.38599999999997</v>
      </c>
      <c r="G103" s="3">
        <v>410.65</v>
      </c>
      <c r="H103" s="3">
        <v>781.22184000000004</v>
      </c>
      <c r="I103" s="3">
        <v>410.65</v>
      </c>
      <c r="J103">
        <v>476.38600000000002</v>
      </c>
      <c r="K103">
        <v>410.65</v>
      </c>
      <c r="L103">
        <v>487.28</v>
      </c>
      <c r="M103">
        <v>410.65</v>
      </c>
      <c r="N103">
        <v>47.920999999999999</v>
      </c>
      <c r="O103">
        <v>410.65</v>
      </c>
      <c r="P103">
        <v>70.724000000000004</v>
      </c>
      <c r="R103">
        <v>410.65</v>
      </c>
      <c r="S103">
        <v>1.333E-2</v>
      </c>
      <c r="T103">
        <v>2.6419999999999999E-2</v>
      </c>
      <c r="V103">
        <v>295.64999999999998</v>
      </c>
      <c r="W103">
        <v>1.3664499999999999</v>
      </c>
      <c r="X103">
        <v>1.3707400000000001</v>
      </c>
      <c r="Y103">
        <v>1.0664499999999999</v>
      </c>
      <c r="Z103">
        <v>1.07304</v>
      </c>
      <c r="AA103">
        <v>0.76644999999999996</v>
      </c>
      <c r="AB103">
        <v>0.76780000000000004</v>
      </c>
    </row>
    <row r="104" spans="1:28" x14ac:dyDescent="0.25">
      <c r="A104" s="3">
        <v>410.6</v>
      </c>
      <c r="B104" s="3">
        <v>1082.386</v>
      </c>
      <c r="C104" s="3">
        <v>410.6</v>
      </c>
      <c r="D104" s="3">
        <v>1067.95208</v>
      </c>
      <c r="E104" s="3">
        <v>410.6</v>
      </c>
      <c r="F104" s="3">
        <v>782.38599999999997</v>
      </c>
      <c r="G104" s="3">
        <v>410.6</v>
      </c>
      <c r="H104" s="3">
        <v>753.10990000000004</v>
      </c>
      <c r="I104" s="3">
        <v>410.6</v>
      </c>
      <c r="J104">
        <v>482.38600000000002</v>
      </c>
      <c r="K104">
        <v>410.6</v>
      </c>
      <c r="L104">
        <v>496.22</v>
      </c>
      <c r="M104">
        <v>410.6</v>
      </c>
      <c r="N104">
        <v>68.350999999999999</v>
      </c>
      <c r="O104">
        <v>410.6</v>
      </c>
      <c r="P104">
        <v>69.58</v>
      </c>
      <c r="R104">
        <v>410.6</v>
      </c>
      <c r="S104">
        <v>1.8329999999999999E-2</v>
      </c>
      <c r="T104">
        <v>-4.0529999999999997E-2</v>
      </c>
      <c r="V104">
        <v>295.60000000000002</v>
      </c>
      <c r="W104">
        <v>1.3677999999999999</v>
      </c>
      <c r="X104">
        <v>1.37391</v>
      </c>
      <c r="Y104">
        <v>1.0678000000000001</v>
      </c>
      <c r="Z104">
        <v>1.0708800000000001</v>
      </c>
      <c r="AA104">
        <v>0.76780000000000004</v>
      </c>
      <c r="AB104">
        <v>0.77202999999999999</v>
      </c>
    </row>
    <row r="105" spans="1:28" x14ac:dyDescent="0.25">
      <c r="A105" s="3">
        <v>410.55</v>
      </c>
      <c r="B105" s="3">
        <v>1100.4059999999999</v>
      </c>
      <c r="C105" s="3">
        <v>410.55</v>
      </c>
      <c r="D105" s="3">
        <v>1075.08583</v>
      </c>
      <c r="E105" s="3">
        <v>410.55</v>
      </c>
      <c r="F105" s="3">
        <v>800.40599999999995</v>
      </c>
      <c r="G105" s="3">
        <v>410.55</v>
      </c>
      <c r="H105" s="3">
        <v>755.56791999999996</v>
      </c>
      <c r="I105" s="3">
        <v>410.55</v>
      </c>
      <c r="J105">
        <v>500.40600000000001</v>
      </c>
      <c r="K105">
        <v>410.55</v>
      </c>
      <c r="L105">
        <v>493.4</v>
      </c>
      <c r="M105">
        <v>410.55</v>
      </c>
      <c r="N105">
        <v>52.280999999999999</v>
      </c>
      <c r="O105">
        <v>410.55</v>
      </c>
      <c r="P105">
        <v>53.151000000000003</v>
      </c>
      <c r="R105">
        <v>410.55</v>
      </c>
      <c r="S105">
        <v>-2.2890000000000001E-2</v>
      </c>
      <c r="T105">
        <v>-7.1599999999999997E-2</v>
      </c>
      <c r="V105">
        <v>295.55</v>
      </c>
      <c r="W105">
        <v>1.3641000000000001</v>
      </c>
      <c r="X105">
        <v>1.3763700000000001</v>
      </c>
      <c r="Y105">
        <v>1.0641</v>
      </c>
      <c r="Z105">
        <v>1.06518</v>
      </c>
      <c r="AA105">
        <v>0.7641</v>
      </c>
      <c r="AB105">
        <v>0.76646000000000003</v>
      </c>
    </row>
    <row r="106" spans="1:28" x14ac:dyDescent="0.25">
      <c r="A106" s="3">
        <v>410.5</v>
      </c>
      <c r="B106" s="3">
        <v>1085.9760000000001</v>
      </c>
      <c r="C106" s="3">
        <v>410.5</v>
      </c>
      <c r="D106" s="3">
        <v>1069.86958</v>
      </c>
      <c r="E106" s="3">
        <v>410.5</v>
      </c>
      <c r="F106" s="3">
        <v>785.976</v>
      </c>
      <c r="G106" s="3">
        <v>410.5</v>
      </c>
      <c r="H106" s="3">
        <v>785.27180999999996</v>
      </c>
      <c r="I106" s="3">
        <v>410.5</v>
      </c>
      <c r="J106">
        <v>485.976</v>
      </c>
      <c r="K106">
        <v>410.5</v>
      </c>
      <c r="L106">
        <v>480.45</v>
      </c>
      <c r="M106">
        <v>410.5</v>
      </c>
      <c r="N106">
        <v>60.290999999999997</v>
      </c>
      <c r="O106">
        <v>410.5</v>
      </c>
      <c r="P106">
        <v>71.210999999999999</v>
      </c>
      <c r="R106">
        <v>410.5</v>
      </c>
      <c r="S106">
        <v>-1.8710000000000001E-2</v>
      </c>
      <c r="T106">
        <v>1.525E-2</v>
      </c>
      <c r="V106">
        <v>295.5</v>
      </c>
      <c r="W106">
        <v>1.3702300000000001</v>
      </c>
      <c r="X106">
        <v>1.3700600000000001</v>
      </c>
      <c r="Y106">
        <v>1.07023</v>
      </c>
      <c r="Z106">
        <v>1.07498</v>
      </c>
      <c r="AA106">
        <v>0.77022999999999997</v>
      </c>
      <c r="AB106">
        <v>0.76246999999999998</v>
      </c>
    </row>
    <row r="107" spans="1:28" x14ac:dyDescent="0.25">
      <c r="A107" s="3">
        <v>410.45</v>
      </c>
      <c r="B107" s="3">
        <v>1058.4659999999999</v>
      </c>
      <c r="C107" s="3">
        <v>410.45</v>
      </c>
      <c r="D107" s="3">
        <v>1071.1858299999999</v>
      </c>
      <c r="E107" s="3">
        <v>410.45</v>
      </c>
      <c r="F107" s="3">
        <v>758.46600000000001</v>
      </c>
      <c r="G107" s="3">
        <v>410.45</v>
      </c>
      <c r="H107" s="3">
        <v>789.43535999999995</v>
      </c>
      <c r="I107" s="3">
        <v>410.45</v>
      </c>
      <c r="J107">
        <v>458.46600000000001</v>
      </c>
      <c r="K107">
        <v>410.45</v>
      </c>
      <c r="L107">
        <v>477.72</v>
      </c>
      <c r="M107">
        <v>410.45</v>
      </c>
      <c r="N107">
        <v>51.091000000000001</v>
      </c>
      <c r="O107">
        <v>410.45</v>
      </c>
      <c r="P107">
        <v>61.948999999999998</v>
      </c>
      <c r="R107">
        <v>410.45</v>
      </c>
      <c r="S107">
        <v>3.0890000000000001E-2</v>
      </c>
      <c r="T107">
        <v>7.8170000000000003E-2</v>
      </c>
      <c r="V107">
        <v>295.45</v>
      </c>
      <c r="W107">
        <v>1.37165</v>
      </c>
      <c r="X107">
        <v>1.3564400000000001</v>
      </c>
      <c r="Y107">
        <v>1.07165</v>
      </c>
      <c r="Z107">
        <v>1.06582</v>
      </c>
      <c r="AA107">
        <v>0.77164999999999995</v>
      </c>
      <c r="AB107">
        <v>0.76578000000000002</v>
      </c>
    </row>
    <row r="108" spans="1:28" x14ac:dyDescent="0.25">
      <c r="A108" s="3">
        <v>410.4</v>
      </c>
      <c r="B108" s="3">
        <v>1070.356</v>
      </c>
      <c r="C108" s="3">
        <v>410.4</v>
      </c>
      <c r="D108" s="3">
        <v>1106.9087500000001</v>
      </c>
      <c r="E108" s="3">
        <v>410.4</v>
      </c>
      <c r="F108" s="3">
        <v>770.35599999999999</v>
      </c>
      <c r="G108" s="3">
        <v>410.4</v>
      </c>
      <c r="H108" s="3">
        <v>808.33992999999998</v>
      </c>
      <c r="I108" s="3">
        <v>410.4</v>
      </c>
      <c r="J108">
        <v>470.35599999999999</v>
      </c>
      <c r="K108">
        <v>410.4</v>
      </c>
      <c r="L108">
        <v>468.35</v>
      </c>
      <c r="M108">
        <v>410.4</v>
      </c>
      <c r="N108">
        <v>46.610999999999997</v>
      </c>
      <c r="O108">
        <v>410.4</v>
      </c>
      <c r="P108">
        <v>74.366</v>
      </c>
      <c r="R108">
        <v>410.4</v>
      </c>
      <c r="S108">
        <v>-1.0540000000000001E-2</v>
      </c>
      <c r="T108">
        <v>9.1490000000000002E-2</v>
      </c>
      <c r="V108">
        <v>295.39999999999998</v>
      </c>
      <c r="W108">
        <v>1.3747</v>
      </c>
      <c r="X108">
        <v>1.3644499999999999</v>
      </c>
      <c r="Y108">
        <v>1.0747</v>
      </c>
      <c r="Z108">
        <v>1.0650900000000001</v>
      </c>
      <c r="AA108">
        <v>0.77470000000000006</v>
      </c>
      <c r="AB108">
        <v>0.76839000000000002</v>
      </c>
    </row>
    <row r="109" spans="1:28" x14ac:dyDescent="0.25">
      <c r="A109" s="3">
        <v>410.35</v>
      </c>
      <c r="B109" s="3">
        <v>1074.126</v>
      </c>
      <c r="C109" s="3">
        <v>410.35</v>
      </c>
      <c r="D109" s="3">
        <v>1078.3791699999999</v>
      </c>
      <c r="E109" s="3">
        <v>410.35</v>
      </c>
      <c r="F109" s="3">
        <v>774.12599999999998</v>
      </c>
      <c r="G109" s="3">
        <v>410.35</v>
      </c>
      <c r="H109" s="3">
        <v>794.10293999999999</v>
      </c>
      <c r="I109" s="3">
        <v>410.35</v>
      </c>
      <c r="J109">
        <v>474.12599999999998</v>
      </c>
      <c r="K109">
        <v>410.35</v>
      </c>
      <c r="L109">
        <v>486.79</v>
      </c>
      <c r="M109">
        <v>410.35</v>
      </c>
      <c r="N109">
        <v>59.960999999999999</v>
      </c>
      <c r="O109">
        <v>410.35</v>
      </c>
      <c r="P109">
        <v>60.225999999999999</v>
      </c>
      <c r="R109">
        <v>410.35</v>
      </c>
      <c r="S109">
        <v>1.6899999999999998E-2</v>
      </c>
      <c r="T109">
        <v>5.6129999999999999E-2</v>
      </c>
      <c r="V109">
        <v>295.35000000000002</v>
      </c>
      <c r="W109">
        <v>1.37079</v>
      </c>
      <c r="X109">
        <v>1.37863</v>
      </c>
      <c r="Y109">
        <v>1.0707899999999999</v>
      </c>
      <c r="Z109">
        <v>1.0705199999999999</v>
      </c>
      <c r="AA109">
        <v>0.77078999999999998</v>
      </c>
      <c r="AB109">
        <v>0.76826000000000005</v>
      </c>
    </row>
    <row r="110" spans="1:28" x14ac:dyDescent="0.25">
      <c r="A110" s="3">
        <v>410.3</v>
      </c>
      <c r="B110" s="3">
        <v>1053.386</v>
      </c>
      <c r="C110" s="3">
        <v>410.3</v>
      </c>
      <c r="D110" s="3">
        <v>1055.00083</v>
      </c>
      <c r="E110" s="3">
        <v>410.3</v>
      </c>
      <c r="F110" s="3">
        <v>753.38599999999997</v>
      </c>
      <c r="G110" s="3">
        <v>410.3</v>
      </c>
      <c r="H110" s="3">
        <v>783.6</v>
      </c>
      <c r="I110" s="3">
        <v>410.3</v>
      </c>
      <c r="J110">
        <v>453.38600000000002</v>
      </c>
      <c r="K110">
        <v>410.3</v>
      </c>
      <c r="L110">
        <v>476.81</v>
      </c>
      <c r="M110">
        <v>410.3</v>
      </c>
      <c r="N110">
        <v>68.930999999999997</v>
      </c>
      <c r="O110">
        <v>410.3</v>
      </c>
      <c r="P110">
        <v>69.555000000000007</v>
      </c>
      <c r="R110">
        <v>410.3</v>
      </c>
      <c r="S110">
        <v>3.9280000000000002E-2</v>
      </c>
      <c r="T110">
        <v>7.6869999999999994E-2</v>
      </c>
      <c r="V110">
        <v>295.3</v>
      </c>
      <c r="W110">
        <v>1.3720600000000001</v>
      </c>
      <c r="X110">
        <v>1.37043</v>
      </c>
      <c r="Y110">
        <v>1.07206</v>
      </c>
      <c r="Z110">
        <v>1.06497</v>
      </c>
      <c r="AA110">
        <v>0.77205999999999997</v>
      </c>
      <c r="AB110">
        <v>0.77175000000000005</v>
      </c>
    </row>
    <row r="111" spans="1:28" x14ac:dyDescent="0.25">
      <c r="A111" s="3">
        <v>410.25</v>
      </c>
      <c r="B111" s="3">
        <v>1058.386</v>
      </c>
      <c r="C111" s="3">
        <v>410.25</v>
      </c>
      <c r="D111" s="3">
        <v>1073.0979199999999</v>
      </c>
      <c r="E111" s="3">
        <v>410.25</v>
      </c>
      <c r="F111" s="3">
        <v>758.38599999999997</v>
      </c>
      <c r="G111" s="3">
        <v>410.25</v>
      </c>
      <c r="H111" s="3">
        <v>766.67782</v>
      </c>
      <c r="I111" s="3">
        <v>410.25</v>
      </c>
      <c r="J111">
        <v>458.38600000000002</v>
      </c>
      <c r="K111">
        <v>410.25</v>
      </c>
      <c r="L111">
        <v>488.24</v>
      </c>
      <c r="M111">
        <v>410.25</v>
      </c>
      <c r="N111">
        <v>22.620999999999999</v>
      </c>
      <c r="O111">
        <v>410.25</v>
      </c>
      <c r="P111">
        <v>57.597999999999999</v>
      </c>
      <c r="R111">
        <v>410.25</v>
      </c>
      <c r="S111">
        <v>5.0990000000000001E-2</v>
      </c>
      <c r="T111">
        <v>3.3799999999999997E-2</v>
      </c>
      <c r="V111">
        <v>295.25</v>
      </c>
      <c r="W111">
        <v>1.3669199999999999</v>
      </c>
      <c r="X111">
        <v>1.3720600000000001</v>
      </c>
      <c r="Y111">
        <v>1.0669200000000001</v>
      </c>
      <c r="Z111">
        <v>1.06481</v>
      </c>
      <c r="AA111">
        <v>0.76692000000000005</v>
      </c>
      <c r="AB111">
        <v>0.76690999999999998</v>
      </c>
    </row>
    <row r="112" spans="1:28" x14ac:dyDescent="0.25">
      <c r="A112" s="3">
        <v>410.2</v>
      </c>
      <c r="B112" s="3">
        <v>1078.366</v>
      </c>
      <c r="C112" s="3">
        <v>410.2</v>
      </c>
      <c r="D112" s="3">
        <v>1095.8479199999999</v>
      </c>
      <c r="E112" s="3">
        <v>410.2</v>
      </c>
      <c r="F112" s="3">
        <v>778.36599999999999</v>
      </c>
      <c r="G112" s="3">
        <v>410.2</v>
      </c>
      <c r="H112" s="3">
        <v>791.80463999999995</v>
      </c>
      <c r="I112" s="3">
        <v>410.2</v>
      </c>
      <c r="J112">
        <v>478.36599999999999</v>
      </c>
      <c r="K112">
        <v>410.2</v>
      </c>
      <c r="L112">
        <v>476.3</v>
      </c>
      <c r="M112">
        <v>410.2</v>
      </c>
      <c r="N112">
        <v>52.441000000000003</v>
      </c>
      <c r="O112">
        <v>410.2</v>
      </c>
      <c r="P112">
        <v>72.635000000000005</v>
      </c>
      <c r="R112">
        <v>410.2</v>
      </c>
      <c r="S112">
        <v>-1.142E-2</v>
      </c>
      <c r="T112">
        <v>4.3189999999999999E-2</v>
      </c>
      <c r="V112">
        <v>295.2</v>
      </c>
      <c r="W112">
        <v>1.37043</v>
      </c>
      <c r="X112">
        <v>1.3736699999999999</v>
      </c>
      <c r="Y112">
        <v>1.07043</v>
      </c>
      <c r="Z112">
        <v>1.0687</v>
      </c>
      <c r="AA112">
        <v>0.77042999999999995</v>
      </c>
      <c r="AB112">
        <v>0.76663000000000003</v>
      </c>
    </row>
    <row r="113" spans="1:28" x14ac:dyDescent="0.25">
      <c r="A113" s="3">
        <v>410.15</v>
      </c>
      <c r="B113" s="3">
        <v>1085.606</v>
      </c>
      <c r="C113" s="3">
        <v>410.15</v>
      </c>
      <c r="D113" s="3">
        <v>1087.41958</v>
      </c>
      <c r="E113" s="3">
        <v>410.15</v>
      </c>
      <c r="F113" s="3">
        <v>785.60599999999999</v>
      </c>
      <c r="G113" s="3">
        <v>410.15</v>
      </c>
      <c r="H113" s="3">
        <v>780.83495000000005</v>
      </c>
      <c r="I113" s="3">
        <v>410.15</v>
      </c>
      <c r="J113">
        <v>485.60599999999999</v>
      </c>
      <c r="K113">
        <v>410.15</v>
      </c>
      <c r="L113">
        <v>517.47</v>
      </c>
      <c r="M113">
        <v>410.15</v>
      </c>
      <c r="N113">
        <v>66.200999999999993</v>
      </c>
      <c r="O113">
        <v>410.15</v>
      </c>
      <c r="P113">
        <v>81.370999999999995</v>
      </c>
      <c r="R113">
        <v>410.15</v>
      </c>
      <c r="S113">
        <v>5.219E-2</v>
      </c>
      <c r="T113">
        <v>7.3099999999999997E-3</v>
      </c>
      <c r="V113">
        <v>295.14999999999998</v>
      </c>
      <c r="W113">
        <v>1.3734999999999999</v>
      </c>
      <c r="X113">
        <v>1.3695999999999999</v>
      </c>
      <c r="Y113">
        <v>1.0734999999999999</v>
      </c>
      <c r="Z113">
        <v>1.08422</v>
      </c>
      <c r="AA113">
        <v>0.77349999999999997</v>
      </c>
      <c r="AB113">
        <v>0.76758000000000004</v>
      </c>
    </row>
    <row r="114" spans="1:28" x14ac:dyDescent="0.25">
      <c r="A114" s="3">
        <v>410.1</v>
      </c>
      <c r="B114" s="3">
        <v>1087.6959999999999</v>
      </c>
      <c r="C114" s="3">
        <v>410.1</v>
      </c>
      <c r="D114" s="3">
        <v>1070.06458</v>
      </c>
      <c r="E114" s="3">
        <v>410.1</v>
      </c>
      <c r="F114" s="3">
        <v>787.69600000000003</v>
      </c>
      <c r="G114" s="3">
        <v>410.1</v>
      </c>
      <c r="H114" s="3">
        <v>788.19659000000001</v>
      </c>
      <c r="I114" s="3">
        <v>410.1</v>
      </c>
      <c r="J114">
        <v>487.69600000000003</v>
      </c>
      <c r="K114">
        <v>410.1</v>
      </c>
      <c r="L114">
        <v>508.97</v>
      </c>
      <c r="M114">
        <v>410.1</v>
      </c>
      <c r="N114">
        <v>57.761000000000003</v>
      </c>
      <c r="O114">
        <v>410.1</v>
      </c>
      <c r="P114">
        <v>72.209000000000003</v>
      </c>
      <c r="R114">
        <v>410.1</v>
      </c>
      <c r="S114">
        <v>3.1919999999999997E-2</v>
      </c>
      <c r="T114">
        <v>1.755E-2</v>
      </c>
      <c r="V114">
        <v>295.10000000000002</v>
      </c>
      <c r="W114">
        <v>1.3715999999999999</v>
      </c>
      <c r="X114">
        <v>1.3812599999999999</v>
      </c>
      <c r="Y114">
        <v>1.0716000000000001</v>
      </c>
      <c r="Z114">
        <v>1.07315</v>
      </c>
      <c r="AA114">
        <v>0.77159999999999995</v>
      </c>
      <c r="AB114">
        <v>0.77276999999999996</v>
      </c>
    </row>
    <row r="115" spans="1:28" x14ac:dyDescent="0.25">
      <c r="A115" s="3">
        <v>410.05</v>
      </c>
      <c r="B115" s="3">
        <v>1073.4559999999999</v>
      </c>
      <c r="C115" s="3">
        <v>410.05</v>
      </c>
      <c r="D115" s="3">
        <v>1083.6658299999999</v>
      </c>
      <c r="E115" s="3">
        <v>410.05</v>
      </c>
      <c r="F115" s="3">
        <v>773.45600000000002</v>
      </c>
      <c r="G115" s="3">
        <v>410.05</v>
      </c>
      <c r="H115" s="3">
        <v>812.28518999999994</v>
      </c>
      <c r="I115" s="3">
        <v>410.05</v>
      </c>
      <c r="J115">
        <v>473.45600000000002</v>
      </c>
      <c r="K115">
        <v>410.05</v>
      </c>
      <c r="L115">
        <v>451.5</v>
      </c>
      <c r="M115">
        <v>410.05</v>
      </c>
      <c r="N115">
        <v>58.901000000000003</v>
      </c>
      <c r="O115">
        <v>410.05</v>
      </c>
      <c r="P115">
        <v>58.070999999999998</v>
      </c>
      <c r="R115">
        <v>410.05</v>
      </c>
      <c r="S115">
        <v>-4.8640000000000003E-2</v>
      </c>
      <c r="T115">
        <v>9.3039999999999998E-2</v>
      </c>
      <c r="V115">
        <v>295.05</v>
      </c>
      <c r="W115">
        <v>1.37313</v>
      </c>
      <c r="X115">
        <v>1.3783799999999999</v>
      </c>
      <c r="Y115">
        <v>1.0731299999999999</v>
      </c>
      <c r="Z115">
        <v>1.0632600000000001</v>
      </c>
      <c r="AA115">
        <v>0.77312999999999998</v>
      </c>
      <c r="AB115">
        <v>0.76927999999999996</v>
      </c>
    </row>
    <row r="116" spans="1:28" x14ac:dyDescent="0.25">
      <c r="A116" s="3">
        <v>410</v>
      </c>
      <c r="B116" s="3">
        <v>1057.386</v>
      </c>
      <c r="C116" s="3">
        <v>410</v>
      </c>
      <c r="D116" s="3">
        <v>1065.4170799999999</v>
      </c>
      <c r="E116" s="3">
        <v>410</v>
      </c>
      <c r="F116" s="3">
        <v>757.38599999999997</v>
      </c>
      <c r="G116" s="3">
        <v>410</v>
      </c>
      <c r="H116" s="3">
        <v>767.26881000000003</v>
      </c>
      <c r="I116" s="3">
        <v>410</v>
      </c>
      <c r="J116">
        <v>457.38600000000002</v>
      </c>
      <c r="K116">
        <v>410</v>
      </c>
      <c r="L116">
        <v>476.04</v>
      </c>
      <c r="M116">
        <v>410</v>
      </c>
      <c r="N116">
        <v>69.590999999999994</v>
      </c>
      <c r="O116">
        <v>410</v>
      </c>
      <c r="P116">
        <v>52.009</v>
      </c>
      <c r="R116">
        <v>410</v>
      </c>
      <c r="S116">
        <v>2.9860000000000001E-2</v>
      </c>
      <c r="T116">
        <v>3.6949999999999997E-2</v>
      </c>
      <c r="V116">
        <v>295</v>
      </c>
      <c r="W116">
        <v>1.36866</v>
      </c>
      <c r="X116">
        <v>1.37599</v>
      </c>
      <c r="Y116">
        <v>1.0686599999999999</v>
      </c>
      <c r="Z116">
        <v>1.0599099999999999</v>
      </c>
      <c r="AA116">
        <v>0.76866000000000001</v>
      </c>
      <c r="AB116">
        <v>0.76826000000000005</v>
      </c>
    </row>
    <row r="117" spans="1:28" x14ac:dyDescent="0.25">
      <c r="A117" s="3">
        <v>409.95</v>
      </c>
      <c r="B117" s="3">
        <v>1075.056</v>
      </c>
      <c r="C117" s="3">
        <v>409.95</v>
      </c>
      <c r="D117" s="3">
        <v>1073.9591700000001</v>
      </c>
      <c r="E117" s="3">
        <v>409.95</v>
      </c>
      <c r="F117" s="3">
        <v>775.05600000000004</v>
      </c>
      <c r="G117" s="3">
        <v>409.95</v>
      </c>
      <c r="H117" s="3">
        <v>768.14729999999997</v>
      </c>
      <c r="I117" s="3">
        <v>409.95</v>
      </c>
      <c r="J117">
        <v>475.05599999999998</v>
      </c>
      <c r="K117">
        <v>409.95</v>
      </c>
      <c r="L117">
        <v>471.32</v>
      </c>
      <c r="M117">
        <v>409.95</v>
      </c>
      <c r="N117">
        <v>71.441000000000003</v>
      </c>
      <c r="O117">
        <v>409.95</v>
      </c>
      <c r="P117">
        <v>69.665999999999997</v>
      </c>
      <c r="R117">
        <v>409.95</v>
      </c>
      <c r="S117">
        <v>-1.427E-2</v>
      </c>
      <c r="T117">
        <v>3.49E-3</v>
      </c>
      <c r="V117">
        <v>294.95</v>
      </c>
      <c r="W117">
        <v>1.3695299999999999</v>
      </c>
      <c r="X117">
        <v>1.3833200000000001</v>
      </c>
      <c r="Y117">
        <v>1.0695300000000001</v>
      </c>
      <c r="Z117">
        <v>1.06626</v>
      </c>
      <c r="AA117">
        <v>0.76953000000000005</v>
      </c>
      <c r="AB117">
        <v>0.77249000000000001</v>
      </c>
    </row>
    <row r="118" spans="1:28" x14ac:dyDescent="0.25">
      <c r="A118" s="3">
        <v>409.9</v>
      </c>
      <c r="B118" s="3">
        <v>1070.356</v>
      </c>
      <c r="C118" s="3">
        <v>409.9</v>
      </c>
      <c r="D118" s="3">
        <v>1064.19292</v>
      </c>
      <c r="E118" s="3">
        <v>409.9</v>
      </c>
      <c r="F118" s="3">
        <v>770.35599999999999</v>
      </c>
      <c r="G118" s="3">
        <v>409.9</v>
      </c>
      <c r="H118" s="3">
        <v>761.53993000000003</v>
      </c>
      <c r="I118" s="3">
        <v>409.9</v>
      </c>
      <c r="J118">
        <v>470.35599999999999</v>
      </c>
      <c r="K118">
        <v>409.9</v>
      </c>
      <c r="L118">
        <v>471.47</v>
      </c>
      <c r="M118">
        <v>409.9</v>
      </c>
      <c r="N118">
        <v>68.150999999999996</v>
      </c>
      <c r="O118">
        <v>409.9</v>
      </c>
      <c r="P118">
        <v>54.802</v>
      </c>
      <c r="R118">
        <v>409.9</v>
      </c>
      <c r="S118">
        <v>-4.6299999999999996E-3</v>
      </c>
      <c r="T118" s="6">
        <v>-8.5414200000000006E-5</v>
      </c>
      <c r="V118">
        <v>294.89999999999998</v>
      </c>
      <c r="W118">
        <v>1.3753500000000001</v>
      </c>
      <c r="X118">
        <v>1.3827499999999999</v>
      </c>
      <c r="Y118">
        <v>1.07535</v>
      </c>
      <c r="Z118">
        <v>1.07392</v>
      </c>
      <c r="AA118">
        <v>0.77534999999999998</v>
      </c>
      <c r="AB118">
        <v>0.76619999999999999</v>
      </c>
    </row>
    <row r="119" spans="1:28" x14ac:dyDescent="0.25">
      <c r="A119" s="3">
        <v>409.85</v>
      </c>
      <c r="B119" s="3">
        <v>1088.356</v>
      </c>
      <c r="C119" s="3">
        <v>409.85</v>
      </c>
      <c r="D119" s="3">
        <v>1084.02333</v>
      </c>
      <c r="E119" s="3">
        <v>409.85</v>
      </c>
      <c r="F119" s="3">
        <v>788.35599999999999</v>
      </c>
      <c r="G119" s="3">
        <v>409.85</v>
      </c>
      <c r="H119" s="3">
        <v>774.70321000000001</v>
      </c>
      <c r="I119" s="3">
        <v>409.85</v>
      </c>
      <c r="J119">
        <v>488.35599999999999</v>
      </c>
      <c r="K119">
        <v>409.85</v>
      </c>
      <c r="L119">
        <v>489.78</v>
      </c>
      <c r="M119">
        <v>409.85</v>
      </c>
      <c r="N119">
        <v>70.031000000000006</v>
      </c>
      <c r="O119">
        <v>409.85</v>
      </c>
      <c r="P119">
        <v>65.102000000000004</v>
      </c>
      <c r="R119">
        <v>409.85</v>
      </c>
      <c r="S119">
        <v>-5.7600000000000004E-3</v>
      </c>
      <c r="T119">
        <v>-1.0160000000000001E-2</v>
      </c>
      <c r="V119">
        <v>294.85000000000002</v>
      </c>
      <c r="W119">
        <v>1.37541</v>
      </c>
      <c r="X119">
        <v>1.37449</v>
      </c>
      <c r="Y119">
        <v>1.07541</v>
      </c>
      <c r="Z119">
        <v>1.06752</v>
      </c>
      <c r="AA119">
        <v>0.77541000000000004</v>
      </c>
      <c r="AB119">
        <v>0.77303999999999995</v>
      </c>
    </row>
    <row r="120" spans="1:28" x14ac:dyDescent="0.25">
      <c r="A120" s="3">
        <v>409.8</v>
      </c>
      <c r="B120" s="3">
        <v>1068.1659999999999</v>
      </c>
      <c r="C120" s="3">
        <v>409.8</v>
      </c>
      <c r="D120" s="3">
        <v>1095.0625</v>
      </c>
      <c r="E120" s="3">
        <v>409.8</v>
      </c>
      <c r="F120" s="3">
        <v>768.16600000000005</v>
      </c>
      <c r="G120" s="3">
        <v>409.8</v>
      </c>
      <c r="H120" s="3">
        <v>803.41502000000003</v>
      </c>
      <c r="I120" s="3">
        <v>409.8</v>
      </c>
      <c r="J120">
        <v>468.166</v>
      </c>
      <c r="K120">
        <v>409.8</v>
      </c>
      <c r="L120">
        <v>489.69</v>
      </c>
      <c r="M120">
        <v>409.8</v>
      </c>
      <c r="N120">
        <v>38.061</v>
      </c>
      <c r="O120">
        <v>409.8</v>
      </c>
      <c r="P120">
        <v>68.88</v>
      </c>
      <c r="R120">
        <v>409.8</v>
      </c>
      <c r="S120">
        <v>3.4259999999999999E-2</v>
      </c>
      <c r="T120">
        <v>8.6209999999999995E-2</v>
      </c>
      <c r="V120">
        <v>294.8</v>
      </c>
      <c r="W120">
        <v>1.37652</v>
      </c>
      <c r="X120">
        <v>1.3740600000000001</v>
      </c>
      <c r="Y120">
        <v>1.0765199999999999</v>
      </c>
      <c r="Z120">
        <v>1.07298</v>
      </c>
      <c r="AA120">
        <v>0.77651999999999999</v>
      </c>
      <c r="AB120">
        <v>0.77378000000000002</v>
      </c>
    </row>
    <row r="121" spans="1:28" x14ac:dyDescent="0.25">
      <c r="A121" s="3">
        <v>409.75</v>
      </c>
      <c r="B121" s="3">
        <v>1076.326</v>
      </c>
      <c r="C121" s="3">
        <v>409.75</v>
      </c>
      <c r="D121" s="3">
        <v>1104.15708</v>
      </c>
      <c r="E121" s="3">
        <v>409.75</v>
      </c>
      <c r="F121" s="3">
        <v>776.32600000000002</v>
      </c>
      <c r="G121" s="3">
        <v>409.75</v>
      </c>
      <c r="H121" s="3">
        <v>775.98101999999994</v>
      </c>
      <c r="I121" s="3">
        <v>409.75</v>
      </c>
      <c r="J121">
        <v>476.32600000000002</v>
      </c>
      <c r="K121">
        <v>409.75</v>
      </c>
      <c r="L121">
        <v>504.52</v>
      </c>
      <c r="M121">
        <v>409.75</v>
      </c>
      <c r="N121">
        <v>53.460999999999999</v>
      </c>
      <c r="O121">
        <v>409.75</v>
      </c>
      <c r="P121">
        <v>81.149000000000001</v>
      </c>
      <c r="R121">
        <v>409.75</v>
      </c>
      <c r="S121">
        <v>4.6120000000000001E-2</v>
      </c>
      <c r="T121">
        <v>1.6289999999999999E-2</v>
      </c>
      <c r="V121">
        <v>294.75</v>
      </c>
      <c r="W121">
        <v>1.3738600000000001</v>
      </c>
      <c r="X121">
        <v>1.37615</v>
      </c>
      <c r="Y121">
        <v>1.07386</v>
      </c>
      <c r="Z121">
        <v>1.07179</v>
      </c>
      <c r="AA121">
        <v>0.77385999999999999</v>
      </c>
      <c r="AB121">
        <v>0.77708999999999995</v>
      </c>
    </row>
    <row r="122" spans="1:28" x14ac:dyDescent="0.25">
      <c r="A122" s="3">
        <v>409.7</v>
      </c>
      <c r="B122" s="3">
        <v>1063.056</v>
      </c>
      <c r="C122" s="3">
        <v>409.7</v>
      </c>
      <c r="D122" s="3">
        <v>1113.2570800000001</v>
      </c>
      <c r="E122" s="3">
        <v>409.7</v>
      </c>
      <c r="F122" s="3">
        <v>763.05600000000004</v>
      </c>
      <c r="G122" s="3">
        <v>409.7</v>
      </c>
      <c r="H122" s="3">
        <v>774.69078000000002</v>
      </c>
      <c r="I122" s="3">
        <v>409.7</v>
      </c>
      <c r="J122">
        <v>463.05599999999998</v>
      </c>
      <c r="K122">
        <v>409.7</v>
      </c>
      <c r="L122">
        <v>506.57</v>
      </c>
      <c r="M122">
        <v>409.7</v>
      </c>
      <c r="N122">
        <v>41.170999999999999</v>
      </c>
      <c r="O122">
        <v>409.7</v>
      </c>
      <c r="P122">
        <v>73.375</v>
      </c>
      <c r="R122">
        <v>409.7</v>
      </c>
      <c r="S122">
        <v>7.6429999999999998E-2</v>
      </c>
      <c r="T122">
        <v>4.018E-2</v>
      </c>
      <c r="V122">
        <v>294.7</v>
      </c>
      <c r="W122">
        <v>1.37643</v>
      </c>
      <c r="X122">
        <v>1.3717900000000001</v>
      </c>
      <c r="Y122">
        <v>1.07643</v>
      </c>
      <c r="Z122">
        <v>1.0702799999999999</v>
      </c>
      <c r="AA122">
        <v>0.77642999999999995</v>
      </c>
      <c r="AB122">
        <v>0.77598</v>
      </c>
    </row>
    <row r="123" spans="1:28" x14ac:dyDescent="0.25">
      <c r="A123" s="3">
        <v>409.65</v>
      </c>
      <c r="B123" s="3">
        <v>1044.1859999999999</v>
      </c>
      <c r="C123" s="3">
        <v>409.65</v>
      </c>
      <c r="D123" s="3">
        <v>1099.37417</v>
      </c>
      <c r="E123" s="3">
        <v>409.65</v>
      </c>
      <c r="F123" s="3">
        <v>744.18600000000004</v>
      </c>
      <c r="G123" s="3">
        <v>409.65</v>
      </c>
      <c r="H123" s="3">
        <v>775.10784999999998</v>
      </c>
      <c r="I123" s="3">
        <v>409.65</v>
      </c>
      <c r="J123">
        <v>444.18599999999998</v>
      </c>
      <c r="K123">
        <v>409.65</v>
      </c>
      <c r="L123">
        <v>510.47</v>
      </c>
      <c r="M123">
        <v>409.65</v>
      </c>
      <c r="N123">
        <v>55.070999999999998</v>
      </c>
      <c r="O123">
        <v>409.65</v>
      </c>
      <c r="P123">
        <v>69.617999999999995</v>
      </c>
      <c r="R123">
        <v>409.65</v>
      </c>
      <c r="S123">
        <v>0.12138</v>
      </c>
      <c r="T123">
        <v>7.8570000000000001E-2</v>
      </c>
      <c r="V123">
        <v>294.64999999999998</v>
      </c>
      <c r="W123">
        <v>1.3793899999999999</v>
      </c>
      <c r="X123">
        <v>1.37144</v>
      </c>
      <c r="Y123">
        <v>1.0793900000000001</v>
      </c>
      <c r="Z123">
        <v>1.0764400000000001</v>
      </c>
      <c r="AA123">
        <v>0.77939000000000003</v>
      </c>
      <c r="AB123">
        <v>0.77229000000000003</v>
      </c>
    </row>
    <row r="124" spans="1:28" x14ac:dyDescent="0.25">
      <c r="A124" s="3">
        <v>409.6</v>
      </c>
      <c r="B124" s="3">
        <v>1091.336</v>
      </c>
      <c r="C124" s="3">
        <v>409.6</v>
      </c>
      <c r="D124" s="3">
        <v>1072.8541700000001</v>
      </c>
      <c r="E124" s="3">
        <v>409.6</v>
      </c>
      <c r="F124" s="3">
        <v>791.33600000000001</v>
      </c>
      <c r="G124" s="3">
        <v>409.6</v>
      </c>
      <c r="H124" s="3">
        <v>759.25050999999996</v>
      </c>
      <c r="I124" s="3">
        <v>409.6</v>
      </c>
      <c r="J124">
        <v>491.33600000000001</v>
      </c>
      <c r="K124">
        <v>409.6</v>
      </c>
      <c r="L124">
        <v>511.92</v>
      </c>
      <c r="M124">
        <v>409.6</v>
      </c>
      <c r="N124">
        <v>68.391000000000005</v>
      </c>
      <c r="O124">
        <v>409.6</v>
      </c>
      <c r="P124">
        <v>79.701999999999998</v>
      </c>
      <c r="R124">
        <v>409.6</v>
      </c>
      <c r="S124">
        <v>3.0259999999999999E-2</v>
      </c>
      <c r="T124">
        <v>-4.6330000000000003E-2</v>
      </c>
      <c r="V124">
        <v>294.60000000000002</v>
      </c>
      <c r="W124">
        <v>1.3769899999999999</v>
      </c>
      <c r="X124">
        <v>1.36304</v>
      </c>
      <c r="Y124">
        <v>1.0769899999999999</v>
      </c>
      <c r="Z124">
        <v>1.0790900000000001</v>
      </c>
      <c r="AA124">
        <v>0.77698999999999996</v>
      </c>
      <c r="AB124">
        <v>0.77539000000000002</v>
      </c>
    </row>
    <row r="125" spans="1:28" x14ac:dyDescent="0.25">
      <c r="A125" s="3">
        <v>409.55</v>
      </c>
      <c r="B125" s="3">
        <v>1079.2660000000001</v>
      </c>
      <c r="C125" s="3">
        <v>409.55</v>
      </c>
      <c r="D125" s="3">
        <v>1092.0995800000001</v>
      </c>
      <c r="E125" s="3">
        <v>409.55</v>
      </c>
      <c r="F125" s="3">
        <v>779.26599999999996</v>
      </c>
      <c r="G125" s="3">
        <v>409.55</v>
      </c>
      <c r="H125" s="3">
        <v>792.21637999999996</v>
      </c>
      <c r="I125" s="3">
        <v>409.55</v>
      </c>
      <c r="J125">
        <v>479.26600000000002</v>
      </c>
      <c r="K125">
        <v>409.55</v>
      </c>
      <c r="L125">
        <v>514.09</v>
      </c>
      <c r="M125">
        <v>409.55</v>
      </c>
      <c r="N125">
        <v>56.201000000000001</v>
      </c>
      <c r="O125">
        <v>409.55</v>
      </c>
      <c r="P125">
        <v>60.323999999999998</v>
      </c>
      <c r="R125">
        <v>409.55</v>
      </c>
      <c r="S125">
        <v>5.8400000000000001E-2</v>
      </c>
      <c r="T125">
        <v>4.2200000000000001E-2</v>
      </c>
      <c r="V125">
        <v>294.55</v>
      </c>
      <c r="W125">
        <v>1.3754500000000001</v>
      </c>
      <c r="X125">
        <v>1.36026</v>
      </c>
      <c r="Y125">
        <v>1.07545</v>
      </c>
      <c r="Z125">
        <v>1.07779</v>
      </c>
      <c r="AA125">
        <v>0.77544999999999997</v>
      </c>
      <c r="AB125">
        <v>0.77830999999999995</v>
      </c>
    </row>
    <row r="126" spans="1:28" x14ac:dyDescent="0.25">
      <c r="A126" s="3">
        <v>409.5</v>
      </c>
      <c r="B126" s="3">
        <v>1066.836</v>
      </c>
      <c r="C126" s="3">
        <v>409.5</v>
      </c>
      <c r="D126" s="3">
        <v>1087.7283299999999</v>
      </c>
      <c r="E126" s="3">
        <v>409.5</v>
      </c>
      <c r="F126" s="3">
        <v>766.83600000000001</v>
      </c>
      <c r="G126" s="3">
        <v>409.5</v>
      </c>
      <c r="H126" s="3">
        <v>782.27427</v>
      </c>
      <c r="I126" s="3">
        <v>409.5</v>
      </c>
      <c r="J126">
        <v>466.83600000000001</v>
      </c>
      <c r="K126">
        <v>409.5</v>
      </c>
      <c r="L126">
        <v>519.27</v>
      </c>
      <c r="M126">
        <v>409.5</v>
      </c>
      <c r="N126">
        <v>53.901000000000003</v>
      </c>
      <c r="O126">
        <v>409.5</v>
      </c>
      <c r="P126">
        <v>49.384</v>
      </c>
      <c r="R126">
        <v>409.5</v>
      </c>
      <c r="S126">
        <v>9.2969999999999997E-2</v>
      </c>
      <c r="T126">
        <v>4.7489999999999997E-2</v>
      </c>
      <c r="V126">
        <v>294.5</v>
      </c>
      <c r="W126">
        <v>1.3789100000000001</v>
      </c>
      <c r="X126">
        <v>1.3652899999999999</v>
      </c>
      <c r="Y126">
        <v>1.07891</v>
      </c>
      <c r="Z126">
        <v>1.0738000000000001</v>
      </c>
      <c r="AA126">
        <v>0.77890999999999999</v>
      </c>
      <c r="AB126">
        <v>0.77568999999999999</v>
      </c>
    </row>
    <row r="127" spans="1:28" x14ac:dyDescent="0.25">
      <c r="A127" s="3">
        <v>409.45</v>
      </c>
      <c r="B127" s="3">
        <v>1078.386</v>
      </c>
      <c r="C127" s="3">
        <v>409.45</v>
      </c>
      <c r="D127" s="3">
        <v>1084.1858299999999</v>
      </c>
      <c r="E127" s="3">
        <v>409.45</v>
      </c>
      <c r="F127" s="3">
        <v>778.38599999999997</v>
      </c>
      <c r="G127" s="3">
        <v>409.45</v>
      </c>
      <c r="H127" s="3">
        <v>779.41160000000002</v>
      </c>
      <c r="I127" s="3">
        <v>409.45</v>
      </c>
      <c r="J127">
        <v>478.38600000000002</v>
      </c>
      <c r="K127">
        <v>409.45</v>
      </c>
      <c r="L127">
        <v>475.73</v>
      </c>
      <c r="M127">
        <v>409.45</v>
      </c>
      <c r="N127">
        <v>61.691000000000003</v>
      </c>
      <c r="O127">
        <v>409.45</v>
      </c>
      <c r="P127">
        <v>53.161999999999999</v>
      </c>
      <c r="R127">
        <v>409.45</v>
      </c>
      <c r="S127">
        <v>-1.2540000000000001E-2</v>
      </c>
      <c r="T127">
        <v>1.89E-2</v>
      </c>
      <c r="V127">
        <v>294.45</v>
      </c>
      <c r="W127">
        <v>1.3819300000000001</v>
      </c>
      <c r="X127">
        <v>1.3683000000000001</v>
      </c>
      <c r="Y127">
        <v>1.0819300000000001</v>
      </c>
      <c r="Z127">
        <v>1.0725100000000001</v>
      </c>
      <c r="AA127">
        <v>0.78193000000000001</v>
      </c>
      <c r="AB127">
        <v>0.76980000000000004</v>
      </c>
    </row>
    <row r="128" spans="1:28" x14ac:dyDescent="0.25">
      <c r="A128" s="3">
        <v>409.4</v>
      </c>
      <c r="B128" s="3">
        <v>1080.136</v>
      </c>
      <c r="C128" s="3">
        <v>409.4</v>
      </c>
      <c r="D128" s="3">
        <v>1117.5795800000001</v>
      </c>
      <c r="E128" s="3">
        <v>409.4</v>
      </c>
      <c r="F128" s="3">
        <v>780.13599999999997</v>
      </c>
      <c r="G128" s="3">
        <v>409.4</v>
      </c>
      <c r="H128" s="3">
        <v>800.00751000000002</v>
      </c>
      <c r="I128" s="3">
        <v>409.4</v>
      </c>
      <c r="J128">
        <v>480.13600000000002</v>
      </c>
      <c r="K128">
        <v>409.4</v>
      </c>
      <c r="L128">
        <v>504.14</v>
      </c>
      <c r="M128">
        <v>409.4</v>
      </c>
      <c r="N128">
        <v>57.210999999999999</v>
      </c>
      <c r="O128">
        <v>409.4</v>
      </c>
      <c r="P128">
        <v>63.591000000000001</v>
      </c>
      <c r="R128">
        <v>409.4</v>
      </c>
      <c r="S128">
        <v>3.7819999999999999E-2</v>
      </c>
      <c r="T128">
        <v>5.5719999999999999E-2</v>
      </c>
      <c r="V128">
        <v>294.39999999999998</v>
      </c>
      <c r="W128">
        <v>1.37897</v>
      </c>
      <c r="X128">
        <v>1.37677</v>
      </c>
      <c r="Y128">
        <v>1.07897</v>
      </c>
      <c r="Z128">
        <v>1.07114</v>
      </c>
      <c r="AA128">
        <v>0.77897000000000005</v>
      </c>
      <c r="AB128">
        <v>0.77744000000000002</v>
      </c>
    </row>
    <row r="129" spans="1:28" x14ac:dyDescent="0.25">
      <c r="A129" s="3">
        <v>409.35</v>
      </c>
      <c r="B129" s="3">
        <v>1095.1859999999999</v>
      </c>
      <c r="C129" s="3">
        <v>409.35</v>
      </c>
      <c r="D129" s="3">
        <v>1106.7083299999999</v>
      </c>
      <c r="E129" s="3">
        <v>409.35</v>
      </c>
      <c r="F129" s="3">
        <v>795.18600000000004</v>
      </c>
      <c r="G129" s="3">
        <v>409.35</v>
      </c>
      <c r="H129" s="3">
        <v>774.22934999999995</v>
      </c>
      <c r="I129" s="3">
        <v>409.35</v>
      </c>
      <c r="J129">
        <v>495.18599999999998</v>
      </c>
      <c r="K129">
        <v>409.35</v>
      </c>
      <c r="L129">
        <v>497.97</v>
      </c>
      <c r="M129">
        <v>409.35</v>
      </c>
      <c r="N129">
        <v>43.030999999999999</v>
      </c>
      <c r="O129">
        <v>409.35</v>
      </c>
      <c r="P129">
        <v>86.924000000000007</v>
      </c>
      <c r="R129">
        <v>409.35</v>
      </c>
      <c r="S129">
        <v>-3.8400000000000001E-3</v>
      </c>
      <c r="T129">
        <v>-2.469E-2</v>
      </c>
      <c r="V129">
        <v>294.35000000000002</v>
      </c>
      <c r="W129">
        <v>1.3751599999999999</v>
      </c>
      <c r="X129">
        <v>1.3756900000000001</v>
      </c>
      <c r="Y129">
        <v>1.0751599999999999</v>
      </c>
      <c r="Z129">
        <v>1.0767100000000001</v>
      </c>
      <c r="AA129">
        <v>0.77515999999999996</v>
      </c>
      <c r="AB129">
        <v>0.77427000000000001</v>
      </c>
    </row>
    <row r="130" spans="1:28" x14ac:dyDescent="0.25">
      <c r="A130" s="3">
        <v>409.3</v>
      </c>
      <c r="B130" s="3">
        <v>1066.616</v>
      </c>
      <c r="C130" s="3">
        <v>409.3</v>
      </c>
      <c r="D130" s="3">
        <v>1049.70875</v>
      </c>
      <c r="E130" s="3">
        <v>409.3</v>
      </c>
      <c r="F130" s="3">
        <v>766.61599999999999</v>
      </c>
      <c r="G130" s="3">
        <v>409.3</v>
      </c>
      <c r="H130" s="3">
        <v>771.49625000000003</v>
      </c>
      <c r="I130" s="3">
        <v>409.3</v>
      </c>
      <c r="J130">
        <v>466.61599999999999</v>
      </c>
      <c r="K130">
        <v>409.3</v>
      </c>
      <c r="L130">
        <v>501.05</v>
      </c>
      <c r="M130">
        <v>409.3</v>
      </c>
      <c r="N130">
        <v>57.731000000000002</v>
      </c>
      <c r="O130">
        <v>409.3</v>
      </c>
      <c r="P130">
        <v>67.992999999999995</v>
      </c>
      <c r="R130">
        <v>409.3</v>
      </c>
      <c r="S130">
        <v>5.8880000000000002E-2</v>
      </c>
      <c r="T130">
        <v>2.6839999999999999E-2</v>
      </c>
      <c r="V130">
        <v>294.3</v>
      </c>
      <c r="W130">
        <v>1.38354</v>
      </c>
      <c r="X130">
        <v>1.36981</v>
      </c>
      <c r="Y130">
        <v>1.0835399999999999</v>
      </c>
      <c r="Z130">
        <v>1.0748500000000001</v>
      </c>
      <c r="AA130">
        <v>0.78354000000000001</v>
      </c>
      <c r="AB130">
        <v>0.77764</v>
      </c>
    </row>
    <row r="131" spans="1:28" x14ac:dyDescent="0.25">
      <c r="A131" s="3">
        <v>409.25</v>
      </c>
      <c r="B131" s="3">
        <v>1084.9059999999999</v>
      </c>
      <c r="C131" s="3">
        <v>409.25</v>
      </c>
      <c r="D131" s="3">
        <v>1105.1212499999999</v>
      </c>
      <c r="E131" s="3">
        <v>409.25</v>
      </c>
      <c r="F131" s="3">
        <v>784.90599999999995</v>
      </c>
      <c r="G131" s="3">
        <v>409.25</v>
      </c>
      <c r="H131" s="3">
        <v>793.36641999999995</v>
      </c>
      <c r="I131" s="3">
        <v>409.25</v>
      </c>
      <c r="J131">
        <v>484.90600000000001</v>
      </c>
      <c r="K131">
        <v>409.25</v>
      </c>
      <c r="L131">
        <v>497.42</v>
      </c>
      <c r="M131">
        <v>409.25</v>
      </c>
      <c r="N131">
        <v>69.480999999999995</v>
      </c>
      <c r="O131">
        <v>409.25</v>
      </c>
      <c r="P131">
        <v>55.709000000000003</v>
      </c>
      <c r="R131">
        <v>409.25</v>
      </c>
      <c r="S131">
        <v>1.558E-2</v>
      </c>
      <c r="T131">
        <v>3.322E-2</v>
      </c>
      <c r="V131">
        <v>294.25</v>
      </c>
      <c r="W131">
        <v>1.37676</v>
      </c>
      <c r="X131">
        <v>1.3711899999999999</v>
      </c>
      <c r="Y131">
        <v>1.0767599999999999</v>
      </c>
      <c r="Z131">
        <v>1.0789299999999999</v>
      </c>
      <c r="AA131">
        <v>0.77676000000000001</v>
      </c>
      <c r="AB131">
        <v>0.76836000000000004</v>
      </c>
    </row>
    <row r="132" spans="1:28" x14ac:dyDescent="0.25">
      <c r="A132" s="3">
        <v>409.2</v>
      </c>
      <c r="B132" s="3">
        <v>1107.9760000000001</v>
      </c>
      <c r="C132" s="3">
        <v>409.2</v>
      </c>
      <c r="D132" s="3">
        <v>1106.3724999999999</v>
      </c>
      <c r="E132" s="3">
        <v>409.2</v>
      </c>
      <c r="F132" s="3">
        <v>807.976</v>
      </c>
      <c r="G132" s="3">
        <v>409.2</v>
      </c>
      <c r="H132" s="3">
        <v>779.51275999999996</v>
      </c>
      <c r="I132" s="3">
        <v>409.2</v>
      </c>
      <c r="J132">
        <v>507.976</v>
      </c>
      <c r="K132">
        <v>409.2</v>
      </c>
      <c r="L132">
        <v>493.51</v>
      </c>
      <c r="M132">
        <v>409.2</v>
      </c>
      <c r="N132">
        <v>88.411000000000001</v>
      </c>
      <c r="O132">
        <v>409.2</v>
      </c>
      <c r="P132">
        <v>68.454999999999998</v>
      </c>
      <c r="R132">
        <v>409.2</v>
      </c>
      <c r="S132">
        <v>-3.7760000000000002E-2</v>
      </c>
      <c r="T132">
        <v>-3.9809999999999998E-2</v>
      </c>
      <c r="V132">
        <v>294.2</v>
      </c>
      <c r="W132">
        <v>1.3797200000000001</v>
      </c>
      <c r="X132">
        <v>1.3866499999999999</v>
      </c>
      <c r="Y132">
        <v>1.07972</v>
      </c>
      <c r="Z132">
        <v>1.0783100000000001</v>
      </c>
      <c r="AA132">
        <v>0.77971999999999997</v>
      </c>
      <c r="AB132">
        <v>0.77617999999999998</v>
      </c>
    </row>
    <row r="133" spans="1:28" x14ac:dyDescent="0.25">
      <c r="A133" s="3">
        <v>409.15</v>
      </c>
      <c r="B133" s="3">
        <v>1091.4860000000001</v>
      </c>
      <c r="C133" s="3">
        <v>409.15</v>
      </c>
      <c r="D133" s="3">
        <v>1083.6658299999999</v>
      </c>
      <c r="E133" s="3">
        <v>409.15</v>
      </c>
      <c r="F133" s="3">
        <v>791.48599999999999</v>
      </c>
      <c r="G133" s="3">
        <v>409.15</v>
      </c>
      <c r="H133" s="3">
        <v>752.92354999999998</v>
      </c>
      <c r="I133" s="3">
        <v>409.15</v>
      </c>
      <c r="J133">
        <v>491.48599999999999</v>
      </c>
      <c r="K133">
        <v>409.15</v>
      </c>
      <c r="L133">
        <v>495.29</v>
      </c>
      <c r="M133">
        <v>409.15</v>
      </c>
      <c r="N133">
        <v>70.391000000000005</v>
      </c>
      <c r="O133">
        <v>409.15</v>
      </c>
      <c r="P133">
        <v>92.102000000000004</v>
      </c>
      <c r="R133">
        <v>409.15</v>
      </c>
      <c r="S133">
        <v>-1.5499999999999999E-3</v>
      </c>
      <c r="T133">
        <v>-5.901E-2</v>
      </c>
      <c r="V133">
        <v>294.14999999999998</v>
      </c>
      <c r="W133">
        <v>1.3767799999999999</v>
      </c>
      <c r="X133">
        <v>1.38306</v>
      </c>
      <c r="Y133">
        <v>1.0767800000000001</v>
      </c>
      <c r="Z133">
        <v>1.07348</v>
      </c>
      <c r="AA133">
        <v>0.77678000000000003</v>
      </c>
      <c r="AB133">
        <v>0.77900999999999998</v>
      </c>
    </row>
    <row r="134" spans="1:28" x14ac:dyDescent="0.25">
      <c r="A134" s="3">
        <v>409.1</v>
      </c>
      <c r="B134" s="3">
        <v>1053.6959999999999</v>
      </c>
      <c r="C134" s="3">
        <v>409.1</v>
      </c>
      <c r="D134" s="3">
        <v>1075.6275000000001</v>
      </c>
      <c r="E134" s="3">
        <v>409.1</v>
      </c>
      <c r="F134" s="3">
        <v>753.69600000000003</v>
      </c>
      <c r="G134" s="3">
        <v>409.1</v>
      </c>
      <c r="H134" s="3">
        <v>774.52751000000001</v>
      </c>
      <c r="I134" s="3">
        <v>409.1</v>
      </c>
      <c r="J134">
        <v>453.69600000000003</v>
      </c>
      <c r="K134">
        <v>409.1</v>
      </c>
      <c r="L134">
        <v>487</v>
      </c>
      <c r="M134">
        <v>409.1</v>
      </c>
      <c r="N134">
        <v>62.430999999999997</v>
      </c>
      <c r="O134">
        <v>409.1</v>
      </c>
      <c r="P134">
        <v>56.831000000000003</v>
      </c>
      <c r="R134">
        <v>409.1</v>
      </c>
      <c r="S134">
        <v>5.7970000000000001E-2</v>
      </c>
      <c r="T134">
        <v>5.8500000000000003E-2</v>
      </c>
      <c r="V134">
        <v>294.10000000000002</v>
      </c>
      <c r="W134">
        <v>1.3789499999999999</v>
      </c>
      <c r="X134">
        <v>1.3824000000000001</v>
      </c>
      <c r="Y134">
        <v>1.0789500000000001</v>
      </c>
      <c r="Z134">
        <v>1.07789</v>
      </c>
      <c r="AA134">
        <v>0.77895000000000003</v>
      </c>
      <c r="AB134">
        <v>0.78086</v>
      </c>
    </row>
    <row r="135" spans="1:28" x14ac:dyDescent="0.25">
      <c r="A135" s="3">
        <v>409.05</v>
      </c>
      <c r="B135" s="3">
        <v>1067.076</v>
      </c>
      <c r="C135" s="3">
        <v>409.05</v>
      </c>
      <c r="D135" s="3">
        <v>1077.0141699999999</v>
      </c>
      <c r="E135" s="3">
        <v>409.05</v>
      </c>
      <c r="F135" s="3">
        <v>767.07600000000002</v>
      </c>
      <c r="G135" s="3">
        <v>409.05</v>
      </c>
      <c r="H135" s="3">
        <v>818.61924999999997</v>
      </c>
      <c r="I135" s="3">
        <v>409.05</v>
      </c>
      <c r="J135">
        <v>467.07600000000002</v>
      </c>
      <c r="K135">
        <v>409.05</v>
      </c>
      <c r="L135">
        <v>503.2</v>
      </c>
      <c r="M135">
        <v>409.05</v>
      </c>
      <c r="N135">
        <v>78.861000000000004</v>
      </c>
      <c r="O135">
        <v>409.05</v>
      </c>
      <c r="P135">
        <v>53.610999999999997</v>
      </c>
      <c r="R135">
        <v>409.05</v>
      </c>
      <c r="S135">
        <v>6.2039999999999998E-2</v>
      </c>
      <c r="T135">
        <v>0.11814</v>
      </c>
      <c r="V135">
        <v>294.05</v>
      </c>
      <c r="W135">
        <v>1.37941</v>
      </c>
      <c r="X135">
        <v>1.3682300000000001</v>
      </c>
      <c r="Y135">
        <v>1.07941</v>
      </c>
      <c r="Z135">
        <v>1.0778300000000001</v>
      </c>
      <c r="AA135">
        <v>0.77941000000000005</v>
      </c>
      <c r="AB135">
        <v>0.77919000000000005</v>
      </c>
    </row>
    <row r="136" spans="1:28" x14ac:dyDescent="0.25">
      <c r="A136" s="3">
        <v>409</v>
      </c>
      <c r="B136" s="3">
        <v>1082.1559999999999</v>
      </c>
      <c r="C136" s="3">
        <v>409</v>
      </c>
      <c r="D136" s="3">
        <v>1092.3920800000001</v>
      </c>
      <c r="E136" s="3">
        <v>409</v>
      </c>
      <c r="F136" s="3">
        <v>782.15599999999995</v>
      </c>
      <c r="G136" s="3">
        <v>409</v>
      </c>
      <c r="H136" s="3">
        <v>795.65939000000003</v>
      </c>
      <c r="I136" s="3">
        <v>409</v>
      </c>
      <c r="J136">
        <v>482.15600000000001</v>
      </c>
      <c r="K136">
        <v>409</v>
      </c>
      <c r="L136">
        <v>517.63</v>
      </c>
      <c r="M136">
        <v>409</v>
      </c>
      <c r="N136">
        <v>64.540999999999997</v>
      </c>
      <c r="O136">
        <v>409</v>
      </c>
      <c r="P136">
        <v>60.804000000000002</v>
      </c>
      <c r="R136">
        <v>409</v>
      </c>
      <c r="S136">
        <v>5.9360000000000003E-2</v>
      </c>
      <c r="T136">
        <v>4.3189999999999999E-2</v>
      </c>
      <c r="V136">
        <v>294</v>
      </c>
      <c r="W136">
        <v>1.37554</v>
      </c>
      <c r="X136">
        <v>1.3666700000000001</v>
      </c>
      <c r="Y136">
        <v>1.0755399999999999</v>
      </c>
      <c r="Z136">
        <v>1.08192</v>
      </c>
      <c r="AA136">
        <v>0.77554000000000001</v>
      </c>
      <c r="AB136">
        <v>0.77973999999999999</v>
      </c>
    </row>
    <row r="137" spans="1:28" x14ac:dyDescent="0.25">
      <c r="A137" s="3">
        <v>408.95</v>
      </c>
      <c r="B137" s="3">
        <v>1101.2460000000001</v>
      </c>
      <c r="C137" s="3">
        <v>408.95</v>
      </c>
      <c r="D137" s="3">
        <v>1099.4662499999999</v>
      </c>
      <c r="E137" s="3">
        <v>408.95</v>
      </c>
      <c r="F137" s="3">
        <v>801.24599999999998</v>
      </c>
      <c r="G137" s="3">
        <v>408.95</v>
      </c>
      <c r="H137" s="3">
        <v>795.92915000000005</v>
      </c>
      <c r="I137" s="3">
        <v>408.95</v>
      </c>
      <c r="J137">
        <v>501.24599999999998</v>
      </c>
      <c r="K137">
        <v>408.95</v>
      </c>
      <c r="L137">
        <v>508.58</v>
      </c>
      <c r="M137">
        <v>408.95</v>
      </c>
      <c r="N137">
        <v>52.241</v>
      </c>
      <c r="O137">
        <v>408.95</v>
      </c>
      <c r="P137">
        <v>82.015000000000001</v>
      </c>
      <c r="R137">
        <v>408.95</v>
      </c>
      <c r="S137">
        <v>4.1999999999999997E-3</v>
      </c>
      <c r="T137">
        <v>5.7099999999999998E-3</v>
      </c>
      <c r="V137">
        <v>293.95</v>
      </c>
      <c r="W137">
        <v>1.37913</v>
      </c>
      <c r="X137">
        <v>1.37866</v>
      </c>
      <c r="Y137">
        <v>1.0791299999999999</v>
      </c>
      <c r="Z137">
        <v>1.08334</v>
      </c>
      <c r="AA137">
        <v>0.77912999999999999</v>
      </c>
      <c r="AB137">
        <v>0.77588000000000001</v>
      </c>
    </row>
    <row r="138" spans="1:28" x14ac:dyDescent="0.25">
      <c r="A138" s="3">
        <v>408.9</v>
      </c>
      <c r="B138" s="3">
        <v>1075.7260000000001</v>
      </c>
      <c r="C138" s="3">
        <v>408.9</v>
      </c>
      <c r="D138" s="3">
        <v>1067.6433300000001</v>
      </c>
      <c r="E138" s="3">
        <v>408.9</v>
      </c>
      <c r="F138" s="3">
        <v>775.726</v>
      </c>
      <c r="G138" s="3">
        <v>408.9</v>
      </c>
      <c r="H138" s="3">
        <v>800.73159999999996</v>
      </c>
      <c r="I138" s="3">
        <v>408.9</v>
      </c>
      <c r="J138">
        <v>475.726</v>
      </c>
      <c r="K138">
        <v>408.9</v>
      </c>
      <c r="L138">
        <v>484.35</v>
      </c>
      <c r="M138">
        <v>408.9</v>
      </c>
      <c r="N138">
        <v>70.100999999999999</v>
      </c>
      <c r="O138">
        <v>408.9</v>
      </c>
      <c r="P138">
        <v>82.332999999999998</v>
      </c>
      <c r="R138">
        <v>408.9</v>
      </c>
      <c r="S138">
        <v>9.0900000000000009E-3</v>
      </c>
      <c r="T138">
        <v>6.5909999999999996E-2</v>
      </c>
      <c r="V138">
        <v>293.89999999999998</v>
      </c>
      <c r="W138">
        <v>1.3859399999999999</v>
      </c>
      <c r="X138">
        <v>1.3791899999999999</v>
      </c>
      <c r="Y138">
        <v>1.0859399999999999</v>
      </c>
      <c r="Z138">
        <v>1.0758399999999999</v>
      </c>
      <c r="AA138">
        <v>0.78593999999999997</v>
      </c>
      <c r="AB138">
        <v>0.77512000000000003</v>
      </c>
    </row>
    <row r="139" spans="1:28" x14ac:dyDescent="0.25">
      <c r="A139" s="3">
        <v>408.85</v>
      </c>
      <c r="B139" s="3">
        <v>1068.556</v>
      </c>
      <c r="C139" s="3">
        <v>408.85</v>
      </c>
      <c r="D139" s="3">
        <v>1077.8375000000001</v>
      </c>
      <c r="E139" s="3">
        <v>408.85</v>
      </c>
      <c r="F139" s="3">
        <v>768.55600000000004</v>
      </c>
      <c r="G139" s="3">
        <v>408.85</v>
      </c>
      <c r="H139" s="3">
        <v>800.53993000000003</v>
      </c>
      <c r="I139" s="3">
        <v>408.85</v>
      </c>
      <c r="J139">
        <v>468.55599999999998</v>
      </c>
      <c r="K139">
        <v>408.85</v>
      </c>
      <c r="L139">
        <v>506.6</v>
      </c>
      <c r="M139">
        <v>408.85</v>
      </c>
      <c r="N139">
        <v>73.400999999999996</v>
      </c>
      <c r="O139">
        <v>408.85</v>
      </c>
      <c r="P139">
        <v>81.066000000000003</v>
      </c>
      <c r="R139">
        <v>408.85</v>
      </c>
      <c r="S139">
        <v>6.5530000000000005E-2</v>
      </c>
      <c r="T139">
        <v>7.9810000000000006E-2</v>
      </c>
      <c r="V139">
        <v>293.85000000000002</v>
      </c>
      <c r="W139">
        <v>1.38533</v>
      </c>
      <c r="X139">
        <v>1.3775599999999999</v>
      </c>
      <c r="Y139">
        <v>1.0853299999999999</v>
      </c>
      <c r="Z139">
        <v>1.07866</v>
      </c>
      <c r="AA139">
        <v>0.78532999999999997</v>
      </c>
      <c r="AB139">
        <v>0.78269</v>
      </c>
    </row>
    <row r="140" spans="1:28" x14ac:dyDescent="0.25">
      <c r="A140" s="3">
        <v>408.8</v>
      </c>
      <c r="B140" s="3">
        <v>1080.4159999999999</v>
      </c>
      <c r="C140" s="3">
        <v>408.8</v>
      </c>
      <c r="D140" s="3">
        <v>1093.1937499999999</v>
      </c>
      <c r="E140" s="3">
        <v>408.8</v>
      </c>
      <c r="F140" s="3">
        <v>780.41600000000005</v>
      </c>
      <c r="G140" s="3">
        <v>408.8</v>
      </c>
      <c r="H140" s="3">
        <v>793.15345000000002</v>
      </c>
      <c r="I140" s="3">
        <v>408.8</v>
      </c>
      <c r="J140">
        <v>480.416</v>
      </c>
      <c r="K140">
        <v>408.8</v>
      </c>
      <c r="L140">
        <v>506.75</v>
      </c>
      <c r="M140">
        <v>408.8</v>
      </c>
      <c r="N140">
        <v>63.701000000000001</v>
      </c>
      <c r="O140">
        <v>408.8</v>
      </c>
      <c r="P140">
        <v>74.900000000000006</v>
      </c>
      <c r="R140">
        <v>408.8</v>
      </c>
      <c r="S140">
        <v>4.2200000000000001E-2</v>
      </c>
      <c r="T140">
        <v>4.1750000000000002E-2</v>
      </c>
      <c r="V140">
        <v>293.8</v>
      </c>
      <c r="W140">
        <v>1.38096</v>
      </c>
      <c r="X140">
        <v>1.3863000000000001</v>
      </c>
      <c r="Y140">
        <v>1.0809599999999999</v>
      </c>
      <c r="Z140">
        <v>1.0825499999999999</v>
      </c>
      <c r="AA140">
        <v>0.78095999999999999</v>
      </c>
      <c r="AB140">
        <v>0.77985000000000004</v>
      </c>
    </row>
    <row r="141" spans="1:28" x14ac:dyDescent="0.25">
      <c r="A141" s="3">
        <v>408.75</v>
      </c>
      <c r="B141" s="3">
        <v>1081.9159999999999</v>
      </c>
      <c r="C141" s="3">
        <v>408.75</v>
      </c>
      <c r="D141" s="3">
        <v>1098.9841699999999</v>
      </c>
      <c r="E141" s="3">
        <v>408.75</v>
      </c>
      <c r="F141" s="3">
        <v>781.91600000000005</v>
      </c>
      <c r="G141" s="3">
        <v>408.75</v>
      </c>
      <c r="H141" s="3">
        <v>773.15030999999999</v>
      </c>
      <c r="I141" s="3">
        <v>408.75</v>
      </c>
      <c r="J141">
        <v>481.916</v>
      </c>
      <c r="K141">
        <v>408.75</v>
      </c>
      <c r="L141">
        <v>505.91</v>
      </c>
      <c r="M141">
        <v>408.75</v>
      </c>
      <c r="N141">
        <v>79.251000000000005</v>
      </c>
      <c r="O141">
        <v>408.75</v>
      </c>
      <c r="P141">
        <v>60.094999999999999</v>
      </c>
      <c r="R141">
        <v>408.75</v>
      </c>
      <c r="S141">
        <v>3.7629999999999997E-2</v>
      </c>
      <c r="T141" s="6">
        <v>-3.8152100000000001E-4</v>
      </c>
      <c r="V141">
        <v>293.75</v>
      </c>
      <c r="W141">
        <v>1.3808100000000001</v>
      </c>
      <c r="X141">
        <v>1.3872199999999999</v>
      </c>
      <c r="Y141">
        <v>1.08081</v>
      </c>
      <c r="Z141">
        <v>1.0848100000000001</v>
      </c>
      <c r="AA141">
        <v>0.78081</v>
      </c>
      <c r="AB141">
        <v>0.77568999999999999</v>
      </c>
    </row>
    <row r="142" spans="1:28" x14ac:dyDescent="0.25">
      <c r="A142" s="3">
        <v>408.7</v>
      </c>
      <c r="B142" s="3">
        <v>1081.106</v>
      </c>
      <c r="C142" s="3">
        <v>408.7</v>
      </c>
      <c r="D142" s="3">
        <v>1060.2874999999999</v>
      </c>
      <c r="E142" s="3">
        <v>408.7</v>
      </c>
      <c r="F142" s="3">
        <v>781.10599999999999</v>
      </c>
      <c r="G142" s="3">
        <v>408.7</v>
      </c>
      <c r="H142" s="3">
        <v>765.85788000000002</v>
      </c>
      <c r="I142" s="3">
        <v>408.7</v>
      </c>
      <c r="J142">
        <v>481.10599999999999</v>
      </c>
      <c r="K142">
        <v>408.7</v>
      </c>
      <c r="L142">
        <v>510.85</v>
      </c>
      <c r="M142">
        <v>408.7</v>
      </c>
      <c r="N142">
        <v>81.551000000000002</v>
      </c>
      <c r="O142">
        <v>408.7</v>
      </c>
      <c r="P142">
        <v>65.040000000000006</v>
      </c>
      <c r="R142">
        <v>408.7</v>
      </c>
      <c r="S142">
        <v>4.8599999999999997E-2</v>
      </c>
      <c r="T142">
        <v>-1.304E-2</v>
      </c>
      <c r="V142">
        <v>293.7</v>
      </c>
      <c r="W142">
        <v>1.37835</v>
      </c>
      <c r="X142">
        <v>1.39201</v>
      </c>
      <c r="Y142">
        <v>1.0783499999999999</v>
      </c>
      <c r="Z142">
        <v>1.0750500000000001</v>
      </c>
      <c r="AA142">
        <v>0.77834999999999999</v>
      </c>
      <c r="AB142">
        <v>0.77925</v>
      </c>
    </row>
    <row r="143" spans="1:28" x14ac:dyDescent="0.25">
      <c r="A143" s="3">
        <v>408.65</v>
      </c>
      <c r="B143" s="3">
        <v>1055.376</v>
      </c>
      <c r="C143" s="3">
        <v>408.65</v>
      </c>
      <c r="D143" s="3">
        <v>1077.5125</v>
      </c>
      <c r="E143" s="3">
        <v>408.65</v>
      </c>
      <c r="F143" s="3">
        <v>755.37599999999998</v>
      </c>
      <c r="G143" s="3">
        <v>408.65</v>
      </c>
      <c r="H143" s="3">
        <v>798.70839999999998</v>
      </c>
      <c r="I143" s="3">
        <v>408.65</v>
      </c>
      <c r="J143">
        <v>455.37599999999998</v>
      </c>
      <c r="K143">
        <v>408.65</v>
      </c>
      <c r="L143">
        <v>483.47</v>
      </c>
      <c r="M143">
        <v>408.65</v>
      </c>
      <c r="N143">
        <v>57.341000000000001</v>
      </c>
      <c r="O143">
        <v>408.65</v>
      </c>
      <c r="P143">
        <v>66.506</v>
      </c>
      <c r="R143">
        <v>408.65</v>
      </c>
      <c r="S143">
        <v>4.7940000000000003E-2</v>
      </c>
      <c r="T143">
        <v>0.10247000000000001</v>
      </c>
      <c r="V143">
        <v>293.64999999999998</v>
      </c>
      <c r="W143">
        <v>1.37615</v>
      </c>
      <c r="X143">
        <v>1.39866</v>
      </c>
      <c r="Y143">
        <v>1.0761499999999999</v>
      </c>
      <c r="Z143">
        <v>1.07497</v>
      </c>
      <c r="AA143">
        <v>0.77615000000000001</v>
      </c>
      <c r="AB143">
        <v>0.77920999999999996</v>
      </c>
    </row>
    <row r="144" spans="1:28" x14ac:dyDescent="0.25">
      <c r="A144" s="3">
        <v>408.6</v>
      </c>
      <c r="B144" s="3">
        <v>1074.806</v>
      </c>
      <c r="C144" s="3">
        <v>408.6</v>
      </c>
      <c r="D144" s="3">
        <v>1086.3958299999999</v>
      </c>
      <c r="E144" s="3">
        <v>408.6</v>
      </c>
      <c r="F144" s="3">
        <v>774.80600000000004</v>
      </c>
      <c r="G144" s="3">
        <v>408.6</v>
      </c>
      <c r="H144" s="3">
        <v>782.82443999999998</v>
      </c>
      <c r="I144" s="3">
        <v>408.6</v>
      </c>
      <c r="J144">
        <v>474.80599999999998</v>
      </c>
      <c r="K144">
        <v>408.6</v>
      </c>
      <c r="L144">
        <v>506.14</v>
      </c>
      <c r="M144">
        <v>408.6</v>
      </c>
      <c r="N144">
        <v>70.370999999999995</v>
      </c>
      <c r="O144">
        <v>408.6</v>
      </c>
      <c r="P144">
        <v>99.948999999999998</v>
      </c>
      <c r="R144">
        <v>408.6</v>
      </c>
      <c r="S144">
        <v>5.2220000000000003E-2</v>
      </c>
      <c r="T144">
        <v>3.27E-2</v>
      </c>
      <c r="V144">
        <v>293.60000000000002</v>
      </c>
      <c r="W144">
        <v>1.38419</v>
      </c>
      <c r="X144">
        <v>1.3814599999999999</v>
      </c>
      <c r="Y144">
        <v>1.08419</v>
      </c>
      <c r="Z144">
        <v>1.0784400000000001</v>
      </c>
      <c r="AA144">
        <v>0.78419000000000005</v>
      </c>
      <c r="AB144">
        <v>0.77930999999999995</v>
      </c>
    </row>
    <row r="145" spans="1:28" x14ac:dyDescent="0.25">
      <c r="A145" s="3">
        <v>408.55</v>
      </c>
      <c r="B145" s="3">
        <v>1087.866</v>
      </c>
      <c r="C145" s="3">
        <v>408.55</v>
      </c>
      <c r="D145" s="3">
        <v>1061.45208</v>
      </c>
      <c r="E145" s="3">
        <v>408.55</v>
      </c>
      <c r="F145" s="3">
        <v>787.86599999999999</v>
      </c>
      <c r="G145" s="3">
        <v>408.55</v>
      </c>
      <c r="H145" s="3">
        <v>735.32695999999999</v>
      </c>
      <c r="I145" s="3">
        <v>408.55</v>
      </c>
      <c r="J145">
        <v>487.86599999999999</v>
      </c>
      <c r="K145">
        <v>408.55</v>
      </c>
      <c r="L145">
        <v>498.89</v>
      </c>
      <c r="M145">
        <v>408.55</v>
      </c>
      <c r="N145">
        <v>64.010999999999996</v>
      </c>
      <c r="O145">
        <v>408.55</v>
      </c>
      <c r="P145">
        <v>60.273000000000003</v>
      </c>
      <c r="R145">
        <v>408.55</v>
      </c>
      <c r="S145">
        <v>1.248E-2</v>
      </c>
      <c r="T145">
        <v>-8.6239999999999997E-2</v>
      </c>
      <c r="V145">
        <v>293.55</v>
      </c>
      <c r="W145">
        <v>1.38005</v>
      </c>
      <c r="X145">
        <v>1.3687400000000001</v>
      </c>
      <c r="Y145">
        <v>1.08005</v>
      </c>
      <c r="Z145">
        <v>1.08325</v>
      </c>
      <c r="AA145">
        <v>0.78005000000000002</v>
      </c>
      <c r="AB145">
        <v>0.78166999999999998</v>
      </c>
    </row>
    <row r="146" spans="1:28" x14ac:dyDescent="0.25">
      <c r="A146" s="3">
        <v>408.5</v>
      </c>
      <c r="B146" s="3">
        <v>1087.616</v>
      </c>
      <c r="C146" s="3">
        <v>408.5</v>
      </c>
      <c r="D146" s="3">
        <v>1068.33125</v>
      </c>
      <c r="E146" s="3">
        <v>408.5</v>
      </c>
      <c r="F146" s="3">
        <v>787.61599999999999</v>
      </c>
      <c r="G146" s="3">
        <v>408.5</v>
      </c>
      <c r="H146" s="3">
        <v>740.67782</v>
      </c>
      <c r="I146" s="3">
        <v>408.5</v>
      </c>
      <c r="J146">
        <v>487.61599999999999</v>
      </c>
      <c r="K146">
        <v>408.5</v>
      </c>
      <c r="L146">
        <v>509.09</v>
      </c>
      <c r="M146">
        <v>408.5</v>
      </c>
      <c r="N146">
        <v>65.320999999999998</v>
      </c>
      <c r="O146">
        <v>408.5</v>
      </c>
      <c r="P146">
        <v>81.912999999999997</v>
      </c>
      <c r="R146">
        <v>408.5</v>
      </c>
      <c r="S146">
        <v>3.2300000000000002E-2</v>
      </c>
      <c r="T146">
        <v>-7.5270000000000004E-2</v>
      </c>
      <c r="V146">
        <v>293.5</v>
      </c>
      <c r="W146">
        <v>1.3795500000000001</v>
      </c>
      <c r="X146">
        <v>1.3728899999999999</v>
      </c>
      <c r="Y146">
        <v>1.07955</v>
      </c>
      <c r="Z146">
        <v>1.08978</v>
      </c>
      <c r="AA146">
        <v>0.77954999999999997</v>
      </c>
      <c r="AB146">
        <v>0.78500999999999999</v>
      </c>
    </row>
    <row r="147" spans="1:28" x14ac:dyDescent="0.25">
      <c r="A147" s="3">
        <v>408.45</v>
      </c>
      <c r="B147" s="3">
        <v>1089.5160000000001</v>
      </c>
      <c r="C147" s="3">
        <v>408.45</v>
      </c>
      <c r="D147" s="3">
        <v>1075.6870799999999</v>
      </c>
      <c r="E147" s="3">
        <v>408.45</v>
      </c>
      <c r="F147" s="3">
        <v>789.51599999999996</v>
      </c>
      <c r="G147" s="3">
        <v>408.45</v>
      </c>
      <c r="H147" s="3">
        <v>810.62935000000004</v>
      </c>
      <c r="I147" s="3">
        <v>408.45</v>
      </c>
      <c r="J147">
        <v>489.51600000000002</v>
      </c>
      <c r="K147">
        <v>408.45</v>
      </c>
      <c r="L147">
        <v>489.69</v>
      </c>
      <c r="M147">
        <v>408.45</v>
      </c>
      <c r="N147">
        <v>77.631</v>
      </c>
      <c r="O147">
        <v>408.45</v>
      </c>
      <c r="P147">
        <v>66.435000000000002</v>
      </c>
      <c r="R147">
        <v>408.45</v>
      </c>
      <c r="S147">
        <v>-8.2400000000000008E-3</v>
      </c>
      <c r="T147">
        <v>5.7820000000000003E-2</v>
      </c>
      <c r="V147">
        <v>293.45</v>
      </c>
      <c r="W147">
        <v>1.3787100000000001</v>
      </c>
      <c r="X147">
        <v>1.37676</v>
      </c>
      <c r="Y147">
        <v>1.0787100000000001</v>
      </c>
      <c r="Z147">
        <v>1.0812600000000001</v>
      </c>
      <c r="AA147">
        <v>0.77871000000000001</v>
      </c>
      <c r="AB147">
        <v>0.77952999999999995</v>
      </c>
    </row>
    <row r="148" spans="1:28" x14ac:dyDescent="0.25">
      <c r="A148" s="3">
        <v>408.4</v>
      </c>
      <c r="B148" s="3">
        <v>1096.616</v>
      </c>
      <c r="C148" s="3">
        <v>408.4</v>
      </c>
      <c r="D148" s="3">
        <v>1103.7075</v>
      </c>
      <c r="E148" s="3">
        <v>408.4</v>
      </c>
      <c r="F148" s="3">
        <v>796.61599999999999</v>
      </c>
      <c r="G148" s="3">
        <v>408.4</v>
      </c>
      <c r="H148" s="3">
        <v>792.50567000000001</v>
      </c>
      <c r="I148" s="3">
        <v>408.4</v>
      </c>
      <c r="J148">
        <v>496.61599999999999</v>
      </c>
      <c r="K148">
        <v>408.4</v>
      </c>
      <c r="L148">
        <v>509.47</v>
      </c>
      <c r="M148">
        <v>408.4</v>
      </c>
      <c r="N148">
        <v>102.371</v>
      </c>
      <c r="O148">
        <v>408.4</v>
      </c>
      <c r="P148">
        <v>125.184</v>
      </c>
      <c r="R148">
        <v>408.4</v>
      </c>
      <c r="S148">
        <v>1.511E-2</v>
      </c>
      <c r="T148">
        <v>8.2299999999999995E-3</v>
      </c>
      <c r="V148">
        <v>293.39999999999998</v>
      </c>
      <c r="W148">
        <v>1.37897</v>
      </c>
      <c r="X148">
        <v>1.37886</v>
      </c>
      <c r="Y148">
        <v>1.07897</v>
      </c>
      <c r="Z148">
        <v>1.0788500000000001</v>
      </c>
      <c r="AA148">
        <v>0.77897000000000005</v>
      </c>
      <c r="AB148">
        <v>0.77868999999999999</v>
      </c>
    </row>
    <row r="149" spans="1:28" x14ac:dyDescent="0.25">
      <c r="A149" s="3">
        <v>408.35</v>
      </c>
      <c r="B149" s="3">
        <v>1086.1559999999999</v>
      </c>
      <c r="C149" s="3">
        <v>408.35</v>
      </c>
      <c r="D149" s="3">
        <v>1103.4745800000001</v>
      </c>
      <c r="E149" s="3">
        <v>408.35</v>
      </c>
      <c r="F149" s="3">
        <v>786.15599999999995</v>
      </c>
      <c r="G149" s="3">
        <v>408.35</v>
      </c>
      <c r="H149" s="3">
        <v>790.05119000000002</v>
      </c>
      <c r="I149" s="3">
        <v>408.35</v>
      </c>
      <c r="J149">
        <v>486.15600000000001</v>
      </c>
      <c r="K149">
        <v>408.35</v>
      </c>
      <c r="L149">
        <v>522.39</v>
      </c>
      <c r="M149">
        <v>408.35</v>
      </c>
      <c r="N149">
        <v>74.331000000000003</v>
      </c>
      <c r="O149">
        <v>408.35</v>
      </c>
      <c r="P149">
        <v>81.885999999999996</v>
      </c>
      <c r="R149">
        <v>408.35</v>
      </c>
      <c r="S149">
        <v>6.0420000000000001E-2</v>
      </c>
      <c r="T149">
        <v>2.4250000000000001E-2</v>
      </c>
      <c r="V149">
        <v>293.35000000000002</v>
      </c>
      <c r="W149">
        <v>1.3827400000000001</v>
      </c>
      <c r="X149">
        <v>1.38551</v>
      </c>
      <c r="Y149">
        <v>1.08274</v>
      </c>
      <c r="Z149">
        <v>1.0815600000000001</v>
      </c>
      <c r="AA149">
        <v>0.78273999999999999</v>
      </c>
      <c r="AB149">
        <v>0.78683999999999998</v>
      </c>
    </row>
    <row r="150" spans="1:28" x14ac:dyDescent="0.25">
      <c r="A150" s="3">
        <v>408.3</v>
      </c>
      <c r="B150" s="3">
        <v>1080.7159999999999</v>
      </c>
      <c r="C150" s="3">
        <v>408.3</v>
      </c>
      <c r="D150" s="3">
        <v>1074.1379199999999</v>
      </c>
      <c r="E150" s="3">
        <v>408.3</v>
      </c>
      <c r="F150" s="3">
        <v>780.71600000000001</v>
      </c>
      <c r="G150" s="3">
        <v>408.3</v>
      </c>
      <c r="H150" s="3">
        <v>824.49543000000006</v>
      </c>
      <c r="I150" s="3">
        <v>408.3</v>
      </c>
      <c r="J150">
        <v>480.71600000000001</v>
      </c>
      <c r="K150">
        <v>408.3</v>
      </c>
      <c r="L150">
        <v>499.34</v>
      </c>
      <c r="M150">
        <v>408.3</v>
      </c>
      <c r="N150">
        <v>61.930999999999997</v>
      </c>
      <c r="O150">
        <v>408.3</v>
      </c>
      <c r="P150">
        <v>61.993000000000002</v>
      </c>
      <c r="R150">
        <v>408.3</v>
      </c>
      <c r="S150">
        <v>2.7560000000000001E-2</v>
      </c>
      <c r="T150">
        <v>0.10248</v>
      </c>
      <c r="V150">
        <v>293.3</v>
      </c>
      <c r="W150">
        <v>1.38106</v>
      </c>
      <c r="X150">
        <v>1.3867700000000001</v>
      </c>
      <c r="Y150">
        <v>1.0810599999999999</v>
      </c>
      <c r="Z150">
        <v>1.07708</v>
      </c>
      <c r="AA150">
        <v>0.78105999999999998</v>
      </c>
      <c r="AB150">
        <v>0.77949999999999997</v>
      </c>
    </row>
    <row r="151" spans="1:28" x14ac:dyDescent="0.25">
      <c r="A151" s="3">
        <v>408.25</v>
      </c>
      <c r="B151" s="3">
        <v>1075.5060000000001</v>
      </c>
      <c r="C151" s="3">
        <v>408.25</v>
      </c>
      <c r="D151" s="3">
        <v>1074.9449999999999</v>
      </c>
      <c r="E151" s="3">
        <v>408.25</v>
      </c>
      <c r="F151" s="3">
        <v>775.50599999999997</v>
      </c>
      <c r="G151" s="3">
        <v>408.25</v>
      </c>
      <c r="H151" s="3">
        <v>801.85324000000003</v>
      </c>
      <c r="I151" s="3">
        <v>408.25</v>
      </c>
      <c r="J151">
        <v>475.50599999999997</v>
      </c>
      <c r="K151">
        <v>408.25</v>
      </c>
      <c r="L151">
        <v>521.99</v>
      </c>
      <c r="M151">
        <v>408.25</v>
      </c>
      <c r="N151">
        <v>67.480999999999995</v>
      </c>
      <c r="O151">
        <v>408.25</v>
      </c>
      <c r="P151">
        <v>75.489000000000004</v>
      </c>
      <c r="R151">
        <v>408.25</v>
      </c>
      <c r="S151">
        <v>8.0860000000000001E-2</v>
      </c>
      <c r="T151">
        <v>6.8540000000000004E-2</v>
      </c>
      <c r="V151">
        <v>293.25</v>
      </c>
      <c r="W151">
        <v>1.3816200000000001</v>
      </c>
      <c r="X151">
        <v>1.3747400000000001</v>
      </c>
      <c r="Y151">
        <v>1.08162</v>
      </c>
      <c r="Z151">
        <v>1.07542</v>
      </c>
      <c r="AA151">
        <v>0.78161999999999998</v>
      </c>
      <c r="AB151">
        <v>0.78110000000000002</v>
      </c>
    </row>
    <row r="152" spans="1:28" x14ac:dyDescent="0.25">
      <c r="A152" s="3">
        <v>408.2</v>
      </c>
      <c r="B152" s="3">
        <v>1078.346</v>
      </c>
      <c r="C152" s="3">
        <v>408.2</v>
      </c>
      <c r="D152" s="3">
        <v>1081.5641700000001</v>
      </c>
      <c r="E152" s="3">
        <v>408.2</v>
      </c>
      <c r="F152" s="3">
        <v>778.346</v>
      </c>
      <c r="G152" s="3">
        <v>408.2</v>
      </c>
      <c r="H152" s="3">
        <v>800.88067999999998</v>
      </c>
      <c r="I152" s="3">
        <v>408.2</v>
      </c>
      <c r="J152">
        <v>478.346</v>
      </c>
      <c r="K152">
        <v>408.2</v>
      </c>
      <c r="L152">
        <v>484.26</v>
      </c>
      <c r="M152">
        <v>408.2</v>
      </c>
      <c r="N152">
        <v>65.411000000000001</v>
      </c>
      <c r="O152">
        <v>408.2</v>
      </c>
      <c r="P152">
        <v>69.212999999999994</v>
      </c>
      <c r="R152">
        <v>408.2</v>
      </c>
      <c r="S152">
        <v>3.7000000000000002E-3</v>
      </c>
      <c r="T152">
        <v>6.0990000000000003E-2</v>
      </c>
      <c r="V152">
        <v>293.2</v>
      </c>
      <c r="W152">
        <v>1.3897900000000001</v>
      </c>
      <c r="X152">
        <v>1.37402</v>
      </c>
      <c r="Y152">
        <v>1.08979</v>
      </c>
      <c r="Z152">
        <v>1.0871999999999999</v>
      </c>
      <c r="AA152">
        <v>0.78978999999999999</v>
      </c>
      <c r="AB152">
        <v>0.78549999999999998</v>
      </c>
    </row>
    <row r="153" spans="1:28" x14ac:dyDescent="0.25">
      <c r="A153" s="3">
        <v>408.15</v>
      </c>
      <c r="B153" s="3">
        <v>1104.2360000000001</v>
      </c>
      <c r="C153" s="3">
        <v>408.15</v>
      </c>
      <c r="D153" s="3">
        <v>1080.9845800000001</v>
      </c>
      <c r="E153" s="3">
        <v>408.15</v>
      </c>
      <c r="F153" s="3">
        <v>804.23599999999999</v>
      </c>
      <c r="G153" s="3">
        <v>408.15</v>
      </c>
      <c r="H153" s="3">
        <v>812.75017000000003</v>
      </c>
      <c r="I153" s="3">
        <v>408.15</v>
      </c>
      <c r="J153">
        <v>504.23599999999999</v>
      </c>
      <c r="K153">
        <v>408.15</v>
      </c>
      <c r="L153">
        <v>522.15</v>
      </c>
      <c r="M153">
        <v>408.15</v>
      </c>
      <c r="N153">
        <v>62.140999999999998</v>
      </c>
      <c r="O153">
        <v>408.15</v>
      </c>
      <c r="P153">
        <v>70.438000000000002</v>
      </c>
      <c r="R153">
        <v>408.15</v>
      </c>
      <c r="S153">
        <v>2.3970000000000002E-2</v>
      </c>
      <c r="T153">
        <v>3.2669999999999998E-2</v>
      </c>
      <c r="V153">
        <v>293.14999999999998</v>
      </c>
      <c r="W153">
        <v>1.3882300000000001</v>
      </c>
      <c r="X153">
        <v>1.3823300000000001</v>
      </c>
      <c r="Y153">
        <v>1.08823</v>
      </c>
      <c r="Z153">
        <v>1.08249</v>
      </c>
      <c r="AA153">
        <v>0.78822999999999999</v>
      </c>
      <c r="AB153">
        <v>0.78774999999999995</v>
      </c>
    </row>
    <row r="154" spans="1:28" x14ac:dyDescent="0.25">
      <c r="A154" s="3">
        <v>408.1</v>
      </c>
      <c r="B154" s="3">
        <v>1077.1859999999999</v>
      </c>
      <c r="C154" s="3">
        <v>408.1</v>
      </c>
      <c r="D154" s="3">
        <v>1077.3608300000001</v>
      </c>
      <c r="E154" s="3">
        <v>408.1</v>
      </c>
      <c r="F154" s="3">
        <v>777.18600000000004</v>
      </c>
      <c r="G154" s="3">
        <v>408.1</v>
      </c>
      <c r="H154" s="3">
        <v>817.13023999999996</v>
      </c>
      <c r="I154" s="3">
        <v>408.1</v>
      </c>
      <c r="J154">
        <v>477.18599999999998</v>
      </c>
      <c r="K154">
        <v>408.1</v>
      </c>
      <c r="L154">
        <v>528.29999999999995</v>
      </c>
      <c r="M154">
        <v>408.1</v>
      </c>
      <c r="N154">
        <v>62.801000000000002</v>
      </c>
      <c r="O154">
        <v>408.1</v>
      </c>
      <c r="P154">
        <v>84.650999999999996</v>
      </c>
      <c r="R154">
        <v>408.1</v>
      </c>
      <c r="S154">
        <v>8.9469999999999994E-2</v>
      </c>
      <c r="T154">
        <v>9.5089999999999994E-2</v>
      </c>
      <c r="V154">
        <v>293.10000000000002</v>
      </c>
      <c r="W154">
        <v>1.3906000000000001</v>
      </c>
      <c r="X154">
        <v>1.3833200000000001</v>
      </c>
      <c r="Y154">
        <v>1.0906</v>
      </c>
      <c r="Z154">
        <v>1.0857000000000001</v>
      </c>
      <c r="AA154">
        <v>0.79059999999999997</v>
      </c>
      <c r="AB154">
        <v>0.78029999999999999</v>
      </c>
    </row>
    <row r="155" spans="1:28" x14ac:dyDescent="0.25">
      <c r="A155" s="3">
        <v>408.05</v>
      </c>
      <c r="B155" s="3">
        <v>1070.9359999999999</v>
      </c>
      <c r="C155" s="3">
        <v>408.05</v>
      </c>
      <c r="D155" s="3">
        <v>1087.12167</v>
      </c>
      <c r="E155" s="3">
        <v>408.05</v>
      </c>
      <c r="F155" s="3">
        <v>770.93600000000004</v>
      </c>
      <c r="G155" s="3">
        <v>408.05</v>
      </c>
      <c r="H155" s="3">
        <v>805.99194999999997</v>
      </c>
      <c r="I155" s="3">
        <v>408.05</v>
      </c>
      <c r="J155">
        <v>470.93599999999998</v>
      </c>
      <c r="K155">
        <v>408.05</v>
      </c>
      <c r="L155">
        <v>528.44000000000005</v>
      </c>
      <c r="M155">
        <v>408.05</v>
      </c>
      <c r="N155">
        <v>80.820999999999998</v>
      </c>
      <c r="O155">
        <v>408.05</v>
      </c>
      <c r="P155">
        <v>76.454999999999998</v>
      </c>
      <c r="R155">
        <v>408.05</v>
      </c>
      <c r="S155">
        <v>0.10218000000000001</v>
      </c>
      <c r="T155">
        <v>8.5739999999999997E-2</v>
      </c>
      <c r="V155">
        <v>293.05</v>
      </c>
      <c r="W155">
        <v>1.39419</v>
      </c>
      <c r="X155">
        <v>1.38625</v>
      </c>
      <c r="Y155">
        <v>1.09419</v>
      </c>
      <c r="Z155">
        <v>1.0837699999999999</v>
      </c>
      <c r="AA155">
        <v>0.79418999999999995</v>
      </c>
      <c r="AB155">
        <v>0.77873999999999999</v>
      </c>
    </row>
    <row r="156" spans="1:28" x14ac:dyDescent="0.25">
      <c r="A156" s="3">
        <v>408</v>
      </c>
      <c r="B156" s="3">
        <v>1068.0160000000001</v>
      </c>
      <c r="C156" s="3">
        <v>408</v>
      </c>
      <c r="D156" s="3">
        <v>1079.58708</v>
      </c>
      <c r="E156" s="3">
        <v>408</v>
      </c>
      <c r="F156" s="3">
        <v>768.01599999999996</v>
      </c>
      <c r="G156" s="3">
        <v>408</v>
      </c>
      <c r="H156" s="3">
        <v>781.49338</v>
      </c>
      <c r="I156" s="3">
        <v>408</v>
      </c>
      <c r="J156">
        <v>468.01600000000002</v>
      </c>
      <c r="K156">
        <v>408</v>
      </c>
      <c r="L156">
        <v>524.23</v>
      </c>
      <c r="M156">
        <v>408</v>
      </c>
      <c r="N156">
        <v>78.540999999999997</v>
      </c>
      <c r="O156">
        <v>408</v>
      </c>
      <c r="P156">
        <v>82.369</v>
      </c>
      <c r="R156">
        <v>408</v>
      </c>
      <c r="S156">
        <v>0.10002</v>
      </c>
      <c r="T156">
        <v>4.3619999999999999E-2</v>
      </c>
      <c r="V156">
        <v>293</v>
      </c>
      <c r="W156">
        <v>1.38612</v>
      </c>
      <c r="X156">
        <v>1.3948</v>
      </c>
      <c r="Y156">
        <v>1.08612</v>
      </c>
      <c r="Z156">
        <v>1.0863400000000001</v>
      </c>
      <c r="AA156">
        <v>0.78612000000000004</v>
      </c>
      <c r="AB156">
        <v>0.78325999999999996</v>
      </c>
    </row>
    <row r="157" spans="1:28" x14ac:dyDescent="0.25">
      <c r="A157" s="3">
        <v>407.95</v>
      </c>
      <c r="B157" s="3">
        <v>1073.5360000000001</v>
      </c>
      <c r="C157" s="3">
        <v>407.95</v>
      </c>
      <c r="D157" s="3">
        <v>1101.2862500000001</v>
      </c>
      <c r="E157" s="3">
        <v>407.95</v>
      </c>
      <c r="F157" s="3">
        <v>773.53599999999994</v>
      </c>
      <c r="G157" s="3">
        <v>407.95</v>
      </c>
      <c r="H157" s="3">
        <v>809.40123000000006</v>
      </c>
      <c r="I157" s="3">
        <v>407.95</v>
      </c>
      <c r="J157">
        <v>473.536</v>
      </c>
      <c r="K157">
        <v>407.95</v>
      </c>
      <c r="L157">
        <v>523.89</v>
      </c>
      <c r="M157">
        <v>407.95</v>
      </c>
      <c r="N157">
        <v>66.760999999999996</v>
      </c>
      <c r="O157">
        <v>407.95</v>
      </c>
      <c r="P157">
        <v>91.822000000000003</v>
      </c>
      <c r="R157">
        <v>407.95</v>
      </c>
      <c r="S157">
        <v>8.838E-2</v>
      </c>
      <c r="T157">
        <v>8.7239999999999998E-2</v>
      </c>
      <c r="V157">
        <v>292.95</v>
      </c>
      <c r="W157">
        <v>1.3833899999999999</v>
      </c>
      <c r="X157">
        <v>1.38279</v>
      </c>
      <c r="Y157">
        <v>1.0833900000000001</v>
      </c>
      <c r="Z157">
        <v>1.09233</v>
      </c>
      <c r="AA157">
        <v>0.78339000000000003</v>
      </c>
      <c r="AB157">
        <v>0.78527000000000002</v>
      </c>
    </row>
    <row r="158" spans="1:28" x14ac:dyDescent="0.25">
      <c r="A158" s="3">
        <v>407.9</v>
      </c>
      <c r="B158" s="3">
        <v>1060.2760000000001</v>
      </c>
      <c r="C158" s="3">
        <v>407.9</v>
      </c>
      <c r="D158" s="3">
        <v>1109.61167</v>
      </c>
      <c r="E158" s="3">
        <v>407.9</v>
      </c>
      <c r="F158" s="3">
        <v>760.27599999999995</v>
      </c>
      <c r="G158" s="3">
        <v>407.9</v>
      </c>
      <c r="H158" s="3">
        <v>800.9357</v>
      </c>
      <c r="I158" s="3">
        <v>407.9</v>
      </c>
      <c r="J158">
        <v>460.27600000000001</v>
      </c>
      <c r="K158">
        <v>407.9</v>
      </c>
      <c r="L158">
        <v>518.79999999999995</v>
      </c>
      <c r="M158">
        <v>407.9</v>
      </c>
      <c r="N158">
        <v>75.510999999999996</v>
      </c>
      <c r="O158">
        <v>407.9</v>
      </c>
      <c r="P158">
        <v>100.342</v>
      </c>
      <c r="R158">
        <v>407.9</v>
      </c>
      <c r="S158">
        <v>0.10514</v>
      </c>
      <c r="T158">
        <v>9.7070000000000004E-2</v>
      </c>
      <c r="V158">
        <v>292.89999999999998</v>
      </c>
      <c r="W158">
        <v>1.3814</v>
      </c>
      <c r="X158">
        <v>1.38089</v>
      </c>
      <c r="Y158">
        <v>1.0813999999999999</v>
      </c>
      <c r="Z158">
        <v>1.10057</v>
      </c>
      <c r="AA158">
        <v>0.78139999999999998</v>
      </c>
      <c r="AB158">
        <v>0.7853</v>
      </c>
    </row>
    <row r="159" spans="1:28" x14ac:dyDescent="0.25">
      <c r="A159" s="3">
        <v>407.85</v>
      </c>
      <c r="B159" s="3">
        <v>1075.336</v>
      </c>
      <c r="C159" s="3">
        <v>407.85</v>
      </c>
      <c r="D159" s="3">
        <v>1109.9745800000001</v>
      </c>
      <c r="E159" s="3">
        <v>407.85</v>
      </c>
      <c r="F159" s="3">
        <v>775.33600000000001</v>
      </c>
      <c r="G159" s="3">
        <v>407.85</v>
      </c>
      <c r="H159" s="3">
        <v>795.14116000000001</v>
      </c>
      <c r="I159" s="3">
        <v>407.85</v>
      </c>
      <c r="J159">
        <v>475.33600000000001</v>
      </c>
      <c r="K159">
        <v>407.85</v>
      </c>
      <c r="L159">
        <v>521.80999999999995</v>
      </c>
      <c r="M159">
        <v>407.85</v>
      </c>
      <c r="N159">
        <v>76.811000000000007</v>
      </c>
      <c r="O159">
        <v>407.85</v>
      </c>
      <c r="P159">
        <v>82.122</v>
      </c>
      <c r="R159">
        <v>407.85</v>
      </c>
      <c r="S159">
        <v>8.0860000000000001E-2</v>
      </c>
      <c r="T159">
        <v>5.5750000000000001E-2</v>
      </c>
      <c r="V159">
        <v>292.85000000000002</v>
      </c>
      <c r="W159">
        <v>1.3840300000000001</v>
      </c>
      <c r="X159">
        <v>1.3777900000000001</v>
      </c>
      <c r="Y159">
        <v>1.08403</v>
      </c>
      <c r="Z159">
        <v>1.0918000000000001</v>
      </c>
      <c r="AA159">
        <v>0.78403</v>
      </c>
      <c r="AB159">
        <v>0.78790000000000004</v>
      </c>
    </row>
    <row r="160" spans="1:28" x14ac:dyDescent="0.25">
      <c r="A160" s="3">
        <v>407.8</v>
      </c>
      <c r="B160" s="3">
        <v>1080.9960000000001</v>
      </c>
      <c r="C160" s="3">
        <v>407.8</v>
      </c>
      <c r="D160" s="3">
        <v>1091.7149999999999</v>
      </c>
      <c r="E160" s="3">
        <v>407.8</v>
      </c>
      <c r="F160" s="3">
        <v>780.99599999999998</v>
      </c>
      <c r="G160" s="3">
        <v>407.8</v>
      </c>
      <c r="H160" s="3">
        <v>801.27644999999995</v>
      </c>
      <c r="I160" s="3">
        <v>407.8</v>
      </c>
      <c r="J160">
        <v>480.99599999999998</v>
      </c>
      <c r="K160">
        <v>407.8</v>
      </c>
      <c r="L160">
        <v>511.51</v>
      </c>
      <c r="M160">
        <v>407.8</v>
      </c>
      <c r="N160">
        <v>79.081000000000003</v>
      </c>
      <c r="O160">
        <v>407.8</v>
      </c>
      <c r="P160">
        <v>91.382000000000005</v>
      </c>
      <c r="R160">
        <v>407.8</v>
      </c>
      <c r="S160">
        <v>5.0070000000000003E-2</v>
      </c>
      <c r="T160">
        <v>5.6489999999999999E-2</v>
      </c>
      <c r="V160">
        <v>292.8</v>
      </c>
      <c r="W160">
        <v>1.3898699999999999</v>
      </c>
      <c r="X160">
        <v>1.3933599999999999</v>
      </c>
      <c r="Y160">
        <v>1.0898699999999999</v>
      </c>
      <c r="Z160">
        <v>1.08727</v>
      </c>
      <c r="AA160">
        <v>0.78986999999999996</v>
      </c>
      <c r="AB160">
        <v>0.78434999999999999</v>
      </c>
    </row>
    <row r="161" spans="1:28" x14ac:dyDescent="0.25">
      <c r="A161" s="3">
        <v>407.75</v>
      </c>
      <c r="B161" s="3">
        <v>1093.2460000000001</v>
      </c>
      <c r="C161" s="3">
        <v>407.75</v>
      </c>
      <c r="D161" s="3">
        <v>1101.2808299999999</v>
      </c>
      <c r="E161" s="3">
        <v>407.75</v>
      </c>
      <c r="F161" s="3">
        <v>793.24599999999998</v>
      </c>
      <c r="G161" s="3">
        <v>407.75</v>
      </c>
      <c r="H161" s="3">
        <v>813.89842999999996</v>
      </c>
      <c r="I161" s="3">
        <v>407.75</v>
      </c>
      <c r="J161">
        <v>493.24599999999998</v>
      </c>
      <c r="K161">
        <v>407.75</v>
      </c>
      <c r="L161">
        <v>519.58000000000004</v>
      </c>
      <c r="M161">
        <v>407.75</v>
      </c>
      <c r="N161">
        <v>43.451000000000001</v>
      </c>
      <c r="O161">
        <v>407.75</v>
      </c>
      <c r="P161">
        <v>121.584</v>
      </c>
      <c r="R161">
        <v>407.75</v>
      </c>
      <c r="S161">
        <v>4.0980000000000003E-2</v>
      </c>
      <c r="T161">
        <v>5.6800000000000003E-2</v>
      </c>
      <c r="V161">
        <v>292.75</v>
      </c>
      <c r="W161">
        <v>1.39673</v>
      </c>
      <c r="X161">
        <v>1.3976500000000001</v>
      </c>
      <c r="Y161">
        <v>1.09673</v>
      </c>
      <c r="Z161">
        <v>1.0868599999999999</v>
      </c>
      <c r="AA161">
        <v>0.79673000000000005</v>
      </c>
      <c r="AB161">
        <v>0.78769999999999996</v>
      </c>
    </row>
    <row r="162" spans="1:28" x14ac:dyDescent="0.25">
      <c r="A162" s="3">
        <v>407.7</v>
      </c>
      <c r="B162" s="3">
        <v>1091.806</v>
      </c>
      <c r="C162" s="3">
        <v>407.7</v>
      </c>
      <c r="D162" s="3">
        <v>1086.08167</v>
      </c>
      <c r="E162" s="3">
        <v>407.7</v>
      </c>
      <c r="F162" s="3">
        <v>791.80600000000004</v>
      </c>
      <c r="G162" s="3">
        <v>407.7</v>
      </c>
      <c r="H162" s="3">
        <v>818.59794999999997</v>
      </c>
      <c r="I162" s="3">
        <v>407.7</v>
      </c>
      <c r="J162">
        <v>491.80599999999998</v>
      </c>
      <c r="K162">
        <v>407.7</v>
      </c>
      <c r="L162">
        <v>511.6</v>
      </c>
      <c r="M162">
        <v>407.7</v>
      </c>
      <c r="N162">
        <v>46.460999999999999</v>
      </c>
      <c r="O162">
        <v>407.7</v>
      </c>
      <c r="P162">
        <v>95.191000000000003</v>
      </c>
      <c r="R162">
        <v>407.7</v>
      </c>
      <c r="S162">
        <v>2.8719999999999999E-2</v>
      </c>
      <c r="T162">
        <v>6.8860000000000005E-2</v>
      </c>
      <c r="V162">
        <v>292.7</v>
      </c>
      <c r="W162">
        <v>1.3897900000000001</v>
      </c>
      <c r="X162">
        <v>1.3836599999999999</v>
      </c>
      <c r="Y162">
        <v>1.08979</v>
      </c>
      <c r="Z162">
        <v>1.0943099999999999</v>
      </c>
      <c r="AA162">
        <v>0.78978999999999999</v>
      </c>
      <c r="AB162">
        <v>0.79501999999999995</v>
      </c>
    </row>
    <row r="163" spans="1:28" x14ac:dyDescent="0.25">
      <c r="A163" s="3">
        <v>407.65</v>
      </c>
      <c r="B163" s="3">
        <v>1089.6859999999999</v>
      </c>
      <c r="C163" s="3">
        <v>407.65</v>
      </c>
      <c r="D163" s="3">
        <v>1094.25</v>
      </c>
      <c r="E163" s="3">
        <v>407.65</v>
      </c>
      <c r="F163" s="3">
        <v>789.68600000000004</v>
      </c>
      <c r="G163" s="3">
        <v>407.65</v>
      </c>
      <c r="H163" s="3">
        <v>832.44628</v>
      </c>
      <c r="I163" s="3">
        <v>407.65</v>
      </c>
      <c r="J163">
        <v>489.68599999999998</v>
      </c>
      <c r="K163">
        <v>407.65</v>
      </c>
      <c r="L163">
        <v>548.57000000000005</v>
      </c>
      <c r="M163">
        <v>407.65</v>
      </c>
      <c r="N163">
        <v>70.051000000000002</v>
      </c>
      <c r="O163">
        <v>407.65</v>
      </c>
      <c r="P163">
        <v>84.412999999999997</v>
      </c>
      <c r="R163">
        <v>407.65</v>
      </c>
      <c r="S163">
        <v>0.10299999999999999</v>
      </c>
      <c r="T163">
        <v>0.10018000000000001</v>
      </c>
      <c r="V163">
        <v>292.64999999999998</v>
      </c>
      <c r="W163">
        <v>1.3909400000000001</v>
      </c>
      <c r="X163">
        <v>1.3813800000000001</v>
      </c>
      <c r="Y163">
        <v>1.09094</v>
      </c>
      <c r="Z163">
        <v>1.0857699999999999</v>
      </c>
      <c r="AA163">
        <v>0.79093999999999998</v>
      </c>
      <c r="AB163">
        <v>0.78515000000000001</v>
      </c>
    </row>
    <row r="164" spans="1:28" x14ac:dyDescent="0.25">
      <c r="A164" s="3">
        <v>407.6</v>
      </c>
      <c r="B164" s="3">
        <v>1073.0160000000001</v>
      </c>
      <c r="C164" s="3">
        <v>407.6</v>
      </c>
      <c r="D164" s="3">
        <v>1076.1637499999999</v>
      </c>
      <c r="E164" s="3">
        <v>407.6</v>
      </c>
      <c r="F164" s="3">
        <v>773.01599999999996</v>
      </c>
      <c r="G164" s="3">
        <v>407.6</v>
      </c>
      <c r="H164" s="3">
        <v>813.12819000000002</v>
      </c>
      <c r="I164" s="3">
        <v>407.6</v>
      </c>
      <c r="J164">
        <v>473.01600000000002</v>
      </c>
      <c r="K164">
        <v>407.6</v>
      </c>
      <c r="L164">
        <v>541.07000000000005</v>
      </c>
      <c r="M164">
        <v>407.6</v>
      </c>
      <c r="N164">
        <v>74.620999999999995</v>
      </c>
      <c r="O164">
        <v>407.6</v>
      </c>
      <c r="P164">
        <v>106.5</v>
      </c>
      <c r="R164">
        <v>407.6</v>
      </c>
      <c r="S164">
        <v>0.12198000000000001</v>
      </c>
      <c r="T164">
        <v>9.5560000000000006E-2</v>
      </c>
      <c r="V164">
        <v>292.60000000000002</v>
      </c>
      <c r="W164">
        <v>1.4000900000000001</v>
      </c>
      <c r="X164">
        <v>1.38565</v>
      </c>
      <c r="Y164">
        <v>1.10009</v>
      </c>
      <c r="Z164">
        <v>1.09585</v>
      </c>
      <c r="AA164">
        <v>0.80008999999999997</v>
      </c>
      <c r="AB164">
        <v>0.78266000000000002</v>
      </c>
    </row>
    <row r="165" spans="1:28" x14ac:dyDescent="0.25">
      <c r="A165" s="3">
        <v>407.55</v>
      </c>
      <c r="B165" s="3">
        <v>1092.2660000000001</v>
      </c>
      <c r="C165" s="3">
        <v>407.55</v>
      </c>
      <c r="D165" s="3">
        <v>1097.7112500000001</v>
      </c>
      <c r="E165" s="3">
        <v>407.55</v>
      </c>
      <c r="F165" s="3">
        <v>792.26599999999996</v>
      </c>
      <c r="G165" s="3">
        <v>407.55</v>
      </c>
      <c r="H165" s="3">
        <v>790.65815999999995</v>
      </c>
      <c r="I165" s="3">
        <v>407.55</v>
      </c>
      <c r="J165">
        <v>492.26600000000002</v>
      </c>
      <c r="K165">
        <v>407.55</v>
      </c>
      <c r="L165">
        <v>538.19000000000005</v>
      </c>
      <c r="M165">
        <v>407.55</v>
      </c>
      <c r="N165">
        <v>70.521000000000001</v>
      </c>
      <c r="O165">
        <v>407.55</v>
      </c>
      <c r="P165">
        <v>117.322</v>
      </c>
      <c r="R165">
        <v>407.55</v>
      </c>
      <c r="S165">
        <v>7.8200000000000006E-2</v>
      </c>
      <c r="T165">
        <v>1.3270000000000001E-2</v>
      </c>
      <c r="V165">
        <v>292.55</v>
      </c>
      <c r="W165">
        <v>1.39351</v>
      </c>
      <c r="X165">
        <v>1.38357</v>
      </c>
      <c r="Y165">
        <v>1.09351</v>
      </c>
      <c r="Z165">
        <v>1.09212</v>
      </c>
      <c r="AA165">
        <v>0.79351000000000005</v>
      </c>
      <c r="AB165">
        <v>0.79405999999999999</v>
      </c>
    </row>
    <row r="166" spans="1:28" x14ac:dyDescent="0.25">
      <c r="A166" s="3">
        <v>407.5</v>
      </c>
      <c r="B166" s="3">
        <v>1093.836</v>
      </c>
      <c r="C166" s="3">
        <v>407.5</v>
      </c>
      <c r="D166" s="3">
        <v>1080.8545799999999</v>
      </c>
      <c r="E166" s="3">
        <v>407.5</v>
      </c>
      <c r="F166" s="3">
        <v>793.83600000000001</v>
      </c>
      <c r="G166" s="3">
        <v>407.5</v>
      </c>
      <c r="H166" s="3">
        <v>801.89405999999997</v>
      </c>
      <c r="I166" s="3">
        <v>407.5</v>
      </c>
      <c r="J166">
        <v>493.83600000000001</v>
      </c>
      <c r="K166">
        <v>407.5</v>
      </c>
      <c r="L166">
        <v>560.89</v>
      </c>
      <c r="M166">
        <v>407.5</v>
      </c>
      <c r="N166">
        <v>73.900999999999996</v>
      </c>
      <c r="O166">
        <v>407.5</v>
      </c>
      <c r="P166">
        <v>82.751000000000005</v>
      </c>
      <c r="R166">
        <v>407.5</v>
      </c>
      <c r="S166">
        <v>0.11809</v>
      </c>
      <c r="T166">
        <v>3.2129999999999999E-2</v>
      </c>
      <c r="V166">
        <v>292.5</v>
      </c>
      <c r="W166">
        <v>1.4007000000000001</v>
      </c>
      <c r="X166">
        <v>1.3931500000000001</v>
      </c>
      <c r="Y166">
        <v>1.1007</v>
      </c>
      <c r="Z166">
        <v>1.0888</v>
      </c>
      <c r="AA166">
        <v>0.80069999999999997</v>
      </c>
      <c r="AB166">
        <v>0.79146000000000005</v>
      </c>
    </row>
    <row r="167" spans="1:28" x14ac:dyDescent="0.25">
      <c r="A167" s="3">
        <v>407.45</v>
      </c>
      <c r="B167" s="3">
        <v>1079.106</v>
      </c>
      <c r="C167" s="3">
        <v>407.45</v>
      </c>
      <c r="D167" s="3">
        <v>1093.8275000000001</v>
      </c>
      <c r="E167" s="3">
        <v>407.45</v>
      </c>
      <c r="F167" s="3">
        <v>779.10599999999999</v>
      </c>
      <c r="G167" s="3">
        <v>407.45</v>
      </c>
      <c r="H167" s="3">
        <v>798.00559999999996</v>
      </c>
      <c r="I167" s="3">
        <v>407.45</v>
      </c>
      <c r="J167">
        <v>479.10599999999999</v>
      </c>
      <c r="K167">
        <v>407.45</v>
      </c>
      <c r="L167">
        <v>535.57000000000005</v>
      </c>
      <c r="M167">
        <v>407.45</v>
      </c>
      <c r="N167">
        <v>75.760999999999996</v>
      </c>
      <c r="O167">
        <v>407.45</v>
      </c>
      <c r="P167">
        <v>94.305999999999997</v>
      </c>
      <c r="R167">
        <v>407.45</v>
      </c>
      <c r="S167">
        <v>9.9430000000000004E-2</v>
      </c>
      <c r="T167">
        <v>5.3850000000000002E-2</v>
      </c>
      <c r="V167">
        <v>292.45</v>
      </c>
      <c r="W167">
        <v>1.4023000000000001</v>
      </c>
      <c r="X167">
        <v>1.3993100000000001</v>
      </c>
      <c r="Y167">
        <v>1.1023000000000001</v>
      </c>
      <c r="Z167">
        <v>1.0947100000000001</v>
      </c>
      <c r="AA167">
        <v>0.80230000000000001</v>
      </c>
      <c r="AB167">
        <v>0.79293000000000002</v>
      </c>
    </row>
    <row r="168" spans="1:28" x14ac:dyDescent="0.25">
      <c r="A168" s="3">
        <v>407.4</v>
      </c>
      <c r="B168" s="3">
        <v>1091.9159999999999</v>
      </c>
      <c r="C168" s="3">
        <v>407.4</v>
      </c>
      <c r="D168" s="3">
        <v>1077.08458</v>
      </c>
      <c r="E168" s="3">
        <v>407.4</v>
      </c>
      <c r="F168" s="3">
        <v>791.91600000000005</v>
      </c>
      <c r="G168" s="3">
        <v>407.4</v>
      </c>
      <c r="H168" s="3">
        <v>805.99194999999997</v>
      </c>
      <c r="I168" s="3">
        <v>407.4</v>
      </c>
      <c r="J168">
        <v>491.916</v>
      </c>
      <c r="K168">
        <v>407.4</v>
      </c>
      <c r="L168">
        <v>549.78</v>
      </c>
      <c r="M168">
        <v>407.4</v>
      </c>
      <c r="N168">
        <v>86.911000000000001</v>
      </c>
      <c r="O168">
        <v>407.4</v>
      </c>
      <c r="P168">
        <v>95.305999999999997</v>
      </c>
      <c r="R168">
        <v>407.4</v>
      </c>
      <c r="S168">
        <v>0.10086000000000001</v>
      </c>
      <c r="T168">
        <v>4.3970000000000002E-2</v>
      </c>
      <c r="V168">
        <v>292.39999999999998</v>
      </c>
      <c r="W168">
        <v>1.38683</v>
      </c>
      <c r="X168">
        <v>1.3904799999999999</v>
      </c>
      <c r="Y168">
        <v>1.08683</v>
      </c>
      <c r="Z168">
        <v>1.09138</v>
      </c>
      <c r="AA168">
        <v>0.78683000000000003</v>
      </c>
      <c r="AB168">
        <v>0.79437000000000002</v>
      </c>
    </row>
    <row r="169" spans="1:28" x14ac:dyDescent="0.25">
      <c r="A169" s="3">
        <v>407.35</v>
      </c>
      <c r="B169" s="3">
        <v>1105.2360000000001</v>
      </c>
      <c r="C169" s="3">
        <v>407.35</v>
      </c>
      <c r="D169" s="3">
        <v>1099.9645800000001</v>
      </c>
      <c r="E169" s="3">
        <v>407.35</v>
      </c>
      <c r="F169" s="3">
        <v>805.23599999999999</v>
      </c>
      <c r="G169" s="3">
        <v>407.35</v>
      </c>
      <c r="H169" s="3">
        <v>789.36437000000001</v>
      </c>
      <c r="I169" s="3">
        <v>407.35</v>
      </c>
      <c r="J169">
        <v>505.23599999999999</v>
      </c>
      <c r="K169">
        <v>407.35</v>
      </c>
      <c r="L169">
        <v>533.41999999999996</v>
      </c>
      <c r="M169">
        <v>407.35</v>
      </c>
      <c r="N169">
        <v>97.790999999999997</v>
      </c>
      <c r="O169">
        <v>407.35</v>
      </c>
      <c r="P169">
        <v>96.611000000000004</v>
      </c>
      <c r="R169">
        <v>407.35</v>
      </c>
      <c r="S169">
        <v>4.333E-2</v>
      </c>
      <c r="T169">
        <v>-1.508E-2</v>
      </c>
      <c r="V169">
        <v>292.35000000000002</v>
      </c>
      <c r="W169">
        <v>1.38914</v>
      </c>
      <c r="X169">
        <v>1.3951899999999999</v>
      </c>
      <c r="Y169">
        <v>1.08914</v>
      </c>
      <c r="Z169">
        <v>1.09998</v>
      </c>
      <c r="AA169">
        <v>0.78913999999999995</v>
      </c>
      <c r="AB169">
        <v>0.79063000000000005</v>
      </c>
    </row>
    <row r="170" spans="1:28" x14ac:dyDescent="0.25">
      <c r="A170" s="3">
        <v>407.3</v>
      </c>
      <c r="B170" s="3">
        <v>1102.556</v>
      </c>
      <c r="C170" s="3">
        <v>407.3</v>
      </c>
      <c r="D170" s="3">
        <v>1082.97792</v>
      </c>
      <c r="E170" s="3">
        <v>407.3</v>
      </c>
      <c r="F170" s="3">
        <v>802.55600000000004</v>
      </c>
      <c r="G170" s="3">
        <v>407.3</v>
      </c>
      <c r="H170" s="3">
        <v>804.80818999999997</v>
      </c>
      <c r="I170" s="3">
        <v>407.3</v>
      </c>
      <c r="J170">
        <v>502.55599999999998</v>
      </c>
      <c r="K170">
        <v>407.3</v>
      </c>
      <c r="L170">
        <v>562.71</v>
      </c>
      <c r="M170">
        <v>407.3</v>
      </c>
      <c r="N170">
        <v>83.001000000000005</v>
      </c>
      <c r="O170">
        <v>407.3</v>
      </c>
      <c r="P170">
        <v>91.298000000000002</v>
      </c>
      <c r="R170">
        <v>407.3</v>
      </c>
      <c r="S170">
        <v>0.10417999999999999</v>
      </c>
      <c r="T170">
        <v>2.0469999999999999E-2</v>
      </c>
      <c r="V170">
        <v>292.3</v>
      </c>
      <c r="W170">
        <v>1.40347</v>
      </c>
      <c r="X170">
        <v>1.38679</v>
      </c>
      <c r="Y170">
        <v>1.10347</v>
      </c>
      <c r="Z170">
        <v>1.0985</v>
      </c>
      <c r="AA170">
        <v>0.80347000000000002</v>
      </c>
      <c r="AB170">
        <v>0.80001</v>
      </c>
    </row>
    <row r="171" spans="1:28" x14ac:dyDescent="0.25">
      <c r="A171" s="3">
        <v>407.25</v>
      </c>
      <c r="B171" s="3">
        <v>1097.2360000000001</v>
      </c>
      <c r="C171" s="3">
        <v>407.25</v>
      </c>
      <c r="D171" s="3">
        <v>1107.6075000000001</v>
      </c>
      <c r="E171" s="3">
        <v>407.25</v>
      </c>
      <c r="F171" s="3">
        <v>797.23599999999999</v>
      </c>
      <c r="G171" s="3">
        <v>407.25</v>
      </c>
      <c r="H171" s="3">
        <v>807.11536000000001</v>
      </c>
      <c r="I171" s="3">
        <v>407.25</v>
      </c>
      <c r="J171">
        <v>497.23599999999999</v>
      </c>
      <c r="K171">
        <v>407.25</v>
      </c>
      <c r="L171">
        <v>557.02</v>
      </c>
      <c r="M171">
        <v>407.25</v>
      </c>
      <c r="N171">
        <v>75.200999999999993</v>
      </c>
      <c r="O171">
        <v>407.25</v>
      </c>
      <c r="P171">
        <v>100.72</v>
      </c>
      <c r="R171">
        <v>407.25</v>
      </c>
      <c r="S171">
        <v>0.10399</v>
      </c>
      <c r="T171">
        <v>3.5580000000000001E-2</v>
      </c>
      <c r="V171">
        <v>292.25</v>
      </c>
      <c r="W171">
        <v>1.3937200000000001</v>
      </c>
      <c r="X171">
        <v>1.3947400000000001</v>
      </c>
      <c r="Y171">
        <v>1.09372</v>
      </c>
      <c r="Z171">
        <v>1.0938699999999999</v>
      </c>
      <c r="AA171">
        <v>0.79371999999999998</v>
      </c>
      <c r="AB171">
        <v>0.79459999999999997</v>
      </c>
    </row>
    <row r="172" spans="1:28" x14ac:dyDescent="0.25">
      <c r="A172" s="3">
        <v>407.2</v>
      </c>
      <c r="B172" s="3">
        <v>1104.4960000000001</v>
      </c>
      <c r="C172" s="3">
        <v>407.2</v>
      </c>
      <c r="D172" s="3">
        <v>1072.6591699999999</v>
      </c>
      <c r="E172" s="3">
        <v>407.2</v>
      </c>
      <c r="F172" s="3">
        <v>804.49599999999998</v>
      </c>
      <c r="G172" s="3">
        <v>407.2</v>
      </c>
      <c r="H172" s="3">
        <v>821.41980000000001</v>
      </c>
      <c r="I172" s="3">
        <v>407.2</v>
      </c>
      <c r="J172">
        <v>504.49599999999998</v>
      </c>
      <c r="K172">
        <v>407.2</v>
      </c>
      <c r="L172">
        <v>532.69000000000005</v>
      </c>
      <c r="M172">
        <v>407.2</v>
      </c>
      <c r="N172">
        <v>80.531000000000006</v>
      </c>
      <c r="O172">
        <v>407.2</v>
      </c>
      <c r="P172">
        <v>129.61500000000001</v>
      </c>
      <c r="R172">
        <v>407.2</v>
      </c>
      <c r="S172">
        <v>4.342E-2</v>
      </c>
      <c r="T172">
        <v>4.9119999999999997E-2</v>
      </c>
      <c r="V172">
        <v>292.2</v>
      </c>
      <c r="W172">
        <v>1.4029700000000001</v>
      </c>
      <c r="X172">
        <v>1.4032100000000001</v>
      </c>
      <c r="Y172">
        <v>1.10297</v>
      </c>
      <c r="Z172">
        <v>1.0989899999999999</v>
      </c>
      <c r="AA172">
        <v>0.80296999999999996</v>
      </c>
      <c r="AB172">
        <v>0.79537999999999998</v>
      </c>
    </row>
    <row r="173" spans="1:28" x14ac:dyDescent="0.25">
      <c r="A173" s="3">
        <v>407.15</v>
      </c>
      <c r="B173" s="3">
        <v>1118.106</v>
      </c>
      <c r="C173" s="3">
        <v>407.15</v>
      </c>
      <c r="D173" s="3">
        <v>1081.65083</v>
      </c>
      <c r="E173" s="3">
        <v>407.15</v>
      </c>
      <c r="F173" s="3">
        <v>818.10599999999999</v>
      </c>
      <c r="G173" s="3">
        <v>407.15</v>
      </c>
      <c r="H173" s="3">
        <v>811.98703</v>
      </c>
      <c r="I173" s="3">
        <v>407.15</v>
      </c>
      <c r="J173">
        <v>518.10599999999999</v>
      </c>
      <c r="K173">
        <v>407.15</v>
      </c>
      <c r="L173">
        <v>550.66999999999996</v>
      </c>
      <c r="M173">
        <v>407.15</v>
      </c>
      <c r="N173">
        <v>89.021000000000001</v>
      </c>
      <c r="O173">
        <v>407.15</v>
      </c>
      <c r="P173">
        <v>117.944</v>
      </c>
      <c r="R173">
        <v>407.15</v>
      </c>
      <c r="S173">
        <v>5.04E-2</v>
      </c>
      <c r="T173">
        <v>3.5599999999999998E-3</v>
      </c>
      <c r="V173">
        <v>292.14999999999998</v>
      </c>
      <c r="W173">
        <v>1.40567</v>
      </c>
      <c r="X173">
        <v>1.38954</v>
      </c>
      <c r="Y173">
        <v>1.1056699999999999</v>
      </c>
      <c r="Z173">
        <v>1.09806</v>
      </c>
      <c r="AA173">
        <v>0.80567</v>
      </c>
      <c r="AB173">
        <v>0.80042000000000002</v>
      </c>
    </row>
    <row r="174" spans="1:28" x14ac:dyDescent="0.25">
      <c r="A174" s="3">
        <v>407.1</v>
      </c>
      <c r="B174" s="3">
        <v>1102.0060000000001</v>
      </c>
      <c r="C174" s="3">
        <v>407.1</v>
      </c>
      <c r="D174" s="3">
        <v>1102.59167</v>
      </c>
      <c r="E174" s="3">
        <v>407.1</v>
      </c>
      <c r="F174" s="3">
        <v>802.00599999999997</v>
      </c>
      <c r="G174" s="3">
        <v>407.1</v>
      </c>
      <c r="H174" s="3">
        <v>837.60545999999999</v>
      </c>
      <c r="I174" s="3">
        <v>407.1</v>
      </c>
      <c r="J174">
        <v>502.00599999999997</v>
      </c>
      <c r="K174">
        <v>407.1</v>
      </c>
      <c r="L174">
        <v>548.15</v>
      </c>
      <c r="M174">
        <v>407.1</v>
      </c>
      <c r="N174">
        <v>75.831000000000003</v>
      </c>
      <c r="O174">
        <v>407.1</v>
      </c>
      <c r="P174">
        <v>109.22199999999999</v>
      </c>
      <c r="R174">
        <v>407.1</v>
      </c>
      <c r="S174">
        <v>7.7679999999999999E-2</v>
      </c>
      <c r="T174">
        <v>8.5739999999999997E-2</v>
      </c>
      <c r="V174">
        <v>292.10000000000002</v>
      </c>
      <c r="W174">
        <v>1.39934</v>
      </c>
      <c r="X174">
        <v>1.3978999999999999</v>
      </c>
      <c r="Y174">
        <v>1.09934</v>
      </c>
      <c r="Z174">
        <v>1.0874299999999999</v>
      </c>
      <c r="AA174">
        <v>0.79934000000000005</v>
      </c>
      <c r="AB174">
        <v>0.79935999999999996</v>
      </c>
    </row>
    <row r="175" spans="1:28" x14ac:dyDescent="0.25">
      <c r="A175" s="3">
        <v>407.05</v>
      </c>
      <c r="B175" s="3">
        <v>1103.9059999999999</v>
      </c>
      <c r="C175" s="3">
        <v>407.05</v>
      </c>
      <c r="D175" s="3">
        <v>1119.6812500000001</v>
      </c>
      <c r="E175" s="3">
        <v>407.05</v>
      </c>
      <c r="F175" s="3">
        <v>803.90599999999995</v>
      </c>
      <c r="G175" s="3">
        <v>407.05</v>
      </c>
      <c r="H175" s="3">
        <v>821.53160000000003</v>
      </c>
      <c r="I175" s="3">
        <v>407.05</v>
      </c>
      <c r="J175">
        <v>503.90600000000001</v>
      </c>
      <c r="K175">
        <v>407.05</v>
      </c>
      <c r="L175">
        <v>572.80999999999995</v>
      </c>
      <c r="M175">
        <v>407.05</v>
      </c>
      <c r="N175">
        <v>61.720999999999997</v>
      </c>
      <c r="O175">
        <v>407.05</v>
      </c>
      <c r="P175">
        <v>108.533</v>
      </c>
      <c r="R175">
        <v>407.05</v>
      </c>
      <c r="S175">
        <v>0.12063</v>
      </c>
      <c r="T175">
        <v>5.0509999999999999E-2</v>
      </c>
      <c r="V175">
        <v>292.05</v>
      </c>
      <c r="W175">
        <v>1.39317</v>
      </c>
      <c r="X175">
        <v>1.3963099999999999</v>
      </c>
      <c r="Y175">
        <v>1.09317</v>
      </c>
      <c r="Z175">
        <v>1.09642</v>
      </c>
      <c r="AA175">
        <v>0.79317000000000004</v>
      </c>
      <c r="AB175">
        <v>0.79618</v>
      </c>
    </row>
    <row r="176" spans="1:28" x14ac:dyDescent="0.25">
      <c r="A176" s="3">
        <v>407</v>
      </c>
      <c r="B176" s="3">
        <v>1103.4760000000001</v>
      </c>
      <c r="C176" s="3">
        <v>407</v>
      </c>
      <c r="D176" s="3">
        <v>1108.65833</v>
      </c>
      <c r="E176" s="3">
        <v>407</v>
      </c>
      <c r="F176" s="3">
        <v>803.476</v>
      </c>
      <c r="G176" s="3">
        <v>407</v>
      </c>
      <c r="H176" s="3">
        <v>820.99386000000004</v>
      </c>
      <c r="I176" s="3">
        <v>407</v>
      </c>
      <c r="J176">
        <v>503.476</v>
      </c>
      <c r="K176">
        <v>407</v>
      </c>
      <c r="L176">
        <v>549.04</v>
      </c>
      <c r="M176">
        <v>407</v>
      </c>
      <c r="N176">
        <v>94.611000000000004</v>
      </c>
      <c r="O176">
        <v>407</v>
      </c>
      <c r="P176">
        <v>110.149</v>
      </c>
      <c r="R176">
        <v>407</v>
      </c>
      <c r="S176">
        <v>7.6439999999999994E-2</v>
      </c>
      <c r="T176">
        <v>5.0310000000000001E-2</v>
      </c>
      <c r="V176">
        <v>292</v>
      </c>
      <c r="W176">
        <v>1.39558</v>
      </c>
      <c r="X176">
        <v>1.3935</v>
      </c>
      <c r="Y176">
        <v>1.09558</v>
      </c>
      <c r="Z176">
        <v>1.09903</v>
      </c>
      <c r="AA176">
        <v>0.79557999999999995</v>
      </c>
      <c r="AB176">
        <v>0.78920000000000001</v>
      </c>
    </row>
    <row r="177" spans="1:28" x14ac:dyDescent="0.25">
      <c r="A177" s="3">
        <v>406.95</v>
      </c>
      <c r="B177" s="3">
        <v>1099.4159999999999</v>
      </c>
      <c r="C177" s="3">
        <v>406.95</v>
      </c>
      <c r="D177" s="3">
        <v>1095.69625</v>
      </c>
      <c r="E177" s="3">
        <v>406.95</v>
      </c>
      <c r="F177" s="3">
        <v>799.41600000000005</v>
      </c>
      <c r="G177" s="3">
        <v>406.95</v>
      </c>
      <c r="H177" s="3">
        <v>801.57816000000003</v>
      </c>
      <c r="I177" s="3">
        <v>406.95</v>
      </c>
      <c r="J177">
        <v>499.416</v>
      </c>
      <c r="K177">
        <v>406.95</v>
      </c>
      <c r="L177">
        <v>578.66999999999996</v>
      </c>
      <c r="M177">
        <v>406.95</v>
      </c>
      <c r="N177">
        <v>93.480999999999995</v>
      </c>
      <c r="O177">
        <v>406.95</v>
      </c>
      <c r="P177">
        <v>101.129</v>
      </c>
      <c r="R177">
        <v>406.95</v>
      </c>
      <c r="S177">
        <v>0.14066999999999999</v>
      </c>
      <c r="T177">
        <v>2.0400000000000001E-2</v>
      </c>
      <c r="V177">
        <v>291.95</v>
      </c>
      <c r="W177">
        <v>1.40124</v>
      </c>
      <c r="X177">
        <v>1.3834</v>
      </c>
      <c r="Y177">
        <v>1.10124</v>
      </c>
      <c r="Z177">
        <v>1.0948899999999999</v>
      </c>
      <c r="AA177">
        <v>0.80123999999999995</v>
      </c>
      <c r="AB177">
        <v>0.79464000000000001</v>
      </c>
    </row>
    <row r="178" spans="1:28" x14ac:dyDescent="0.25">
      <c r="A178" s="3">
        <v>406.9</v>
      </c>
      <c r="B178" s="3">
        <v>1100.4960000000001</v>
      </c>
      <c r="C178" s="3">
        <v>406.9</v>
      </c>
      <c r="D178" s="3">
        <v>1109.8175000000001</v>
      </c>
      <c r="E178" s="3">
        <v>406.9</v>
      </c>
      <c r="F178" s="3">
        <v>800.49599999999998</v>
      </c>
      <c r="G178" s="3">
        <v>406.9</v>
      </c>
      <c r="H178" s="3">
        <v>776.11590000000001</v>
      </c>
      <c r="I178" s="3">
        <v>406.9</v>
      </c>
      <c r="J178">
        <v>500.49599999999998</v>
      </c>
      <c r="K178">
        <v>406.9</v>
      </c>
      <c r="L178">
        <v>581.47</v>
      </c>
      <c r="M178">
        <v>406.9</v>
      </c>
      <c r="N178">
        <v>76.441000000000003</v>
      </c>
      <c r="O178">
        <v>406.9</v>
      </c>
      <c r="P178">
        <v>111.938</v>
      </c>
      <c r="R178">
        <v>406.9</v>
      </c>
      <c r="S178">
        <v>0.14383000000000001</v>
      </c>
      <c r="T178">
        <v>-3.1570000000000001E-2</v>
      </c>
      <c r="V178">
        <v>291.89999999999998</v>
      </c>
      <c r="W178">
        <v>1.39723</v>
      </c>
      <c r="X178">
        <v>1.40696</v>
      </c>
      <c r="Y178">
        <v>1.0972299999999999</v>
      </c>
      <c r="Z178">
        <v>1.09927</v>
      </c>
      <c r="AA178">
        <v>0.79722999999999999</v>
      </c>
      <c r="AB178">
        <v>0.80162</v>
      </c>
    </row>
    <row r="179" spans="1:28" x14ac:dyDescent="0.25">
      <c r="A179" s="3">
        <v>406.85</v>
      </c>
      <c r="B179" s="3">
        <v>1122.9359999999999</v>
      </c>
      <c r="C179" s="3">
        <v>406.85</v>
      </c>
      <c r="D179" s="3">
        <v>1102.8733299999999</v>
      </c>
      <c r="E179" s="3">
        <v>406.85</v>
      </c>
      <c r="F179" s="3">
        <v>822.93600000000004</v>
      </c>
      <c r="G179" s="3">
        <v>406.85</v>
      </c>
      <c r="H179" s="3">
        <v>809.94961999999998</v>
      </c>
      <c r="I179" s="3">
        <v>406.85</v>
      </c>
      <c r="J179">
        <v>522.93600000000004</v>
      </c>
      <c r="K179">
        <v>406.85</v>
      </c>
      <c r="L179">
        <v>598.74</v>
      </c>
      <c r="M179">
        <v>406.85</v>
      </c>
      <c r="N179">
        <v>78.301000000000002</v>
      </c>
      <c r="O179">
        <v>406.85</v>
      </c>
      <c r="P179">
        <v>132.869</v>
      </c>
      <c r="R179">
        <v>406.85</v>
      </c>
      <c r="S179">
        <v>0.13188</v>
      </c>
      <c r="T179">
        <v>-1.004E-2</v>
      </c>
      <c r="V179">
        <v>291.85000000000002</v>
      </c>
      <c r="W179">
        <v>1.40245</v>
      </c>
      <c r="X179">
        <v>1.40324</v>
      </c>
      <c r="Y179">
        <v>1.1024499999999999</v>
      </c>
      <c r="Z179">
        <v>1.1029899999999999</v>
      </c>
      <c r="AA179">
        <v>0.80245</v>
      </c>
      <c r="AB179">
        <v>0.79451000000000005</v>
      </c>
    </row>
    <row r="180" spans="1:28" x14ac:dyDescent="0.25">
      <c r="A180" s="3">
        <v>406.8</v>
      </c>
      <c r="B180" s="3">
        <v>1127.606</v>
      </c>
      <c r="C180" s="3">
        <v>406.8</v>
      </c>
      <c r="D180" s="3">
        <v>1068.5316700000001</v>
      </c>
      <c r="E180" s="3">
        <v>406.8</v>
      </c>
      <c r="F180" s="3">
        <v>827.60599999999999</v>
      </c>
      <c r="G180" s="3">
        <v>406.8</v>
      </c>
      <c r="H180" s="3">
        <v>791.11959000000002</v>
      </c>
      <c r="I180" s="3">
        <v>406.8</v>
      </c>
      <c r="J180">
        <v>527.60599999999999</v>
      </c>
      <c r="K180">
        <v>406.8</v>
      </c>
      <c r="L180">
        <v>598.53</v>
      </c>
      <c r="M180">
        <v>406.8</v>
      </c>
      <c r="N180">
        <v>71.430999999999997</v>
      </c>
      <c r="O180">
        <v>406.8</v>
      </c>
      <c r="P180">
        <v>152.40199999999999</v>
      </c>
      <c r="R180">
        <v>406.8</v>
      </c>
      <c r="S180">
        <v>0.12218999999999999</v>
      </c>
      <c r="T180">
        <v>-5.6180000000000001E-2</v>
      </c>
      <c r="V180">
        <v>291.8</v>
      </c>
      <c r="W180">
        <v>1.4026700000000001</v>
      </c>
      <c r="X180">
        <v>1.4131800000000001</v>
      </c>
      <c r="Y180">
        <v>1.10267</v>
      </c>
      <c r="Z180">
        <v>1.09378</v>
      </c>
      <c r="AA180">
        <v>0.80266999999999999</v>
      </c>
      <c r="AB180">
        <v>0.79996</v>
      </c>
    </row>
    <row r="181" spans="1:28" x14ac:dyDescent="0.25">
      <c r="A181" s="3">
        <v>406.75</v>
      </c>
      <c r="B181" s="3">
        <v>1091.856</v>
      </c>
      <c r="C181" s="3">
        <v>406.75</v>
      </c>
      <c r="D181" s="3">
        <v>1140.5895800000001</v>
      </c>
      <c r="E181" s="3">
        <v>406.75</v>
      </c>
      <c r="F181" s="3">
        <v>791.85599999999999</v>
      </c>
      <c r="G181" s="3">
        <v>406.75</v>
      </c>
      <c r="H181" s="3">
        <v>827.45392000000004</v>
      </c>
      <c r="I181" s="3">
        <v>406.75</v>
      </c>
      <c r="J181">
        <v>491.85599999999999</v>
      </c>
      <c r="K181">
        <v>406.75</v>
      </c>
      <c r="L181">
        <v>555.04999999999995</v>
      </c>
      <c r="M181">
        <v>406.75</v>
      </c>
      <c r="N181">
        <v>82.950999999999993</v>
      </c>
      <c r="O181">
        <v>406.75</v>
      </c>
      <c r="P181">
        <v>136.72200000000001</v>
      </c>
      <c r="R181">
        <v>406.75</v>
      </c>
      <c r="S181">
        <v>0.11096</v>
      </c>
      <c r="T181">
        <v>8.609E-2</v>
      </c>
      <c r="V181">
        <v>291.75</v>
      </c>
      <c r="W181">
        <v>1.41229</v>
      </c>
      <c r="X181">
        <v>1.4063099999999999</v>
      </c>
      <c r="Y181">
        <v>1.11229</v>
      </c>
      <c r="Z181">
        <v>1.1013299999999999</v>
      </c>
      <c r="AA181">
        <v>0.81228999999999996</v>
      </c>
      <c r="AB181">
        <v>0.79235999999999995</v>
      </c>
    </row>
    <row r="182" spans="1:28" x14ac:dyDescent="0.25">
      <c r="A182" s="3">
        <v>406.7</v>
      </c>
      <c r="B182" s="3">
        <v>1088.896</v>
      </c>
      <c r="C182" s="3">
        <v>406.7</v>
      </c>
      <c r="D182" s="3">
        <v>1135.2920799999999</v>
      </c>
      <c r="E182" s="3">
        <v>406.7</v>
      </c>
      <c r="F182" s="3">
        <v>788.89599999999996</v>
      </c>
      <c r="G182" s="3">
        <v>406.7</v>
      </c>
      <c r="H182" s="3">
        <v>822.60355000000004</v>
      </c>
      <c r="I182" s="3">
        <v>406.7</v>
      </c>
      <c r="J182">
        <v>488.89600000000002</v>
      </c>
      <c r="K182">
        <v>406.7</v>
      </c>
      <c r="L182">
        <v>593.99</v>
      </c>
      <c r="M182">
        <v>406.7</v>
      </c>
      <c r="N182">
        <v>78.411000000000001</v>
      </c>
      <c r="O182">
        <v>406.7</v>
      </c>
      <c r="P182">
        <v>132.63300000000001</v>
      </c>
      <c r="R182">
        <v>406.7</v>
      </c>
      <c r="S182">
        <v>0.19064999999999999</v>
      </c>
      <c r="T182">
        <v>8.2489999999999994E-2</v>
      </c>
      <c r="V182">
        <v>291.7</v>
      </c>
      <c r="W182">
        <v>1.4090100000000001</v>
      </c>
      <c r="X182">
        <v>1.39933</v>
      </c>
      <c r="Y182">
        <v>1.1090100000000001</v>
      </c>
      <c r="Z182">
        <v>1.0971900000000001</v>
      </c>
      <c r="AA182">
        <v>0.80901000000000001</v>
      </c>
      <c r="AB182">
        <v>0.80249999999999999</v>
      </c>
    </row>
    <row r="183" spans="1:28" x14ac:dyDescent="0.25">
      <c r="A183" s="3">
        <v>406.65</v>
      </c>
      <c r="B183" s="3">
        <v>1104.9960000000001</v>
      </c>
      <c r="C183" s="3">
        <v>406.65</v>
      </c>
      <c r="D183" s="3">
        <v>1120.58583</v>
      </c>
      <c r="E183" s="3">
        <v>406.65</v>
      </c>
      <c r="F183" s="3">
        <v>804.99599999999998</v>
      </c>
      <c r="G183" s="3">
        <v>406.65</v>
      </c>
      <c r="H183" s="3">
        <v>828.45666000000006</v>
      </c>
      <c r="I183" s="3">
        <v>406.65</v>
      </c>
      <c r="J183">
        <v>504.99599999999998</v>
      </c>
      <c r="K183">
        <v>406.65</v>
      </c>
      <c r="L183">
        <v>603.07000000000005</v>
      </c>
      <c r="M183">
        <v>406.65</v>
      </c>
      <c r="N183">
        <v>66.031000000000006</v>
      </c>
      <c r="O183">
        <v>406.65</v>
      </c>
      <c r="P183">
        <v>117.43300000000001</v>
      </c>
      <c r="R183">
        <v>406.65</v>
      </c>
      <c r="S183">
        <v>0.17580999999999999</v>
      </c>
      <c r="T183">
        <v>6.1890000000000001E-2</v>
      </c>
      <c r="V183">
        <v>291.64999999999998</v>
      </c>
      <c r="W183">
        <v>1.40551</v>
      </c>
      <c r="X183">
        <v>1.39598</v>
      </c>
      <c r="Y183">
        <v>1.10551</v>
      </c>
      <c r="Z183">
        <v>1.10466</v>
      </c>
      <c r="AA183">
        <v>0.80550999999999995</v>
      </c>
      <c r="AB183">
        <v>0.80703999999999998</v>
      </c>
    </row>
    <row r="184" spans="1:28" x14ac:dyDescent="0.25">
      <c r="A184" s="3">
        <v>406.6</v>
      </c>
      <c r="B184" s="3">
        <v>1113.586</v>
      </c>
      <c r="C184" s="3">
        <v>406.6</v>
      </c>
      <c r="D184" s="3">
        <v>1138.5854200000001</v>
      </c>
      <c r="E184" s="3">
        <v>406.6</v>
      </c>
      <c r="F184" s="3">
        <v>813.58600000000001</v>
      </c>
      <c r="G184" s="3">
        <v>406.6</v>
      </c>
      <c r="H184" s="3">
        <v>825.81228999999996</v>
      </c>
      <c r="I184" s="3">
        <v>406.6</v>
      </c>
      <c r="J184">
        <v>513.58600000000001</v>
      </c>
      <c r="K184">
        <v>406.6</v>
      </c>
      <c r="L184">
        <v>606.41999999999996</v>
      </c>
      <c r="M184">
        <v>406.6</v>
      </c>
      <c r="N184">
        <v>100.461</v>
      </c>
      <c r="O184">
        <v>406.6</v>
      </c>
      <c r="P184">
        <v>128.602</v>
      </c>
      <c r="R184">
        <v>406.6</v>
      </c>
      <c r="S184">
        <v>0.16505</v>
      </c>
      <c r="T184">
        <v>3.9609999999999999E-2</v>
      </c>
      <c r="V184">
        <v>291.60000000000002</v>
      </c>
      <c r="W184">
        <v>1.40649</v>
      </c>
      <c r="X184">
        <v>1.4097</v>
      </c>
      <c r="Y184">
        <v>1.10649</v>
      </c>
      <c r="Z184">
        <v>1.10328</v>
      </c>
      <c r="AA184">
        <v>0.80649000000000004</v>
      </c>
      <c r="AB184">
        <v>0.80715999999999999</v>
      </c>
    </row>
    <row r="185" spans="1:28" x14ac:dyDescent="0.25">
      <c r="A185" s="3">
        <v>406.55</v>
      </c>
      <c r="B185" s="3">
        <v>1103.5360000000001</v>
      </c>
      <c r="C185" s="3">
        <v>406.55</v>
      </c>
      <c r="D185" s="3">
        <v>1135.5629200000001</v>
      </c>
      <c r="E185" s="3">
        <v>406.55</v>
      </c>
      <c r="F185" s="3">
        <v>803.53599999999994</v>
      </c>
      <c r="G185" s="3">
        <v>406.55</v>
      </c>
      <c r="H185" s="3">
        <v>838.64368999999999</v>
      </c>
      <c r="I185" s="3">
        <v>406.55</v>
      </c>
      <c r="J185">
        <v>503.536</v>
      </c>
      <c r="K185">
        <v>406.55</v>
      </c>
      <c r="L185">
        <v>613.99</v>
      </c>
      <c r="M185">
        <v>406.55</v>
      </c>
      <c r="N185">
        <v>92.070999999999998</v>
      </c>
      <c r="O185">
        <v>406.55</v>
      </c>
      <c r="P185">
        <v>144.142</v>
      </c>
      <c r="R185">
        <v>406.55</v>
      </c>
      <c r="S185">
        <v>0.19941</v>
      </c>
      <c r="T185">
        <v>8.473E-2</v>
      </c>
      <c r="V185">
        <v>291.55</v>
      </c>
      <c r="W185">
        <v>1.4072499999999999</v>
      </c>
      <c r="X185">
        <v>1.4089700000000001</v>
      </c>
      <c r="Y185">
        <v>1.1072500000000001</v>
      </c>
      <c r="Z185">
        <v>1.10697</v>
      </c>
      <c r="AA185">
        <v>0.80725000000000002</v>
      </c>
      <c r="AB185">
        <v>0.81018999999999997</v>
      </c>
    </row>
    <row r="186" spans="1:28" x14ac:dyDescent="0.25">
      <c r="A186" s="3">
        <v>406.5</v>
      </c>
      <c r="B186" s="3">
        <v>1105.7560000000001</v>
      </c>
      <c r="C186" s="3">
        <v>406.5</v>
      </c>
      <c r="D186" s="3">
        <v>1117.37375</v>
      </c>
      <c r="E186" s="3">
        <v>406.5</v>
      </c>
      <c r="F186" s="3">
        <v>805.75599999999997</v>
      </c>
      <c r="G186" s="3">
        <v>406.5</v>
      </c>
      <c r="H186" s="3">
        <v>844.96532000000002</v>
      </c>
      <c r="I186" s="3">
        <v>406.5</v>
      </c>
      <c r="J186">
        <v>505.75599999999997</v>
      </c>
      <c r="K186">
        <v>406.5</v>
      </c>
      <c r="L186">
        <v>609.52</v>
      </c>
      <c r="M186">
        <v>406.5</v>
      </c>
      <c r="N186">
        <v>66.941000000000003</v>
      </c>
      <c r="O186">
        <v>406.5</v>
      </c>
      <c r="P186">
        <v>137.864</v>
      </c>
      <c r="R186">
        <v>406.5</v>
      </c>
      <c r="S186">
        <v>0.18651999999999999</v>
      </c>
      <c r="T186">
        <v>9.2679999999999998E-2</v>
      </c>
      <c r="V186">
        <v>291.5</v>
      </c>
      <c r="W186">
        <v>1.4053599999999999</v>
      </c>
      <c r="X186">
        <v>1.4141300000000001</v>
      </c>
      <c r="Y186">
        <v>1.1053599999999999</v>
      </c>
      <c r="Z186">
        <v>1.1087899999999999</v>
      </c>
      <c r="AA186">
        <v>0.80535999999999996</v>
      </c>
      <c r="AB186">
        <v>0.81476999999999999</v>
      </c>
    </row>
    <row r="187" spans="1:28" x14ac:dyDescent="0.25">
      <c r="A187" s="3">
        <v>406.45</v>
      </c>
      <c r="B187" s="3">
        <v>1093.9760000000001</v>
      </c>
      <c r="C187" s="3">
        <v>406.45</v>
      </c>
      <c r="D187" s="3">
        <v>1108.79375</v>
      </c>
      <c r="E187" s="3">
        <v>406.45</v>
      </c>
      <c r="F187" s="3">
        <v>793.976</v>
      </c>
      <c r="G187" s="3">
        <v>406.45</v>
      </c>
      <c r="H187" s="3">
        <v>795.80669</v>
      </c>
      <c r="I187" s="3">
        <v>406.45</v>
      </c>
      <c r="J187">
        <v>493.976</v>
      </c>
      <c r="K187">
        <v>406.45</v>
      </c>
      <c r="L187">
        <v>594.36</v>
      </c>
      <c r="M187">
        <v>406.45</v>
      </c>
      <c r="N187">
        <v>75.400999999999996</v>
      </c>
      <c r="O187">
        <v>406.45</v>
      </c>
      <c r="P187">
        <v>155.262</v>
      </c>
      <c r="R187">
        <v>406.45</v>
      </c>
      <c r="S187">
        <v>0.18124000000000001</v>
      </c>
      <c r="T187">
        <v>1.9939999999999999E-2</v>
      </c>
      <c r="V187">
        <v>291.45</v>
      </c>
      <c r="W187">
        <v>1.41031</v>
      </c>
      <c r="X187">
        <v>1.3954899999999999</v>
      </c>
      <c r="Y187">
        <v>1.1103099999999999</v>
      </c>
      <c r="Z187">
        <v>1.1029199999999999</v>
      </c>
      <c r="AA187">
        <v>0.81030999999999997</v>
      </c>
      <c r="AB187">
        <v>0.80603000000000002</v>
      </c>
    </row>
    <row r="188" spans="1:28" x14ac:dyDescent="0.25">
      <c r="A188" s="3">
        <v>406.4</v>
      </c>
      <c r="B188" s="3">
        <v>1104.4359999999999</v>
      </c>
      <c r="C188" s="3">
        <v>406.4</v>
      </c>
      <c r="D188" s="3">
        <v>1109.1891700000001</v>
      </c>
      <c r="E188" s="3">
        <v>406.4</v>
      </c>
      <c r="F188" s="3">
        <v>804.43600000000004</v>
      </c>
      <c r="G188" s="3">
        <v>406.4</v>
      </c>
      <c r="H188" s="3">
        <v>837.96573000000001</v>
      </c>
      <c r="I188" s="3">
        <v>406.4</v>
      </c>
      <c r="J188">
        <v>504.43599999999998</v>
      </c>
      <c r="K188">
        <v>406.4</v>
      </c>
      <c r="L188">
        <v>604.28</v>
      </c>
      <c r="M188">
        <v>406.4</v>
      </c>
      <c r="N188">
        <v>90.040999999999997</v>
      </c>
      <c r="O188">
        <v>406.4</v>
      </c>
      <c r="P188">
        <v>139.392</v>
      </c>
      <c r="R188">
        <v>406.4</v>
      </c>
      <c r="S188">
        <v>0.17921000000000001</v>
      </c>
      <c r="T188">
        <v>8.1610000000000002E-2</v>
      </c>
      <c r="V188">
        <v>291.39999999999998</v>
      </c>
      <c r="W188">
        <v>1.4100999999999999</v>
      </c>
      <c r="X188">
        <v>1.40581</v>
      </c>
      <c r="Y188">
        <v>1.1101000000000001</v>
      </c>
      <c r="Z188">
        <v>1.1072900000000001</v>
      </c>
      <c r="AA188">
        <v>0.81010000000000004</v>
      </c>
      <c r="AB188">
        <v>0.80591000000000002</v>
      </c>
    </row>
    <row r="189" spans="1:28" x14ac:dyDescent="0.25">
      <c r="A189" s="3">
        <v>406.35</v>
      </c>
      <c r="B189" s="3">
        <v>1111.576</v>
      </c>
      <c r="C189" s="3">
        <v>406.35</v>
      </c>
      <c r="D189" s="3">
        <v>1088.8008299999999</v>
      </c>
      <c r="E189" s="3">
        <v>406.35</v>
      </c>
      <c r="F189" s="3">
        <v>811.57600000000002</v>
      </c>
      <c r="G189" s="3">
        <v>406.35</v>
      </c>
      <c r="H189" s="3">
        <v>819.25815999999998</v>
      </c>
      <c r="I189" s="3">
        <v>406.35</v>
      </c>
      <c r="J189">
        <v>511.57600000000002</v>
      </c>
      <c r="K189">
        <v>406.35</v>
      </c>
      <c r="L189">
        <v>623.72</v>
      </c>
      <c r="M189">
        <v>406.35</v>
      </c>
      <c r="N189">
        <v>95.081000000000003</v>
      </c>
      <c r="O189">
        <v>406.35</v>
      </c>
      <c r="P189">
        <v>154.012</v>
      </c>
      <c r="R189">
        <v>406.35</v>
      </c>
      <c r="S189">
        <v>0.20183999999999999</v>
      </c>
      <c r="T189">
        <v>3.0790000000000001E-2</v>
      </c>
      <c r="V189">
        <v>291.35000000000002</v>
      </c>
      <c r="W189">
        <v>1.40832</v>
      </c>
      <c r="X189">
        <v>1.4095500000000001</v>
      </c>
      <c r="Y189">
        <v>1.10832</v>
      </c>
      <c r="Z189">
        <v>1.11947</v>
      </c>
      <c r="AA189">
        <v>0.80832000000000004</v>
      </c>
      <c r="AB189">
        <v>0.80457999999999996</v>
      </c>
    </row>
    <row r="190" spans="1:28" x14ac:dyDescent="0.25">
      <c r="A190" s="3">
        <v>406.3</v>
      </c>
      <c r="B190" s="3">
        <v>1088.136</v>
      </c>
      <c r="C190" s="3">
        <v>406.3</v>
      </c>
      <c r="D190" s="3">
        <v>1111.0254199999999</v>
      </c>
      <c r="E190" s="3">
        <v>406.3</v>
      </c>
      <c r="F190" s="3">
        <v>788.13599999999997</v>
      </c>
      <c r="G190" s="3">
        <v>406.3</v>
      </c>
      <c r="H190" s="3">
        <v>858.96451000000002</v>
      </c>
      <c r="I190" s="3">
        <v>406.3</v>
      </c>
      <c r="J190">
        <v>488.13600000000002</v>
      </c>
      <c r="K190">
        <v>406.3</v>
      </c>
      <c r="L190">
        <v>622.24</v>
      </c>
      <c r="M190">
        <v>406.3</v>
      </c>
      <c r="N190">
        <v>85.751000000000005</v>
      </c>
      <c r="O190">
        <v>406.3</v>
      </c>
      <c r="P190">
        <v>174.52199999999999</v>
      </c>
      <c r="R190">
        <v>406.3</v>
      </c>
      <c r="S190">
        <v>0.2457</v>
      </c>
      <c r="T190">
        <v>0.15515000000000001</v>
      </c>
      <c r="V190">
        <v>291.3</v>
      </c>
      <c r="W190">
        <v>1.4048099999999999</v>
      </c>
      <c r="X190">
        <v>1.4079600000000001</v>
      </c>
      <c r="Y190">
        <v>1.1048100000000001</v>
      </c>
      <c r="Z190">
        <v>1.10911</v>
      </c>
      <c r="AA190">
        <v>0.80481000000000003</v>
      </c>
      <c r="AB190">
        <v>0.81345999999999996</v>
      </c>
    </row>
    <row r="191" spans="1:28" x14ac:dyDescent="0.25">
      <c r="A191" s="3">
        <v>406.25</v>
      </c>
      <c r="B191" s="3">
        <v>1105.386</v>
      </c>
      <c r="C191" s="3">
        <v>406.25</v>
      </c>
      <c r="D191" s="3">
        <v>1105.7874999999999</v>
      </c>
      <c r="E191" s="3">
        <v>406.25</v>
      </c>
      <c r="F191" s="3">
        <v>805.38599999999997</v>
      </c>
      <c r="G191" s="3">
        <v>406.25</v>
      </c>
      <c r="H191" s="3">
        <v>830.71058000000005</v>
      </c>
      <c r="I191" s="3">
        <v>406.25</v>
      </c>
      <c r="J191">
        <v>505.38600000000002</v>
      </c>
      <c r="K191">
        <v>406.25</v>
      </c>
      <c r="L191">
        <v>615.19000000000005</v>
      </c>
      <c r="M191">
        <v>406.25</v>
      </c>
      <c r="N191">
        <v>92.051000000000002</v>
      </c>
      <c r="O191">
        <v>406.25</v>
      </c>
      <c r="P191">
        <v>168.602</v>
      </c>
      <c r="R191">
        <v>406.25</v>
      </c>
      <c r="S191">
        <v>0.19800000000000001</v>
      </c>
      <c r="T191">
        <v>6.5519999999999995E-2</v>
      </c>
      <c r="V191">
        <v>291.25</v>
      </c>
      <c r="W191">
        <v>1.41564</v>
      </c>
      <c r="X191">
        <v>1.3954899999999999</v>
      </c>
      <c r="Y191">
        <v>1.11564</v>
      </c>
      <c r="Z191">
        <v>1.1155200000000001</v>
      </c>
      <c r="AA191">
        <v>0.81564000000000003</v>
      </c>
      <c r="AB191">
        <v>0.80606</v>
      </c>
    </row>
    <row r="192" spans="1:28" x14ac:dyDescent="0.25">
      <c r="A192" s="3">
        <v>406.2</v>
      </c>
      <c r="B192" s="3">
        <v>1081.9860000000001</v>
      </c>
      <c r="C192" s="3">
        <v>406.2</v>
      </c>
      <c r="D192" s="3">
        <v>1091.07042</v>
      </c>
      <c r="E192" s="3">
        <v>406.2</v>
      </c>
      <c r="F192" s="3">
        <v>781.98599999999999</v>
      </c>
      <c r="G192" s="3">
        <v>406.2</v>
      </c>
      <c r="H192" s="3">
        <v>830.73365000000001</v>
      </c>
      <c r="I192" s="3">
        <v>406.2</v>
      </c>
      <c r="J192">
        <v>481.98599999999999</v>
      </c>
      <c r="K192">
        <v>406.2</v>
      </c>
      <c r="L192">
        <v>632.48</v>
      </c>
      <c r="M192">
        <v>406.2</v>
      </c>
      <c r="N192">
        <v>98.161000000000001</v>
      </c>
      <c r="O192">
        <v>406.2</v>
      </c>
      <c r="P192">
        <v>174.452</v>
      </c>
      <c r="R192">
        <v>406.2</v>
      </c>
      <c r="S192">
        <v>0.27734999999999999</v>
      </c>
      <c r="T192">
        <v>0.11216</v>
      </c>
      <c r="V192">
        <v>291.2</v>
      </c>
      <c r="W192">
        <v>1.41306</v>
      </c>
      <c r="X192">
        <v>1.4011</v>
      </c>
      <c r="Y192">
        <v>1.1130599999999999</v>
      </c>
      <c r="Z192">
        <v>1.1150899999999999</v>
      </c>
      <c r="AA192">
        <v>0.81306</v>
      </c>
      <c r="AB192">
        <v>0.81310000000000004</v>
      </c>
    </row>
    <row r="193" spans="1:28" x14ac:dyDescent="0.25">
      <c r="A193" s="3">
        <v>406.15</v>
      </c>
      <c r="B193" s="3">
        <v>1099.7560000000001</v>
      </c>
      <c r="C193" s="3">
        <v>406.15</v>
      </c>
      <c r="D193" s="3">
        <v>1079.2349999999999</v>
      </c>
      <c r="E193" s="3">
        <v>406.15</v>
      </c>
      <c r="F193" s="3">
        <v>799.75599999999997</v>
      </c>
      <c r="G193" s="3">
        <v>406.15</v>
      </c>
      <c r="H193" s="3">
        <v>841.56845999999996</v>
      </c>
      <c r="I193" s="3">
        <v>406.15</v>
      </c>
      <c r="J193">
        <v>499.75599999999997</v>
      </c>
      <c r="K193">
        <v>406.15</v>
      </c>
      <c r="L193">
        <v>600.76</v>
      </c>
      <c r="M193">
        <v>406.15</v>
      </c>
      <c r="N193">
        <v>87.650999999999996</v>
      </c>
      <c r="O193">
        <v>406.15</v>
      </c>
      <c r="P193">
        <v>161.77199999999999</v>
      </c>
      <c r="R193">
        <v>406.15</v>
      </c>
      <c r="S193">
        <v>0.18185999999999999</v>
      </c>
      <c r="T193">
        <v>9.7979999999999998E-2</v>
      </c>
      <c r="V193">
        <v>291.14999999999998</v>
      </c>
      <c r="W193">
        <v>1.41069</v>
      </c>
      <c r="X193">
        <v>1.4039699999999999</v>
      </c>
      <c r="Y193">
        <v>1.11069</v>
      </c>
      <c r="Z193">
        <v>1.1029599999999999</v>
      </c>
      <c r="AA193">
        <v>0.81069000000000002</v>
      </c>
      <c r="AB193">
        <v>0.81016999999999995</v>
      </c>
    </row>
    <row r="194" spans="1:28" x14ac:dyDescent="0.25">
      <c r="A194" s="3">
        <v>406.1</v>
      </c>
      <c r="B194" s="3">
        <v>1118.4059999999999</v>
      </c>
      <c r="C194" s="3">
        <v>406.1</v>
      </c>
      <c r="D194" s="3">
        <v>1123.2291700000001</v>
      </c>
      <c r="E194" s="3">
        <v>406.1</v>
      </c>
      <c r="F194" s="3">
        <v>818.40599999999995</v>
      </c>
      <c r="G194" s="3">
        <v>406.1</v>
      </c>
      <c r="H194" s="3">
        <v>831.78430000000003</v>
      </c>
      <c r="I194" s="3">
        <v>406.1</v>
      </c>
      <c r="J194">
        <v>518.40599999999995</v>
      </c>
      <c r="K194">
        <v>406.1</v>
      </c>
      <c r="L194">
        <v>611.91</v>
      </c>
      <c r="M194">
        <v>406.1</v>
      </c>
      <c r="N194">
        <v>111.261</v>
      </c>
      <c r="O194">
        <v>406.1</v>
      </c>
      <c r="P194">
        <v>182.05199999999999</v>
      </c>
      <c r="R194">
        <v>406.1</v>
      </c>
      <c r="S194">
        <v>0.16586000000000001</v>
      </c>
      <c r="T194">
        <v>4.1700000000000001E-2</v>
      </c>
      <c r="V194">
        <v>291.10000000000002</v>
      </c>
      <c r="W194">
        <v>1.40892</v>
      </c>
      <c r="X194">
        <v>1.40296</v>
      </c>
      <c r="Y194">
        <v>1.1089199999999999</v>
      </c>
      <c r="Z194">
        <v>1.1123099999999999</v>
      </c>
      <c r="AA194">
        <v>0.80891999999999997</v>
      </c>
      <c r="AB194">
        <v>0.81510000000000005</v>
      </c>
    </row>
    <row r="195" spans="1:28" x14ac:dyDescent="0.25">
      <c r="A195" s="3">
        <v>406.05</v>
      </c>
      <c r="B195" s="3">
        <v>1110.1959999999999</v>
      </c>
      <c r="C195" s="3">
        <v>406.05</v>
      </c>
      <c r="D195" s="3">
        <v>1111.1175000000001</v>
      </c>
      <c r="E195" s="3">
        <v>406.05</v>
      </c>
      <c r="F195" s="3">
        <v>810.19600000000003</v>
      </c>
      <c r="G195" s="3">
        <v>406.05</v>
      </c>
      <c r="H195" s="3">
        <v>857.82866999999999</v>
      </c>
      <c r="I195" s="3">
        <v>406.05</v>
      </c>
      <c r="J195">
        <v>510.19600000000003</v>
      </c>
      <c r="K195">
        <v>406.05</v>
      </c>
      <c r="L195">
        <v>643.94000000000005</v>
      </c>
      <c r="M195">
        <v>406.05</v>
      </c>
      <c r="N195">
        <v>88.960999999999999</v>
      </c>
      <c r="O195">
        <v>406.05</v>
      </c>
      <c r="P195">
        <v>158.50200000000001</v>
      </c>
      <c r="R195">
        <v>406.05</v>
      </c>
      <c r="S195">
        <v>0.24290999999999999</v>
      </c>
      <c r="T195">
        <v>0.10901</v>
      </c>
      <c r="V195">
        <v>291.05</v>
      </c>
      <c r="W195">
        <v>1.41551</v>
      </c>
      <c r="X195">
        <v>1.40361</v>
      </c>
      <c r="Y195">
        <v>1.11551</v>
      </c>
      <c r="Z195">
        <v>1.11446</v>
      </c>
      <c r="AA195">
        <v>0.81550999999999996</v>
      </c>
      <c r="AB195">
        <v>0.80808000000000002</v>
      </c>
    </row>
    <row r="196" spans="1:28" x14ac:dyDescent="0.25">
      <c r="A196" s="3">
        <v>406</v>
      </c>
      <c r="B196" s="3">
        <v>1102.056</v>
      </c>
      <c r="C196" s="3">
        <v>406</v>
      </c>
      <c r="D196" s="3">
        <v>1120.39625</v>
      </c>
      <c r="E196" s="3">
        <v>406</v>
      </c>
      <c r="F196" s="3">
        <v>802.05600000000004</v>
      </c>
      <c r="G196" s="3">
        <v>406</v>
      </c>
      <c r="H196" s="3">
        <v>827.52490999999998</v>
      </c>
      <c r="I196" s="3">
        <v>406</v>
      </c>
      <c r="J196">
        <v>502.05599999999998</v>
      </c>
      <c r="K196">
        <v>406</v>
      </c>
      <c r="L196">
        <v>637.99</v>
      </c>
      <c r="M196">
        <v>406</v>
      </c>
      <c r="N196">
        <v>106.651</v>
      </c>
      <c r="O196">
        <v>406</v>
      </c>
      <c r="P196">
        <v>149.69200000000001</v>
      </c>
      <c r="R196">
        <v>406</v>
      </c>
      <c r="S196">
        <v>0.24784</v>
      </c>
      <c r="T196">
        <v>6.5920000000000006E-2</v>
      </c>
      <c r="V196">
        <v>291</v>
      </c>
      <c r="W196">
        <v>1.41839</v>
      </c>
      <c r="X196">
        <v>1.40283</v>
      </c>
      <c r="Y196">
        <v>1.11839</v>
      </c>
      <c r="Z196">
        <v>1.12452</v>
      </c>
      <c r="AA196">
        <v>0.81838999999999995</v>
      </c>
      <c r="AB196">
        <v>0.81805000000000005</v>
      </c>
    </row>
    <row r="197" spans="1:28" x14ac:dyDescent="0.25">
      <c r="A197" s="3">
        <v>405.95</v>
      </c>
      <c r="B197" s="3">
        <v>1116.9359999999999</v>
      </c>
      <c r="C197" s="3">
        <v>405.95</v>
      </c>
      <c r="D197" s="3">
        <v>1124.50208</v>
      </c>
      <c r="E197" s="3">
        <v>405.95</v>
      </c>
      <c r="F197" s="3">
        <v>816.93600000000004</v>
      </c>
      <c r="G197" s="3">
        <v>405.95</v>
      </c>
      <c r="H197" s="3">
        <v>841.06620999999996</v>
      </c>
      <c r="I197" s="3">
        <v>405.95</v>
      </c>
      <c r="J197">
        <v>516.93600000000004</v>
      </c>
      <c r="K197">
        <v>405.95</v>
      </c>
      <c r="L197">
        <v>653.03</v>
      </c>
      <c r="M197">
        <v>405.95</v>
      </c>
      <c r="N197">
        <v>113.401</v>
      </c>
      <c r="O197">
        <v>405.95</v>
      </c>
      <c r="P197">
        <v>177.09200000000001</v>
      </c>
      <c r="R197">
        <v>405.95</v>
      </c>
      <c r="S197">
        <v>0.24671999999999999</v>
      </c>
      <c r="T197">
        <v>6.2789999999999999E-2</v>
      </c>
      <c r="V197">
        <v>290.95</v>
      </c>
      <c r="W197">
        <v>1.41659</v>
      </c>
      <c r="X197">
        <v>1.40232</v>
      </c>
      <c r="Y197">
        <v>1.11659</v>
      </c>
      <c r="Z197">
        <v>1.1137900000000001</v>
      </c>
      <c r="AA197">
        <v>0.81659000000000004</v>
      </c>
      <c r="AB197">
        <v>0.81979000000000002</v>
      </c>
    </row>
    <row r="198" spans="1:28" x14ac:dyDescent="0.25">
      <c r="A198" s="3">
        <v>405.9</v>
      </c>
      <c r="B198" s="3">
        <v>1096.2860000000001</v>
      </c>
      <c r="C198" s="3">
        <v>405.9</v>
      </c>
      <c r="D198" s="3">
        <v>1134.43625</v>
      </c>
      <c r="E198" s="3">
        <v>405.9</v>
      </c>
      <c r="F198" s="3">
        <v>796.28599999999994</v>
      </c>
      <c r="G198" s="3">
        <v>405.9</v>
      </c>
      <c r="H198" s="3">
        <v>819.81365000000005</v>
      </c>
      <c r="I198" s="3">
        <v>405.9</v>
      </c>
      <c r="J198">
        <v>496.286</v>
      </c>
      <c r="K198">
        <v>405.9</v>
      </c>
      <c r="L198">
        <v>642.99</v>
      </c>
      <c r="M198">
        <v>405.9</v>
      </c>
      <c r="N198">
        <v>93.531000000000006</v>
      </c>
      <c r="O198">
        <v>405.9</v>
      </c>
      <c r="P198">
        <v>186.422</v>
      </c>
      <c r="R198">
        <v>405.9</v>
      </c>
      <c r="S198">
        <v>0.26879999999999998</v>
      </c>
      <c r="T198">
        <v>6.232E-2</v>
      </c>
      <c r="V198">
        <v>290.89999999999998</v>
      </c>
      <c r="W198">
        <v>1.4028400000000001</v>
      </c>
      <c r="X198">
        <v>1.41107</v>
      </c>
      <c r="Y198">
        <v>1.10284</v>
      </c>
      <c r="Z198">
        <v>1.1204400000000001</v>
      </c>
      <c r="AA198">
        <v>0.80284</v>
      </c>
      <c r="AB198">
        <v>0.81211</v>
      </c>
    </row>
    <row r="199" spans="1:28" x14ac:dyDescent="0.25">
      <c r="A199" s="3">
        <v>405.85</v>
      </c>
      <c r="B199" s="3">
        <v>1097.2760000000001</v>
      </c>
      <c r="C199" s="3">
        <v>405.85</v>
      </c>
      <c r="D199" s="3">
        <v>1096.79042</v>
      </c>
      <c r="E199" s="3">
        <v>405.85</v>
      </c>
      <c r="F199" s="3">
        <v>797.27599999999995</v>
      </c>
      <c r="G199" s="3">
        <v>405.85</v>
      </c>
      <c r="H199" s="3">
        <v>862.17678999999998</v>
      </c>
      <c r="I199" s="3">
        <v>405.85</v>
      </c>
      <c r="J199">
        <v>497.27600000000001</v>
      </c>
      <c r="K199">
        <v>405.85</v>
      </c>
      <c r="L199">
        <v>634.24</v>
      </c>
      <c r="M199">
        <v>405.85</v>
      </c>
      <c r="N199">
        <v>87.141000000000005</v>
      </c>
      <c r="O199">
        <v>405.85</v>
      </c>
      <c r="P199">
        <v>209.572</v>
      </c>
      <c r="R199">
        <v>405.85</v>
      </c>
      <c r="S199">
        <v>0.25024999999999997</v>
      </c>
      <c r="T199">
        <v>0.14324000000000001</v>
      </c>
      <c r="V199">
        <v>290.85000000000002</v>
      </c>
      <c r="W199">
        <v>1.4149499999999999</v>
      </c>
      <c r="X199">
        <v>1.4149799999999999</v>
      </c>
      <c r="Y199">
        <v>1.1149500000000001</v>
      </c>
      <c r="Z199">
        <v>1.1175600000000001</v>
      </c>
      <c r="AA199">
        <v>0.81494999999999995</v>
      </c>
      <c r="AB199">
        <v>0.81267</v>
      </c>
    </row>
    <row r="200" spans="1:28" x14ac:dyDescent="0.25">
      <c r="A200" s="3">
        <v>405.8</v>
      </c>
      <c r="B200" s="3">
        <v>1116.9059999999999</v>
      </c>
      <c r="C200" s="3">
        <v>405.8</v>
      </c>
      <c r="D200" s="3">
        <v>1084.71667</v>
      </c>
      <c r="E200" s="3">
        <v>405.8</v>
      </c>
      <c r="F200" s="3">
        <v>816.90599999999995</v>
      </c>
      <c r="G200" s="3">
        <v>405.8</v>
      </c>
      <c r="H200" s="3">
        <v>831.98839999999996</v>
      </c>
      <c r="I200" s="3">
        <v>405.8</v>
      </c>
      <c r="J200">
        <v>516.90599999999995</v>
      </c>
      <c r="K200">
        <v>405.8</v>
      </c>
      <c r="L200">
        <v>612.58000000000004</v>
      </c>
      <c r="M200">
        <v>405.8</v>
      </c>
      <c r="N200">
        <v>95.980999999999995</v>
      </c>
      <c r="O200">
        <v>405.8</v>
      </c>
      <c r="P200">
        <v>205.21199999999999</v>
      </c>
      <c r="R200">
        <v>405.8</v>
      </c>
      <c r="S200">
        <v>0.17011999999999999</v>
      </c>
      <c r="T200">
        <v>4.5089999999999998E-2</v>
      </c>
      <c r="V200">
        <v>290.8</v>
      </c>
      <c r="W200">
        <v>1.41686</v>
      </c>
      <c r="X200">
        <v>1.4121900000000001</v>
      </c>
      <c r="Y200">
        <v>1.11686</v>
      </c>
      <c r="Z200">
        <v>1.1143099999999999</v>
      </c>
      <c r="AA200">
        <v>0.81686000000000003</v>
      </c>
      <c r="AB200">
        <v>0.81261000000000005</v>
      </c>
    </row>
    <row r="201" spans="1:28" x14ac:dyDescent="0.25">
      <c r="A201" s="3">
        <v>405.75</v>
      </c>
      <c r="B201" s="3">
        <v>1104.046</v>
      </c>
      <c r="C201" s="3">
        <v>405.75</v>
      </c>
      <c r="D201" s="3">
        <v>1161.9583299999999</v>
      </c>
      <c r="E201" s="3">
        <v>405.75</v>
      </c>
      <c r="F201" s="3">
        <v>804.04600000000005</v>
      </c>
      <c r="G201" s="3">
        <v>405.75</v>
      </c>
      <c r="H201" s="3">
        <v>824.61788000000001</v>
      </c>
      <c r="I201" s="3">
        <v>405.75</v>
      </c>
      <c r="J201">
        <v>504.04599999999999</v>
      </c>
      <c r="K201">
        <v>405.75</v>
      </c>
      <c r="L201">
        <v>618.76</v>
      </c>
      <c r="M201">
        <v>405.75</v>
      </c>
      <c r="N201">
        <v>101.73099999999999</v>
      </c>
      <c r="O201">
        <v>405.75</v>
      </c>
      <c r="P201">
        <v>219.65199999999999</v>
      </c>
      <c r="R201">
        <v>405.75</v>
      </c>
      <c r="S201">
        <v>0.20743</v>
      </c>
      <c r="T201">
        <v>5.6270000000000001E-2</v>
      </c>
      <c r="V201">
        <v>290.75</v>
      </c>
      <c r="W201">
        <v>1.42276</v>
      </c>
      <c r="X201">
        <v>1.4195599999999999</v>
      </c>
      <c r="Y201">
        <v>1.12276</v>
      </c>
      <c r="Z201">
        <v>1.1132500000000001</v>
      </c>
      <c r="AA201">
        <v>0.82276000000000005</v>
      </c>
      <c r="AB201">
        <v>0.81874000000000002</v>
      </c>
    </row>
    <row r="202" spans="1:28" x14ac:dyDescent="0.25">
      <c r="A202" s="3">
        <v>405.7</v>
      </c>
      <c r="B202" s="3">
        <v>1101.366</v>
      </c>
      <c r="C202" s="3">
        <v>405.7</v>
      </c>
      <c r="D202" s="3">
        <v>1083.8608300000001</v>
      </c>
      <c r="E202" s="3">
        <v>405.7</v>
      </c>
      <c r="F202" s="3">
        <v>801.36599999999999</v>
      </c>
      <c r="G202" s="3">
        <v>405.7</v>
      </c>
      <c r="H202" s="3">
        <v>838.87440000000004</v>
      </c>
      <c r="I202" s="3">
        <v>405.7</v>
      </c>
      <c r="J202">
        <v>501.36599999999999</v>
      </c>
      <c r="K202">
        <v>405.7</v>
      </c>
      <c r="L202">
        <v>631.54999999999995</v>
      </c>
      <c r="M202">
        <v>405.7</v>
      </c>
      <c r="N202">
        <v>89.191000000000003</v>
      </c>
      <c r="O202">
        <v>405.7</v>
      </c>
      <c r="P202">
        <v>223.27199999999999</v>
      </c>
      <c r="R202">
        <v>405.7</v>
      </c>
      <c r="S202">
        <v>0.23701</v>
      </c>
      <c r="T202">
        <v>8.9499999999999996E-2</v>
      </c>
      <c r="V202">
        <v>290.7</v>
      </c>
      <c r="W202">
        <v>1.4179299999999999</v>
      </c>
      <c r="X202">
        <v>1.41544</v>
      </c>
      <c r="Y202">
        <v>1.1179300000000001</v>
      </c>
      <c r="Z202">
        <v>1.1027499999999999</v>
      </c>
      <c r="AA202">
        <v>0.81793000000000005</v>
      </c>
      <c r="AB202">
        <v>0.81664999999999999</v>
      </c>
    </row>
    <row r="203" spans="1:28" x14ac:dyDescent="0.25">
      <c r="A203" s="3">
        <v>405.65</v>
      </c>
      <c r="B203" s="3">
        <v>1138.106</v>
      </c>
      <c r="C203" s="3">
        <v>405.65</v>
      </c>
      <c r="D203" s="3">
        <v>1093.3887500000001</v>
      </c>
      <c r="E203" s="3">
        <v>405.65</v>
      </c>
      <c r="F203" s="3">
        <v>838.10599999999999</v>
      </c>
      <c r="G203" s="3">
        <v>405.65</v>
      </c>
      <c r="H203" s="3">
        <v>836.20874000000003</v>
      </c>
      <c r="I203" s="3">
        <v>405.65</v>
      </c>
      <c r="J203">
        <v>538.10599999999999</v>
      </c>
      <c r="K203">
        <v>405.65</v>
      </c>
      <c r="L203">
        <v>598.54999999999995</v>
      </c>
      <c r="M203">
        <v>405.65</v>
      </c>
      <c r="N203">
        <v>104.491</v>
      </c>
      <c r="O203">
        <v>405.65</v>
      </c>
      <c r="P203">
        <v>230.292</v>
      </c>
      <c r="R203">
        <v>405.65</v>
      </c>
      <c r="S203">
        <v>0.10131999999999999</v>
      </c>
      <c r="T203">
        <v>1.1140000000000001E-2</v>
      </c>
      <c r="V203">
        <v>290.64999999999998</v>
      </c>
      <c r="W203">
        <v>1.41919</v>
      </c>
      <c r="X203">
        <v>1.42641</v>
      </c>
      <c r="Y203">
        <v>1.1191899999999999</v>
      </c>
      <c r="Z203">
        <v>1.1209</v>
      </c>
      <c r="AA203">
        <v>0.81918999999999997</v>
      </c>
      <c r="AB203">
        <v>0.82055999999999996</v>
      </c>
    </row>
    <row r="204" spans="1:28" x14ac:dyDescent="0.25">
      <c r="A204" s="3">
        <v>405.6</v>
      </c>
      <c r="B204" s="3">
        <v>1126.816</v>
      </c>
      <c r="C204" s="3">
        <v>405.6</v>
      </c>
      <c r="D204" s="3">
        <v>1089.74333</v>
      </c>
      <c r="E204" s="3">
        <v>405.6</v>
      </c>
      <c r="F204" s="3">
        <v>826.81600000000003</v>
      </c>
      <c r="G204" s="3">
        <v>405.6</v>
      </c>
      <c r="H204" s="3">
        <v>844.9742</v>
      </c>
      <c r="I204" s="3">
        <v>405.6</v>
      </c>
      <c r="J204">
        <v>526.81600000000003</v>
      </c>
      <c r="K204">
        <v>405.6</v>
      </c>
      <c r="L204">
        <v>628.35</v>
      </c>
      <c r="M204">
        <v>405.6</v>
      </c>
      <c r="N204">
        <v>106.471</v>
      </c>
      <c r="O204">
        <v>405.6</v>
      </c>
      <c r="P204">
        <v>228.43199999999999</v>
      </c>
      <c r="R204">
        <v>405.6</v>
      </c>
      <c r="S204">
        <v>0.18027000000000001</v>
      </c>
      <c r="T204">
        <v>5.0770000000000003E-2</v>
      </c>
      <c r="V204">
        <v>290.60000000000002</v>
      </c>
      <c r="W204">
        <v>1.4170400000000001</v>
      </c>
      <c r="X204">
        <v>1.4176800000000001</v>
      </c>
      <c r="Y204">
        <v>1.11704</v>
      </c>
      <c r="Z204">
        <v>1.1139699999999999</v>
      </c>
      <c r="AA204">
        <v>0.81703999999999999</v>
      </c>
      <c r="AB204">
        <v>0.81727000000000005</v>
      </c>
    </row>
    <row r="205" spans="1:28" x14ac:dyDescent="0.25">
      <c r="A205" s="3">
        <v>405.55</v>
      </c>
      <c r="B205" s="3">
        <v>1100.6759999999999</v>
      </c>
      <c r="C205" s="3">
        <v>405.55</v>
      </c>
      <c r="D205" s="3">
        <v>1138.04917</v>
      </c>
      <c r="E205" s="3">
        <v>405.55</v>
      </c>
      <c r="F205" s="3">
        <v>800.67600000000004</v>
      </c>
      <c r="G205" s="3">
        <v>405.55</v>
      </c>
      <c r="H205" s="3">
        <v>861.21311000000003</v>
      </c>
      <c r="I205" s="3">
        <v>405.55</v>
      </c>
      <c r="J205">
        <v>500.67599999999999</v>
      </c>
      <c r="K205">
        <v>405.55</v>
      </c>
      <c r="L205">
        <v>625.03</v>
      </c>
      <c r="M205">
        <v>405.55</v>
      </c>
      <c r="N205">
        <v>107.151</v>
      </c>
      <c r="O205">
        <v>405.55</v>
      </c>
      <c r="P205">
        <v>200.672</v>
      </c>
      <c r="R205">
        <v>405.55</v>
      </c>
      <c r="S205">
        <v>0.22602</v>
      </c>
      <c r="T205">
        <v>0.13458999999999999</v>
      </c>
      <c r="V205">
        <v>290.55</v>
      </c>
      <c r="W205">
        <v>1.41987</v>
      </c>
      <c r="X205">
        <v>1.40191</v>
      </c>
      <c r="Y205">
        <v>1.1198699999999999</v>
      </c>
      <c r="Z205">
        <v>1.11083</v>
      </c>
      <c r="AA205">
        <v>0.81986999999999999</v>
      </c>
      <c r="AB205">
        <v>0.81733999999999996</v>
      </c>
    </row>
    <row r="206" spans="1:28" x14ac:dyDescent="0.25">
      <c r="A206" s="3">
        <v>405.5</v>
      </c>
      <c r="B206" s="3">
        <v>1099.1859999999999</v>
      </c>
      <c r="C206" s="3">
        <v>405.5</v>
      </c>
      <c r="D206" s="3">
        <v>1120.36375</v>
      </c>
      <c r="E206" s="3">
        <v>405.5</v>
      </c>
      <c r="F206" s="3">
        <v>799.18600000000004</v>
      </c>
      <c r="G206" s="3">
        <v>405.5</v>
      </c>
      <c r="H206" s="3">
        <v>803.45051000000001</v>
      </c>
      <c r="I206" s="3">
        <v>405.5</v>
      </c>
      <c r="J206">
        <v>499.18599999999998</v>
      </c>
      <c r="K206">
        <v>405.5</v>
      </c>
      <c r="L206">
        <v>609.54</v>
      </c>
      <c r="M206">
        <v>405.5</v>
      </c>
      <c r="N206">
        <v>104.991</v>
      </c>
      <c r="O206">
        <v>405.5</v>
      </c>
      <c r="P206">
        <v>229.55199999999999</v>
      </c>
      <c r="R206">
        <v>405.5</v>
      </c>
      <c r="S206">
        <v>0.19964000000000001</v>
      </c>
      <c r="T206">
        <v>2.453E-2</v>
      </c>
      <c r="V206">
        <v>290.5</v>
      </c>
      <c r="W206">
        <v>1.41855</v>
      </c>
      <c r="X206">
        <v>1.4011100000000001</v>
      </c>
      <c r="Y206">
        <v>1.1185499999999999</v>
      </c>
      <c r="Z206">
        <v>1.1231800000000001</v>
      </c>
      <c r="AA206">
        <v>0.81855</v>
      </c>
      <c r="AB206">
        <v>0.81611999999999996</v>
      </c>
    </row>
    <row r="207" spans="1:28" x14ac:dyDescent="0.25">
      <c r="A207" s="3">
        <v>405.45</v>
      </c>
      <c r="B207" s="3">
        <v>1102.9760000000001</v>
      </c>
      <c r="C207" s="3">
        <v>405.45</v>
      </c>
      <c r="D207" s="3">
        <v>1128.3858299999999</v>
      </c>
      <c r="E207" s="3">
        <v>405.45</v>
      </c>
      <c r="F207" s="3">
        <v>802.976</v>
      </c>
      <c r="G207" s="3">
        <v>405.45</v>
      </c>
      <c r="H207" s="3">
        <v>858.13570000000004</v>
      </c>
      <c r="I207" s="3">
        <v>405.45</v>
      </c>
      <c r="J207">
        <v>502.976</v>
      </c>
      <c r="K207">
        <v>405.45</v>
      </c>
      <c r="L207">
        <v>627.76</v>
      </c>
      <c r="M207">
        <v>405.45</v>
      </c>
      <c r="N207">
        <v>87.781000000000006</v>
      </c>
      <c r="O207">
        <v>405.45</v>
      </c>
      <c r="P207">
        <v>215.97200000000001</v>
      </c>
      <c r="R207">
        <v>405.45</v>
      </c>
      <c r="S207">
        <v>0.22661999999999999</v>
      </c>
      <c r="T207">
        <v>0.12399</v>
      </c>
      <c r="V207">
        <v>290.45</v>
      </c>
      <c r="W207">
        <v>1.4115500000000001</v>
      </c>
      <c r="X207">
        <v>1.4174800000000001</v>
      </c>
      <c r="Y207">
        <v>1.11155</v>
      </c>
      <c r="Z207">
        <v>1.1132200000000001</v>
      </c>
      <c r="AA207">
        <v>0.81154999999999999</v>
      </c>
      <c r="AB207">
        <v>0.80911</v>
      </c>
    </row>
    <row r="208" spans="1:28" x14ac:dyDescent="0.25">
      <c r="A208" s="3">
        <v>405.4</v>
      </c>
      <c r="B208" s="3">
        <v>1122.7059999999999</v>
      </c>
      <c r="C208" s="3">
        <v>405.4</v>
      </c>
      <c r="D208" s="3">
        <v>1094.5208299999999</v>
      </c>
      <c r="E208" s="3">
        <v>405.4</v>
      </c>
      <c r="F208" s="3">
        <v>822.70600000000002</v>
      </c>
      <c r="G208" s="3">
        <v>405.4</v>
      </c>
      <c r="H208" s="3">
        <v>866.59590000000003</v>
      </c>
      <c r="I208" s="3">
        <v>405.4</v>
      </c>
      <c r="J208">
        <v>522.70600000000002</v>
      </c>
      <c r="K208">
        <v>405.4</v>
      </c>
      <c r="L208">
        <v>610.13</v>
      </c>
      <c r="M208">
        <v>405.4</v>
      </c>
      <c r="N208">
        <v>77.771000000000001</v>
      </c>
      <c r="O208">
        <v>405.4</v>
      </c>
      <c r="P208">
        <v>246.33199999999999</v>
      </c>
      <c r="R208">
        <v>405.4</v>
      </c>
      <c r="S208">
        <v>0.15393000000000001</v>
      </c>
      <c r="T208">
        <v>0.10126</v>
      </c>
      <c r="V208">
        <v>290.39999999999998</v>
      </c>
      <c r="W208">
        <v>1.40909</v>
      </c>
      <c r="X208">
        <v>1.42258</v>
      </c>
      <c r="Y208">
        <v>1.1090899999999999</v>
      </c>
      <c r="Z208">
        <v>1.1187400000000001</v>
      </c>
      <c r="AA208">
        <v>0.80908999999999998</v>
      </c>
      <c r="AB208">
        <v>0.81435999999999997</v>
      </c>
    </row>
    <row r="209" spans="1:28" x14ac:dyDescent="0.25">
      <c r="A209" s="3">
        <v>405.35</v>
      </c>
      <c r="B209" s="3">
        <v>1098.376</v>
      </c>
      <c r="C209" s="3">
        <v>405.35</v>
      </c>
      <c r="D209" s="3">
        <v>1111.27458</v>
      </c>
      <c r="E209" s="3">
        <v>405.35</v>
      </c>
      <c r="F209" s="3">
        <v>798.37599999999998</v>
      </c>
      <c r="G209" s="3">
        <v>405.35</v>
      </c>
      <c r="H209" s="3">
        <v>848.87153999999998</v>
      </c>
      <c r="I209" s="3">
        <v>405.35</v>
      </c>
      <c r="J209">
        <v>498.37599999999998</v>
      </c>
      <c r="K209">
        <v>405.35</v>
      </c>
      <c r="L209">
        <v>619.30999999999995</v>
      </c>
      <c r="M209">
        <v>405.35</v>
      </c>
      <c r="N209">
        <v>110.111</v>
      </c>
      <c r="O209">
        <v>405.35</v>
      </c>
      <c r="P209">
        <v>253.24199999999999</v>
      </c>
      <c r="R209">
        <v>405.35</v>
      </c>
      <c r="S209">
        <v>0.21976000000000001</v>
      </c>
      <c r="T209">
        <v>0.11502</v>
      </c>
      <c r="V209">
        <v>290.35000000000002</v>
      </c>
      <c r="W209">
        <v>1.41612</v>
      </c>
      <c r="X209">
        <v>1.41629</v>
      </c>
      <c r="Y209">
        <v>1.11612</v>
      </c>
      <c r="Z209">
        <v>1.10789</v>
      </c>
      <c r="AA209">
        <v>0.81611999999999996</v>
      </c>
      <c r="AB209">
        <v>0.81950999999999996</v>
      </c>
    </row>
    <row r="210" spans="1:28" x14ac:dyDescent="0.25">
      <c r="A210" s="3">
        <v>405.3</v>
      </c>
      <c r="B210" s="3">
        <v>1117.056</v>
      </c>
      <c r="C210" s="3">
        <v>405.3</v>
      </c>
      <c r="D210" s="3">
        <v>1104.0216700000001</v>
      </c>
      <c r="E210" s="3">
        <v>405.3</v>
      </c>
      <c r="F210" s="3">
        <v>817.05600000000004</v>
      </c>
      <c r="G210" s="3">
        <v>405.3</v>
      </c>
      <c r="H210" s="3">
        <v>846.90156999999999</v>
      </c>
      <c r="I210" s="3">
        <v>405.3</v>
      </c>
      <c r="J210">
        <v>517.05600000000004</v>
      </c>
      <c r="K210">
        <v>405.3</v>
      </c>
      <c r="L210">
        <v>636</v>
      </c>
      <c r="M210">
        <v>405.3</v>
      </c>
      <c r="N210">
        <v>103.041</v>
      </c>
      <c r="O210">
        <v>405.3</v>
      </c>
      <c r="P210">
        <v>231.24199999999999</v>
      </c>
      <c r="R210">
        <v>405.3</v>
      </c>
      <c r="S210">
        <v>0.2142</v>
      </c>
      <c r="T210">
        <v>7.3969999999999994E-2</v>
      </c>
      <c r="V210">
        <v>290.3</v>
      </c>
      <c r="W210">
        <v>1.4198500000000001</v>
      </c>
      <c r="X210">
        <v>1.4148000000000001</v>
      </c>
      <c r="Y210">
        <v>1.11985</v>
      </c>
      <c r="Z210">
        <v>1.11086</v>
      </c>
      <c r="AA210">
        <v>0.81984999999999997</v>
      </c>
      <c r="AB210">
        <v>0.81369000000000002</v>
      </c>
    </row>
    <row r="211" spans="1:28" x14ac:dyDescent="0.25">
      <c r="A211" s="3">
        <v>405.25</v>
      </c>
      <c r="B211" s="3">
        <v>1112.116</v>
      </c>
      <c r="C211" s="3">
        <v>405.25</v>
      </c>
      <c r="D211" s="3">
        <v>1105.1645799999999</v>
      </c>
      <c r="E211" s="3">
        <v>405.25</v>
      </c>
      <c r="F211" s="3">
        <v>812.11599999999999</v>
      </c>
      <c r="G211" s="3">
        <v>405.25</v>
      </c>
      <c r="H211" s="3">
        <v>867.96777999999995</v>
      </c>
      <c r="I211" s="3">
        <v>405.25</v>
      </c>
      <c r="J211">
        <v>512.11599999999999</v>
      </c>
      <c r="K211">
        <v>405.25</v>
      </c>
      <c r="L211">
        <v>641.96</v>
      </c>
      <c r="M211">
        <v>405.25</v>
      </c>
      <c r="N211">
        <v>113.001</v>
      </c>
      <c r="O211">
        <v>405.25</v>
      </c>
      <c r="P211">
        <v>218.87200000000001</v>
      </c>
      <c r="R211">
        <v>405.25</v>
      </c>
      <c r="S211">
        <v>0.23533000000000001</v>
      </c>
      <c r="T211">
        <v>0.12503</v>
      </c>
      <c r="V211">
        <v>290.25</v>
      </c>
      <c r="W211">
        <v>1.4217900000000001</v>
      </c>
      <c r="X211">
        <v>1.4280999999999999</v>
      </c>
      <c r="Y211">
        <v>1.1217900000000001</v>
      </c>
      <c r="Z211">
        <v>1.12734</v>
      </c>
      <c r="AA211">
        <v>0.82179000000000002</v>
      </c>
      <c r="AB211">
        <v>0.81791000000000003</v>
      </c>
    </row>
    <row r="212" spans="1:28" x14ac:dyDescent="0.25">
      <c r="A212" s="3">
        <v>405.2</v>
      </c>
      <c r="B212" s="3">
        <v>1130.1759999999999</v>
      </c>
      <c r="C212" s="3">
        <v>405.2</v>
      </c>
      <c r="D212" s="3">
        <v>1113.90167</v>
      </c>
      <c r="E212" s="3">
        <v>405.2</v>
      </c>
      <c r="F212" s="3">
        <v>830.17600000000004</v>
      </c>
      <c r="G212" s="3">
        <v>405.2</v>
      </c>
      <c r="H212" s="3">
        <v>850.14935000000003</v>
      </c>
      <c r="I212" s="3">
        <v>405.2</v>
      </c>
      <c r="J212">
        <v>530.17600000000004</v>
      </c>
      <c r="K212">
        <v>405.2</v>
      </c>
      <c r="L212">
        <v>630.72</v>
      </c>
      <c r="M212">
        <v>405.2</v>
      </c>
      <c r="N212">
        <v>116.371</v>
      </c>
      <c r="O212">
        <v>405.2</v>
      </c>
      <c r="P212">
        <v>221.77199999999999</v>
      </c>
      <c r="R212">
        <v>405.2</v>
      </c>
      <c r="S212">
        <v>0.17807999999999999</v>
      </c>
      <c r="T212">
        <v>5.4210000000000001E-2</v>
      </c>
      <c r="V212">
        <v>290.2</v>
      </c>
      <c r="W212">
        <v>1.42258</v>
      </c>
      <c r="X212">
        <v>1.41231</v>
      </c>
      <c r="Y212">
        <v>1.1225799999999999</v>
      </c>
      <c r="Z212">
        <v>1.1251800000000001</v>
      </c>
      <c r="AA212">
        <v>0.82257999999999998</v>
      </c>
      <c r="AB212">
        <v>0.81294</v>
      </c>
    </row>
    <row r="213" spans="1:28" x14ac:dyDescent="0.25">
      <c r="A213" s="3">
        <v>405.15</v>
      </c>
      <c r="B213" s="3">
        <v>1117.1559999999999</v>
      </c>
      <c r="C213" s="3">
        <v>405.15</v>
      </c>
      <c r="D213" s="3">
        <v>1118.4137499999999</v>
      </c>
      <c r="E213" s="3">
        <v>405.15</v>
      </c>
      <c r="F213" s="3">
        <v>817.15599999999995</v>
      </c>
      <c r="G213" s="3">
        <v>405.15</v>
      </c>
      <c r="H213" s="3">
        <v>849.53706</v>
      </c>
      <c r="I213" s="3">
        <v>405.15</v>
      </c>
      <c r="J213">
        <v>517.15599999999995</v>
      </c>
      <c r="K213">
        <v>405.15</v>
      </c>
      <c r="L213">
        <v>628.11</v>
      </c>
      <c r="M213">
        <v>405.15</v>
      </c>
      <c r="N213">
        <v>104.261</v>
      </c>
      <c r="O213">
        <v>405.15</v>
      </c>
      <c r="P213">
        <v>233.43199999999999</v>
      </c>
      <c r="R213">
        <v>405.15</v>
      </c>
      <c r="S213">
        <v>0.19905</v>
      </c>
      <c r="T213">
        <v>7.893E-2</v>
      </c>
      <c r="V213">
        <v>290.14999999999998</v>
      </c>
      <c r="W213">
        <v>1.41893</v>
      </c>
      <c r="X213">
        <v>1.41394</v>
      </c>
      <c r="Y213">
        <v>1.11893</v>
      </c>
      <c r="Z213">
        <v>1.12314</v>
      </c>
      <c r="AA213">
        <v>0.81893000000000005</v>
      </c>
      <c r="AB213">
        <v>0.81966000000000006</v>
      </c>
    </row>
    <row r="214" spans="1:28" x14ac:dyDescent="0.25">
      <c r="A214" s="3">
        <v>405.1</v>
      </c>
      <c r="B214" s="3">
        <v>1121.6659999999999</v>
      </c>
      <c r="C214" s="3">
        <v>405.1</v>
      </c>
      <c r="D214" s="3">
        <v>1076.01208</v>
      </c>
      <c r="E214" s="3">
        <v>405.1</v>
      </c>
      <c r="F214" s="3">
        <v>821.66600000000005</v>
      </c>
      <c r="G214" s="3">
        <v>405.1</v>
      </c>
      <c r="H214" s="3">
        <v>868.33515</v>
      </c>
      <c r="I214" s="3">
        <v>405.1</v>
      </c>
      <c r="J214">
        <v>521.66600000000005</v>
      </c>
      <c r="K214">
        <v>405.1</v>
      </c>
      <c r="L214">
        <v>644.38</v>
      </c>
      <c r="M214">
        <v>405.1</v>
      </c>
      <c r="N214">
        <v>93.271000000000001</v>
      </c>
      <c r="O214">
        <v>405.1</v>
      </c>
      <c r="P214">
        <v>221.482</v>
      </c>
      <c r="R214">
        <v>405.1</v>
      </c>
      <c r="S214">
        <v>0.22091</v>
      </c>
      <c r="T214">
        <v>0.10673000000000001</v>
      </c>
      <c r="V214">
        <v>290.10000000000002</v>
      </c>
      <c r="W214">
        <v>1.41733</v>
      </c>
      <c r="X214">
        <v>1.40978</v>
      </c>
      <c r="Y214">
        <v>1.1173299999999999</v>
      </c>
      <c r="Z214">
        <v>1.11907</v>
      </c>
      <c r="AA214">
        <v>0.81733</v>
      </c>
      <c r="AB214">
        <v>0.81696999999999997</v>
      </c>
    </row>
    <row r="215" spans="1:28" x14ac:dyDescent="0.25">
      <c r="A215" s="3">
        <v>405.05</v>
      </c>
      <c r="B215" s="3">
        <v>1124.626</v>
      </c>
      <c r="C215" s="3">
        <v>405.05</v>
      </c>
      <c r="D215" s="3">
        <v>1081.6454200000001</v>
      </c>
      <c r="E215" s="3">
        <v>405.05</v>
      </c>
      <c r="F215" s="3">
        <v>824.62599999999998</v>
      </c>
      <c r="G215" s="3">
        <v>405.05</v>
      </c>
      <c r="H215" s="3">
        <v>853.48054999999999</v>
      </c>
      <c r="I215" s="3">
        <v>405.05</v>
      </c>
      <c r="J215">
        <v>524.62599999999998</v>
      </c>
      <c r="K215">
        <v>405.05</v>
      </c>
      <c r="L215">
        <v>641.42999999999995</v>
      </c>
      <c r="M215">
        <v>405.05</v>
      </c>
      <c r="N215">
        <v>104.071</v>
      </c>
      <c r="O215">
        <v>405.05</v>
      </c>
      <c r="P215">
        <v>226.00200000000001</v>
      </c>
      <c r="R215">
        <v>405.05</v>
      </c>
      <c r="S215">
        <v>0.20942</v>
      </c>
      <c r="T215">
        <v>7.177E-2</v>
      </c>
      <c r="V215">
        <v>290.05</v>
      </c>
      <c r="W215">
        <v>1.4148000000000001</v>
      </c>
      <c r="X215">
        <v>1.4139600000000001</v>
      </c>
      <c r="Y215">
        <v>1.1148</v>
      </c>
      <c r="Z215">
        <v>1.1215299999999999</v>
      </c>
      <c r="AA215">
        <v>0.81479999999999997</v>
      </c>
      <c r="AB215">
        <v>0.81391999999999998</v>
      </c>
    </row>
    <row r="216" spans="1:28" x14ac:dyDescent="0.25">
      <c r="A216" s="3">
        <v>405</v>
      </c>
      <c r="B216" s="3">
        <v>1142.7860000000001</v>
      </c>
      <c r="C216" s="3">
        <v>405</v>
      </c>
      <c r="D216" s="3">
        <v>1116.4962499999999</v>
      </c>
      <c r="E216" s="3">
        <v>405</v>
      </c>
      <c r="F216" s="3">
        <v>842.78599999999994</v>
      </c>
      <c r="G216" s="3">
        <v>405</v>
      </c>
      <c r="H216" s="3">
        <v>843.99454000000003</v>
      </c>
      <c r="I216" s="3">
        <v>405</v>
      </c>
      <c r="J216">
        <v>542.78599999999994</v>
      </c>
      <c r="K216">
        <v>405</v>
      </c>
      <c r="L216">
        <v>636.61</v>
      </c>
      <c r="M216">
        <v>405</v>
      </c>
      <c r="N216">
        <v>120.45099999999999</v>
      </c>
      <c r="O216">
        <v>405</v>
      </c>
      <c r="P216">
        <v>207.78200000000001</v>
      </c>
      <c r="R216">
        <v>405</v>
      </c>
      <c r="S216">
        <v>0.16413</v>
      </c>
      <c r="T216">
        <v>1.7059999999999999E-2</v>
      </c>
      <c r="V216">
        <v>290</v>
      </c>
      <c r="W216">
        <v>1.4231199999999999</v>
      </c>
      <c r="X216">
        <v>1.40496</v>
      </c>
      <c r="Y216">
        <v>1.1231199999999999</v>
      </c>
      <c r="Z216">
        <v>1.12676</v>
      </c>
      <c r="AA216">
        <v>0.82311999999999996</v>
      </c>
      <c r="AB216">
        <v>0.82486999999999999</v>
      </c>
    </row>
    <row r="217" spans="1:28" x14ac:dyDescent="0.25">
      <c r="A217" s="3">
        <v>404.95</v>
      </c>
      <c r="B217" s="3">
        <v>1155.6859999999999</v>
      </c>
      <c r="C217" s="3">
        <v>404.95</v>
      </c>
      <c r="D217" s="3">
        <v>1110.8141700000001</v>
      </c>
      <c r="E217" s="3">
        <v>404.95</v>
      </c>
      <c r="F217" s="3">
        <v>855.68600000000004</v>
      </c>
      <c r="G217" s="3">
        <v>404.95</v>
      </c>
      <c r="H217" s="3">
        <v>827.22320999999999</v>
      </c>
      <c r="I217" s="3">
        <v>404.95</v>
      </c>
      <c r="J217">
        <v>555.68600000000004</v>
      </c>
      <c r="K217">
        <v>404.95</v>
      </c>
      <c r="L217">
        <v>616.82000000000005</v>
      </c>
      <c r="M217">
        <v>404.95</v>
      </c>
      <c r="N217">
        <v>102.23099999999999</v>
      </c>
      <c r="O217">
        <v>404.95</v>
      </c>
      <c r="P217">
        <v>220.84200000000001</v>
      </c>
      <c r="R217">
        <v>404.95</v>
      </c>
      <c r="S217">
        <v>0.10095</v>
      </c>
      <c r="T217">
        <v>-4.1439999999999998E-2</v>
      </c>
      <c r="V217">
        <v>289.95</v>
      </c>
      <c r="W217">
        <v>1.4164600000000001</v>
      </c>
      <c r="X217">
        <v>1.41784</v>
      </c>
      <c r="Y217">
        <v>1.11646</v>
      </c>
      <c r="Z217">
        <v>1.12032</v>
      </c>
      <c r="AA217">
        <v>0.81645999999999996</v>
      </c>
      <c r="AB217">
        <v>0.82623999999999997</v>
      </c>
    </row>
    <row r="218" spans="1:28" x14ac:dyDescent="0.25">
      <c r="A218" s="3">
        <v>404.9</v>
      </c>
      <c r="B218" s="3">
        <v>1117.316</v>
      </c>
      <c r="C218" s="3">
        <v>404.9</v>
      </c>
      <c r="D218" s="3">
        <v>1105.2295799999999</v>
      </c>
      <c r="E218" s="3">
        <v>404.9</v>
      </c>
      <c r="F218" s="3">
        <v>817.31600000000003</v>
      </c>
      <c r="G218" s="3">
        <v>404.9</v>
      </c>
      <c r="H218" s="3">
        <v>844.64765</v>
      </c>
      <c r="I218" s="3">
        <v>404.9</v>
      </c>
      <c r="J218">
        <v>517.31600000000003</v>
      </c>
      <c r="K218">
        <v>404.9</v>
      </c>
      <c r="L218">
        <v>615.16</v>
      </c>
      <c r="M218">
        <v>404.9</v>
      </c>
      <c r="N218">
        <v>100.45099999999999</v>
      </c>
      <c r="O218">
        <v>404.9</v>
      </c>
      <c r="P218">
        <v>206.072</v>
      </c>
      <c r="R218">
        <v>404.9</v>
      </c>
      <c r="S218">
        <v>0.17419000000000001</v>
      </c>
      <c r="T218">
        <v>6.9040000000000004E-2</v>
      </c>
      <c r="V218">
        <v>289.89999999999998</v>
      </c>
      <c r="W218">
        <v>1.41951</v>
      </c>
      <c r="X218">
        <v>1.4178900000000001</v>
      </c>
      <c r="Y218">
        <v>1.11951</v>
      </c>
      <c r="Z218">
        <v>1.1208800000000001</v>
      </c>
      <c r="AA218">
        <v>0.81950999999999996</v>
      </c>
      <c r="AB218">
        <v>0.81979000000000002</v>
      </c>
    </row>
    <row r="219" spans="1:28" x14ac:dyDescent="0.25">
      <c r="A219" s="3">
        <v>404.85</v>
      </c>
      <c r="B219" s="3">
        <v>1109.0260000000001</v>
      </c>
      <c r="C219" s="3">
        <v>404.85</v>
      </c>
      <c r="D219" s="3">
        <v>1103.1333299999999</v>
      </c>
      <c r="E219" s="3">
        <v>404.85</v>
      </c>
      <c r="F219" s="3">
        <v>809.02599999999995</v>
      </c>
      <c r="G219" s="3">
        <v>404.85</v>
      </c>
      <c r="H219" s="3">
        <v>810.41106000000002</v>
      </c>
      <c r="I219" s="3">
        <v>404.85</v>
      </c>
      <c r="J219">
        <v>509.02600000000001</v>
      </c>
      <c r="K219">
        <v>404.85</v>
      </c>
      <c r="L219">
        <v>599.94000000000005</v>
      </c>
      <c r="M219">
        <v>404.85</v>
      </c>
      <c r="N219">
        <v>101.621</v>
      </c>
      <c r="O219">
        <v>404.85</v>
      </c>
      <c r="P219">
        <v>200.06200000000001</v>
      </c>
      <c r="R219">
        <v>404.85</v>
      </c>
      <c r="S219">
        <v>0.16184999999999999</v>
      </c>
      <c r="T219">
        <v>1.856E-2</v>
      </c>
      <c r="V219">
        <v>289.85000000000002</v>
      </c>
      <c r="W219">
        <v>1.42041</v>
      </c>
      <c r="X219">
        <v>1.41798</v>
      </c>
      <c r="Y219">
        <v>1.1204099999999999</v>
      </c>
      <c r="Z219">
        <v>1.12486</v>
      </c>
      <c r="AA219">
        <v>0.82040999999999997</v>
      </c>
      <c r="AB219">
        <v>0.81564999999999999</v>
      </c>
    </row>
    <row r="220" spans="1:28" x14ac:dyDescent="0.25">
      <c r="A220" s="3">
        <v>404.8</v>
      </c>
      <c r="B220" s="3">
        <v>1112.5060000000001</v>
      </c>
      <c r="C220" s="3">
        <v>404.8</v>
      </c>
      <c r="D220" s="3">
        <v>1139.75</v>
      </c>
      <c r="E220" s="3">
        <v>404.8</v>
      </c>
      <c r="F220" s="3">
        <v>812.50599999999997</v>
      </c>
      <c r="G220" s="3">
        <v>404.8</v>
      </c>
      <c r="H220" s="3">
        <v>835.68874000000005</v>
      </c>
      <c r="I220" s="3">
        <v>404.8</v>
      </c>
      <c r="J220">
        <v>512.50599999999997</v>
      </c>
      <c r="K220">
        <v>404.8</v>
      </c>
      <c r="L220">
        <v>605.62</v>
      </c>
      <c r="M220">
        <v>404.8</v>
      </c>
      <c r="N220">
        <v>102.541</v>
      </c>
      <c r="O220">
        <v>404.8</v>
      </c>
      <c r="P220">
        <v>237.56200000000001</v>
      </c>
      <c r="R220">
        <v>404.8</v>
      </c>
      <c r="S220">
        <v>0.16569</v>
      </c>
      <c r="T220">
        <v>6.1089999999999998E-2</v>
      </c>
      <c r="V220">
        <v>289.8</v>
      </c>
      <c r="W220">
        <v>1.4249700000000001</v>
      </c>
      <c r="X220">
        <v>1.42286</v>
      </c>
      <c r="Y220">
        <v>1.12497</v>
      </c>
      <c r="Z220">
        <v>1.1209199999999999</v>
      </c>
      <c r="AA220">
        <v>0.82496999999999998</v>
      </c>
      <c r="AB220">
        <v>0.82065999999999995</v>
      </c>
    </row>
    <row r="221" spans="1:28" x14ac:dyDescent="0.25">
      <c r="A221" s="3">
        <v>404.75</v>
      </c>
      <c r="B221" s="3">
        <v>1111.1759999999999</v>
      </c>
      <c r="C221" s="3">
        <v>404.75</v>
      </c>
      <c r="D221" s="3">
        <v>1150.605</v>
      </c>
      <c r="E221" s="3">
        <v>404.75</v>
      </c>
      <c r="F221" s="3">
        <v>811.17600000000004</v>
      </c>
      <c r="G221" s="3">
        <v>404.75</v>
      </c>
      <c r="H221" s="3">
        <v>840.04573000000005</v>
      </c>
      <c r="I221" s="3">
        <v>404.75</v>
      </c>
      <c r="J221">
        <v>511.17599999999999</v>
      </c>
      <c r="K221">
        <v>404.75</v>
      </c>
      <c r="L221">
        <v>595.03</v>
      </c>
      <c r="M221">
        <v>404.75</v>
      </c>
      <c r="N221">
        <v>85.061000000000007</v>
      </c>
      <c r="O221">
        <v>404.75</v>
      </c>
      <c r="P221">
        <v>205.572</v>
      </c>
      <c r="R221">
        <v>404.75</v>
      </c>
      <c r="S221">
        <v>0.14827000000000001</v>
      </c>
      <c r="T221">
        <v>7.2260000000000005E-2</v>
      </c>
      <c r="V221">
        <v>289.75</v>
      </c>
      <c r="W221">
        <v>1.41438</v>
      </c>
      <c r="X221">
        <v>1.4157299999999999</v>
      </c>
      <c r="Y221">
        <v>1.1143799999999999</v>
      </c>
      <c r="Z221">
        <v>1.1152299999999999</v>
      </c>
      <c r="AA221">
        <v>0.81437999999999999</v>
      </c>
      <c r="AB221">
        <v>0.81442000000000003</v>
      </c>
    </row>
    <row r="222" spans="1:28" x14ac:dyDescent="0.25">
      <c r="A222" s="3">
        <v>404.7</v>
      </c>
      <c r="B222" s="3">
        <v>1114.1559999999999</v>
      </c>
      <c r="C222" s="3">
        <v>404.7</v>
      </c>
      <c r="D222" s="3">
        <v>1150.7025000000001</v>
      </c>
      <c r="E222" s="3">
        <v>404.7</v>
      </c>
      <c r="F222" s="3">
        <v>814.15599999999995</v>
      </c>
      <c r="G222" s="3">
        <v>404.7</v>
      </c>
      <c r="H222" s="3">
        <v>846.91043999999999</v>
      </c>
      <c r="I222" s="3">
        <v>404.7</v>
      </c>
      <c r="J222">
        <v>514.15599999999995</v>
      </c>
      <c r="K222">
        <v>404.7</v>
      </c>
      <c r="L222">
        <v>596.27</v>
      </c>
      <c r="M222">
        <v>404.7</v>
      </c>
      <c r="N222">
        <v>82.161000000000001</v>
      </c>
      <c r="O222">
        <v>404.7</v>
      </c>
      <c r="P222">
        <v>197.36199999999999</v>
      </c>
      <c r="R222">
        <v>404.7</v>
      </c>
      <c r="S222">
        <v>0.14468</v>
      </c>
      <c r="T222">
        <v>7.9759999999999998E-2</v>
      </c>
      <c r="V222">
        <v>289.7</v>
      </c>
      <c r="W222">
        <v>1.4211499999999999</v>
      </c>
      <c r="X222">
        <v>1.4059900000000001</v>
      </c>
      <c r="Y222">
        <v>1.1211500000000001</v>
      </c>
      <c r="Z222">
        <v>1.12574</v>
      </c>
      <c r="AA222">
        <v>0.82115000000000005</v>
      </c>
      <c r="AB222">
        <v>0.81703999999999999</v>
      </c>
    </row>
    <row r="223" spans="1:28" x14ac:dyDescent="0.25">
      <c r="A223" s="3">
        <v>404.65</v>
      </c>
      <c r="B223" s="3">
        <v>1110.7660000000001</v>
      </c>
      <c r="C223" s="3">
        <v>404.65</v>
      </c>
      <c r="D223" s="3">
        <v>1168.0250000000001</v>
      </c>
      <c r="E223" s="3">
        <v>404.65</v>
      </c>
      <c r="F223" s="3">
        <v>810.76599999999996</v>
      </c>
      <c r="G223" s="3">
        <v>404.65</v>
      </c>
      <c r="H223" s="3">
        <v>856.81705999999997</v>
      </c>
      <c r="I223" s="3">
        <v>404.65</v>
      </c>
      <c r="J223">
        <v>510.76600000000002</v>
      </c>
      <c r="K223">
        <v>404.65</v>
      </c>
      <c r="L223">
        <v>610.26</v>
      </c>
      <c r="M223">
        <v>404.65</v>
      </c>
      <c r="N223">
        <v>95.260999999999996</v>
      </c>
      <c r="O223">
        <v>404.65</v>
      </c>
      <c r="P223">
        <v>183.90199999999999</v>
      </c>
      <c r="R223">
        <v>404.65</v>
      </c>
      <c r="S223">
        <v>0.17793999999999999</v>
      </c>
      <c r="T223">
        <v>0.10589999999999999</v>
      </c>
      <c r="V223">
        <v>289.64999999999998</v>
      </c>
      <c r="W223">
        <v>1.41292</v>
      </c>
      <c r="X223">
        <v>1.4037900000000001</v>
      </c>
      <c r="Y223">
        <v>1.1129199999999999</v>
      </c>
      <c r="Z223">
        <v>1.1223399999999999</v>
      </c>
      <c r="AA223">
        <v>0.81291999999999998</v>
      </c>
      <c r="AB223">
        <v>0.81777</v>
      </c>
    </row>
    <row r="224" spans="1:28" x14ac:dyDescent="0.25">
      <c r="A224" s="3">
        <v>404.6</v>
      </c>
      <c r="B224" s="3">
        <v>1127.096</v>
      </c>
      <c r="C224" s="3">
        <v>404.6</v>
      </c>
      <c r="D224" s="3">
        <v>1127.855</v>
      </c>
      <c r="E224" s="3">
        <v>404.6</v>
      </c>
      <c r="F224" s="3">
        <v>827.096</v>
      </c>
      <c r="G224" s="3">
        <v>404.6</v>
      </c>
      <c r="H224" s="3">
        <v>849.37201000000005</v>
      </c>
      <c r="I224" s="3">
        <v>404.6</v>
      </c>
      <c r="J224">
        <v>527.096</v>
      </c>
      <c r="K224">
        <v>404.6</v>
      </c>
      <c r="L224">
        <v>599.79999999999995</v>
      </c>
      <c r="M224">
        <v>404.6</v>
      </c>
      <c r="N224">
        <v>87.661000000000001</v>
      </c>
      <c r="O224">
        <v>404.6</v>
      </c>
      <c r="P224">
        <v>186.922</v>
      </c>
      <c r="R224">
        <v>404.6</v>
      </c>
      <c r="S224">
        <v>0.12561</v>
      </c>
      <c r="T224">
        <v>5.8819999999999997E-2</v>
      </c>
      <c r="V224">
        <v>289.60000000000002</v>
      </c>
      <c r="W224">
        <v>1.4198500000000001</v>
      </c>
      <c r="X224">
        <v>1.4053</v>
      </c>
      <c r="Y224">
        <v>1.11985</v>
      </c>
      <c r="Z224">
        <v>1.1187199999999999</v>
      </c>
      <c r="AA224">
        <v>0.81984999999999997</v>
      </c>
      <c r="AB224">
        <v>0.81913999999999998</v>
      </c>
    </row>
    <row r="225" spans="1:28" x14ac:dyDescent="0.25">
      <c r="A225" s="3">
        <v>404.55</v>
      </c>
      <c r="B225" s="3">
        <v>1133.9059999999999</v>
      </c>
      <c r="C225" s="3">
        <v>404.55</v>
      </c>
      <c r="D225" s="3">
        <v>1110.9658300000001</v>
      </c>
      <c r="E225" s="3">
        <v>404.55</v>
      </c>
      <c r="F225" s="3">
        <v>833.90599999999995</v>
      </c>
      <c r="G225" s="3">
        <v>404.55</v>
      </c>
      <c r="H225" s="3">
        <v>830.70171000000005</v>
      </c>
      <c r="I225" s="3">
        <v>404.55</v>
      </c>
      <c r="J225">
        <v>533.90599999999995</v>
      </c>
      <c r="K225">
        <v>404.55</v>
      </c>
      <c r="L225">
        <v>594.80999999999995</v>
      </c>
      <c r="M225">
        <v>404.55</v>
      </c>
      <c r="N225">
        <v>99.381</v>
      </c>
      <c r="O225">
        <v>404.55</v>
      </c>
      <c r="P225">
        <v>192.732</v>
      </c>
      <c r="R225">
        <v>404.55</v>
      </c>
      <c r="S225">
        <v>0.1026</v>
      </c>
      <c r="T225">
        <v>8.7299999999999999E-3</v>
      </c>
      <c r="V225">
        <v>289.55</v>
      </c>
      <c r="W225">
        <v>1.4185399999999999</v>
      </c>
      <c r="X225">
        <v>1.4232100000000001</v>
      </c>
      <c r="Y225">
        <v>1.1185400000000001</v>
      </c>
      <c r="Z225">
        <v>1.1205099999999999</v>
      </c>
      <c r="AA225">
        <v>0.81854000000000005</v>
      </c>
      <c r="AB225">
        <v>0.81001999999999996</v>
      </c>
    </row>
    <row r="226" spans="1:28" x14ac:dyDescent="0.25">
      <c r="A226" s="3">
        <v>404.5</v>
      </c>
      <c r="B226" s="3">
        <v>1134.326</v>
      </c>
      <c r="C226" s="3">
        <v>404.5</v>
      </c>
      <c r="D226" s="3">
        <v>1138.23333</v>
      </c>
      <c r="E226" s="3">
        <v>404.5</v>
      </c>
      <c r="F226" s="3">
        <v>834.32600000000002</v>
      </c>
      <c r="G226" s="3">
        <v>404.5</v>
      </c>
      <c r="H226" s="3">
        <v>825.06156999999996</v>
      </c>
      <c r="I226" s="3">
        <v>404.5</v>
      </c>
      <c r="J226">
        <v>534.32600000000002</v>
      </c>
      <c r="K226">
        <v>404.5</v>
      </c>
      <c r="L226">
        <v>586.79999999999995</v>
      </c>
      <c r="M226">
        <v>404.5</v>
      </c>
      <c r="N226">
        <v>95.361000000000004</v>
      </c>
      <c r="O226">
        <v>404.5</v>
      </c>
      <c r="P226">
        <v>167.69200000000001</v>
      </c>
      <c r="R226">
        <v>404.5</v>
      </c>
      <c r="S226">
        <v>8.6580000000000004E-2</v>
      </c>
      <c r="T226">
        <v>-3.15E-3</v>
      </c>
      <c r="V226">
        <v>289.5</v>
      </c>
      <c r="W226">
        <v>1.4187399999999999</v>
      </c>
      <c r="X226">
        <v>1.42503</v>
      </c>
      <c r="Y226">
        <v>1.1187400000000001</v>
      </c>
      <c r="Z226">
        <v>1.1177699999999999</v>
      </c>
      <c r="AA226">
        <v>0.81874000000000002</v>
      </c>
      <c r="AB226">
        <v>0.81537999999999999</v>
      </c>
    </row>
    <row r="227" spans="1:28" x14ac:dyDescent="0.25">
      <c r="A227" s="3">
        <v>404.45</v>
      </c>
      <c r="B227" s="3">
        <v>1127.9259999999999</v>
      </c>
      <c r="C227" s="3">
        <v>404.45</v>
      </c>
      <c r="D227" s="3">
        <v>1144.8579199999999</v>
      </c>
      <c r="E227" s="3">
        <v>404.45</v>
      </c>
      <c r="F227" s="3">
        <v>827.92600000000004</v>
      </c>
      <c r="G227" s="3">
        <v>404.45</v>
      </c>
      <c r="H227" s="3">
        <v>864.10239000000001</v>
      </c>
      <c r="I227" s="3">
        <v>404.45</v>
      </c>
      <c r="J227">
        <v>527.92600000000004</v>
      </c>
      <c r="K227">
        <v>404.45</v>
      </c>
      <c r="L227">
        <v>556.79</v>
      </c>
      <c r="M227">
        <v>404.45</v>
      </c>
      <c r="N227">
        <v>114.92100000000001</v>
      </c>
      <c r="O227">
        <v>404.45</v>
      </c>
      <c r="P227">
        <v>156.542</v>
      </c>
      <c r="R227">
        <v>404.45</v>
      </c>
      <c r="S227">
        <v>4.2450000000000002E-2</v>
      </c>
      <c r="T227">
        <v>8.5989999999999997E-2</v>
      </c>
      <c r="V227">
        <v>289.45</v>
      </c>
      <c r="W227">
        <v>1.43215</v>
      </c>
      <c r="X227">
        <v>1.4116299999999999</v>
      </c>
      <c r="Y227">
        <v>1.13215</v>
      </c>
      <c r="Z227">
        <v>1.12222</v>
      </c>
      <c r="AA227">
        <v>0.83214999999999995</v>
      </c>
      <c r="AB227">
        <v>0.81669000000000003</v>
      </c>
    </row>
    <row r="228" spans="1:28" x14ac:dyDescent="0.25">
      <c r="A228" s="3">
        <v>404.4</v>
      </c>
      <c r="B228" s="3">
        <v>1107.0260000000001</v>
      </c>
      <c r="C228" s="3">
        <v>404.4</v>
      </c>
      <c r="D228" s="3">
        <v>1132.73542</v>
      </c>
      <c r="E228" s="3">
        <v>404.4</v>
      </c>
      <c r="F228" s="3">
        <v>807.02599999999995</v>
      </c>
      <c r="G228" s="3">
        <v>404.4</v>
      </c>
      <c r="H228" s="3">
        <v>852.97474</v>
      </c>
      <c r="I228" s="3">
        <v>404.4</v>
      </c>
      <c r="J228">
        <v>507.02600000000001</v>
      </c>
      <c r="K228">
        <v>404.4</v>
      </c>
      <c r="L228">
        <v>585.51</v>
      </c>
      <c r="M228">
        <v>404.4</v>
      </c>
      <c r="N228">
        <v>109.961</v>
      </c>
      <c r="O228">
        <v>404.4</v>
      </c>
      <c r="P228">
        <v>149.06200000000001</v>
      </c>
      <c r="R228">
        <v>404.4</v>
      </c>
      <c r="S228">
        <v>0.13849</v>
      </c>
      <c r="T228">
        <v>0.10582</v>
      </c>
      <c r="V228">
        <v>289.39999999999998</v>
      </c>
      <c r="W228">
        <v>1.4215100000000001</v>
      </c>
      <c r="X228">
        <v>1.4054800000000001</v>
      </c>
      <c r="Y228">
        <v>1.12151</v>
      </c>
      <c r="Z228">
        <v>1.11659</v>
      </c>
      <c r="AA228">
        <v>0.82150999999999996</v>
      </c>
      <c r="AB228">
        <v>0.81986000000000003</v>
      </c>
    </row>
    <row r="229" spans="1:28" x14ac:dyDescent="0.25">
      <c r="A229" s="3">
        <v>404.35</v>
      </c>
      <c r="B229" s="3">
        <v>1136.106</v>
      </c>
      <c r="C229" s="3">
        <v>404.35</v>
      </c>
      <c r="D229" s="3">
        <v>1112.9916700000001</v>
      </c>
      <c r="E229" s="3">
        <v>404.35</v>
      </c>
      <c r="F229" s="3">
        <v>836.10599999999999</v>
      </c>
      <c r="G229" s="3">
        <v>404.35</v>
      </c>
      <c r="H229" s="3">
        <v>844.23058000000003</v>
      </c>
      <c r="I229" s="3">
        <v>404.35</v>
      </c>
      <c r="J229">
        <v>536.10599999999999</v>
      </c>
      <c r="K229">
        <v>404.35</v>
      </c>
      <c r="L229">
        <v>580.5</v>
      </c>
      <c r="M229">
        <v>404.35</v>
      </c>
      <c r="N229">
        <v>113.771</v>
      </c>
      <c r="O229">
        <v>404.35</v>
      </c>
      <c r="P229">
        <v>125.613</v>
      </c>
      <c r="R229">
        <v>404.35</v>
      </c>
      <c r="S229">
        <v>7.1099999999999997E-2</v>
      </c>
      <c r="T229">
        <v>3.082E-2</v>
      </c>
      <c r="V229">
        <v>289.35000000000002</v>
      </c>
      <c r="W229">
        <v>1.4199200000000001</v>
      </c>
      <c r="X229">
        <v>1.4103000000000001</v>
      </c>
      <c r="Y229">
        <v>1.11992</v>
      </c>
      <c r="Z229">
        <v>1.1171199999999999</v>
      </c>
      <c r="AA229">
        <v>0.81991999999999998</v>
      </c>
      <c r="AB229">
        <v>0.81908000000000003</v>
      </c>
    </row>
    <row r="230" spans="1:28" x14ac:dyDescent="0.25">
      <c r="A230" s="3">
        <v>404.3</v>
      </c>
      <c r="B230" s="3">
        <v>1133.546</v>
      </c>
      <c r="C230" s="3">
        <v>404.3</v>
      </c>
      <c r="D230" s="3">
        <v>1095.17083</v>
      </c>
      <c r="E230" s="3">
        <v>404.3</v>
      </c>
      <c r="F230" s="3">
        <v>833.54600000000005</v>
      </c>
      <c r="G230" s="3">
        <v>404.3</v>
      </c>
      <c r="H230" s="3">
        <v>857.02116000000001</v>
      </c>
      <c r="I230" s="3">
        <v>404.3</v>
      </c>
      <c r="J230">
        <v>533.54600000000005</v>
      </c>
      <c r="K230">
        <v>404.3</v>
      </c>
      <c r="L230">
        <v>576.09</v>
      </c>
      <c r="M230">
        <v>404.3</v>
      </c>
      <c r="N230">
        <v>114.14100000000001</v>
      </c>
      <c r="O230">
        <v>404.3</v>
      </c>
      <c r="P230">
        <v>129.99799999999999</v>
      </c>
      <c r="R230">
        <v>404.3</v>
      </c>
      <c r="S230">
        <v>6.7839999999999998E-2</v>
      </c>
      <c r="T230">
        <v>6.0940000000000001E-2</v>
      </c>
      <c r="V230">
        <v>289.3</v>
      </c>
      <c r="W230">
        <v>1.42269</v>
      </c>
      <c r="X230">
        <v>1.4350799999999999</v>
      </c>
      <c r="Y230">
        <v>1.12269</v>
      </c>
      <c r="Z230">
        <v>1.11656</v>
      </c>
      <c r="AA230">
        <v>0.82269000000000003</v>
      </c>
      <c r="AB230">
        <v>0.81398999999999999</v>
      </c>
    </row>
    <row r="231" spans="1:28" x14ac:dyDescent="0.25">
      <c r="A231" s="3">
        <v>404.25</v>
      </c>
      <c r="B231" s="3">
        <v>1125.816</v>
      </c>
      <c r="C231" s="3">
        <v>404.25</v>
      </c>
      <c r="D231" s="3">
        <v>1119.81125</v>
      </c>
      <c r="E231" s="3">
        <v>404.25</v>
      </c>
      <c r="F231" s="3">
        <v>825.81600000000003</v>
      </c>
      <c r="G231" s="3">
        <v>404.25</v>
      </c>
      <c r="H231" s="3">
        <v>852.30389000000002</v>
      </c>
      <c r="I231" s="3">
        <v>404.25</v>
      </c>
      <c r="J231">
        <v>525.81600000000003</v>
      </c>
      <c r="K231">
        <v>404.25</v>
      </c>
      <c r="L231">
        <v>551.11</v>
      </c>
      <c r="M231">
        <v>404.25</v>
      </c>
      <c r="N231">
        <v>105.64100000000001</v>
      </c>
      <c r="O231">
        <v>404.25</v>
      </c>
      <c r="P231">
        <v>135.00899999999999</v>
      </c>
      <c r="R231">
        <v>404.25</v>
      </c>
      <c r="S231">
        <v>3.5889999999999998E-2</v>
      </c>
      <c r="T231">
        <v>6.7100000000000007E-2</v>
      </c>
      <c r="V231">
        <v>289.25</v>
      </c>
      <c r="W231">
        <v>1.4246399999999999</v>
      </c>
      <c r="X231">
        <v>1.42319</v>
      </c>
      <c r="Y231">
        <v>1.1246400000000001</v>
      </c>
      <c r="Z231">
        <v>1.10789</v>
      </c>
      <c r="AA231">
        <v>0.82464000000000004</v>
      </c>
      <c r="AB231">
        <v>0.81879999999999997</v>
      </c>
    </row>
    <row r="232" spans="1:28" x14ac:dyDescent="0.25">
      <c r="A232" s="3">
        <v>404.2</v>
      </c>
      <c r="B232" s="3">
        <v>1131.2360000000001</v>
      </c>
      <c r="C232" s="3">
        <v>404.2</v>
      </c>
      <c r="D232" s="3">
        <v>1105.9770799999999</v>
      </c>
      <c r="E232" s="3">
        <v>404.2</v>
      </c>
      <c r="F232" s="3">
        <v>831.23599999999999</v>
      </c>
      <c r="G232" s="3">
        <v>404.2</v>
      </c>
      <c r="H232" s="3">
        <v>850.45105999999998</v>
      </c>
      <c r="I232" s="3">
        <v>404.2</v>
      </c>
      <c r="J232">
        <v>531.23599999999999</v>
      </c>
      <c r="K232">
        <v>404.2</v>
      </c>
      <c r="L232">
        <v>565.41999999999996</v>
      </c>
      <c r="M232">
        <v>404.2</v>
      </c>
      <c r="N232">
        <v>115.381</v>
      </c>
      <c r="O232">
        <v>404.2</v>
      </c>
      <c r="P232">
        <v>114.76900000000001</v>
      </c>
      <c r="R232">
        <v>404.2</v>
      </c>
      <c r="S232">
        <v>5.2209999999999999E-2</v>
      </c>
      <c r="T232">
        <v>5.2690000000000001E-2</v>
      </c>
      <c r="V232">
        <v>289.2</v>
      </c>
      <c r="W232">
        <v>1.4271499999999999</v>
      </c>
      <c r="X232">
        <v>1.4203600000000001</v>
      </c>
      <c r="Y232">
        <v>1.1271500000000001</v>
      </c>
      <c r="Z232">
        <v>1.12351</v>
      </c>
      <c r="AA232">
        <v>0.82715000000000005</v>
      </c>
      <c r="AB232">
        <v>0.82462000000000002</v>
      </c>
    </row>
    <row r="233" spans="1:28" x14ac:dyDescent="0.25">
      <c r="A233" s="3">
        <v>404.15</v>
      </c>
      <c r="B233" s="3">
        <v>1127.876</v>
      </c>
      <c r="C233" s="3">
        <v>404.15</v>
      </c>
      <c r="D233" s="3">
        <v>1112.85625</v>
      </c>
      <c r="E233" s="3">
        <v>404.15</v>
      </c>
      <c r="F233" s="3">
        <v>827.87599999999998</v>
      </c>
      <c r="G233" s="3">
        <v>404.15</v>
      </c>
      <c r="H233" s="3">
        <v>841.28805</v>
      </c>
      <c r="I233" s="3">
        <v>404.15</v>
      </c>
      <c r="J233">
        <v>527.87599999999998</v>
      </c>
      <c r="K233">
        <v>404.15</v>
      </c>
      <c r="L233">
        <v>541.45000000000005</v>
      </c>
      <c r="M233">
        <v>404.15</v>
      </c>
      <c r="N233">
        <v>90.331000000000003</v>
      </c>
      <c r="O233">
        <v>404.15</v>
      </c>
      <c r="P233">
        <v>135.209</v>
      </c>
      <c r="R233">
        <v>404.15</v>
      </c>
      <c r="S233">
        <v>1.3480000000000001E-2</v>
      </c>
      <c r="T233">
        <v>4.1450000000000001E-2</v>
      </c>
      <c r="V233">
        <v>289.14999999999998</v>
      </c>
      <c r="W233">
        <v>1.42574</v>
      </c>
      <c r="X233">
        <v>1.42266</v>
      </c>
      <c r="Y233">
        <v>1.12574</v>
      </c>
      <c r="Z233">
        <v>1.1242700000000001</v>
      </c>
      <c r="AA233">
        <v>0.82574000000000003</v>
      </c>
      <c r="AB233">
        <v>0.82091999999999998</v>
      </c>
    </row>
    <row r="234" spans="1:28" x14ac:dyDescent="0.25">
      <c r="A234" s="3">
        <v>404.1</v>
      </c>
      <c r="B234" s="3">
        <v>1135.876</v>
      </c>
      <c r="C234" s="3">
        <v>404.1</v>
      </c>
      <c r="D234" s="3">
        <v>1111.7025000000001</v>
      </c>
      <c r="E234" s="3">
        <v>404.1</v>
      </c>
      <c r="F234" s="3">
        <v>835.87599999999998</v>
      </c>
      <c r="G234" s="3">
        <v>404.1</v>
      </c>
      <c r="H234" s="3">
        <v>861.15098999999998</v>
      </c>
      <c r="I234" s="3">
        <v>404.1</v>
      </c>
      <c r="J234">
        <v>535.87599999999998</v>
      </c>
      <c r="K234">
        <v>404.1</v>
      </c>
      <c r="L234">
        <v>534.28</v>
      </c>
      <c r="M234">
        <v>404.1</v>
      </c>
      <c r="N234">
        <v>106.931</v>
      </c>
      <c r="O234">
        <v>404.1</v>
      </c>
      <c r="P234">
        <v>139.26900000000001</v>
      </c>
      <c r="R234">
        <v>404.1</v>
      </c>
      <c r="S234">
        <v>-1.6039999999999999E-2</v>
      </c>
      <c r="T234">
        <v>6.4390000000000003E-2</v>
      </c>
      <c r="V234">
        <v>289.10000000000002</v>
      </c>
      <c r="W234">
        <v>1.42753</v>
      </c>
      <c r="X234">
        <v>1.4219299999999999</v>
      </c>
      <c r="Y234">
        <v>1.1275299999999999</v>
      </c>
      <c r="Z234">
        <v>1.1151899999999999</v>
      </c>
      <c r="AA234">
        <v>0.82752999999999999</v>
      </c>
      <c r="AB234">
        <v>0.82503000000000004</v>
      </c>
    </row>
    <row r="235" spans="1:28" x14ac:dyDescent="0.25">
      <c r="A235" s="3">
        <v>404.05</v>
      </c>
      <c r="B235" s="3">
        <v>1156.2360000000001</v>
      </c>
      <c r="C235" s="3">
        <v>404.05</v>
      </c>
      <c r="D235" s="3">
        <v>1131.73875</v>
      </c>
      <c r="E235" s="3">
        <v>404.05</v>
      </c>
      <c r="F235" s="3">
        <v>856.23599999999999</v>
      </c>
      <c r="G235" s="3">
        <v>404.05</v>
      </c>
      <c r="H235" s="3">
        <v>833.84299999999996</v>
      </c>
      <c r="I235" s="3">
        <v>404.05</v>
      </c>
      <c r="J235">
        <v>556.23599999999999</v>
      </c>
      <c r="K235">
        <v>404.05</v>
      </c>
      <c r="L235">
        <v>539.77</v>
      </c>
      <c r="M235">
        <v>404.05</v>
      </c>
      <c r="N235">
        <v>103.73099999999999</v>
      </c>
      <c r="O235">
        <v>404.05</v>
      </c>
      <c r="P235">
        <v>99.293000000000006</v>
      </c>
      <c r="R235">
        <v>404.05</v>
      </c>
      <c r="S235">
        <v>-4.6170000000000003E-2</v>
      </c>
      <c r="T235">
        <v>-2.9579999999999999E-2</v>
      </c>
      <c r="V235">
        <v>289.05</v>
      </c>
      <c r="W235">
        <v>1.41899</v>
      </c>
      <c r="X235">
        <v>1.41337</v>
      </c>
      <c r="Y235">
        <v>1.1189899999999999</v>
      </c>
      <c r="Z235">
        <v>1.11653</v>
      </c>
      <c r="AA235">
        <v>0.81899</v>
      </c>
      <c r="AB235">
        <v>0.82540999999999998</v>
      </c>
    </row>
    <row r="236" spans="1:28" x14ac:dyDescent="0.25">
      <c r="A236" s="3">
        <v>404</v>
      </c>
      <c r="B236" s="3">
        <v>1153.7360000000001</v>
      </c>
      <c r="C236" s="3">
        <v>404</v>
      </c>
      <c r="D236" s="3">
        <v>1122.6712500000001</v>
      </c>
      <c r="E236" s="3">
        <v>404</v>
      </c>
      <c r="F236" s="3">
        <v>853.73599999999999</v>
      </c>
      <c r="G236" s="3">
        <v>404</v>
      </c>
      <c r="H236" s="3">
        <v>826.69965999999999</v>
      </c>
      <c r="I236" s="3">
        <v>404</v>
      </c>
      <c r="J236">
        <v>553.73599999999999</v>
      </c>
      <c r="K236">
        <v>404</v>
      </c>
      <c r="L236">
        <v>552.04</v>
      </c>
      <c r="M236">
        <v>404</v>
      </c>
      <c r="N236">
        <v>100.631</v>
      </c>
      <c r="O236">
        <v>404</v>
      </c>
      <c r="P236">
        <v>91.929000000000002</v>
      </c>
      <c r="R236">
        <v>404</v>
      </c>
      <c r="S236">
        <v>-1.7940000000000001E-2</v>
      </c>
      <c r="T236">
        <v>-3.8580000000000003E-2</v>
      </c>
      <c r="V236">
        <v>289</v>
      </c>
      <c r="W236">
        <v>1.42289</v>
      </c>
      <c r="X236">
        <v>1.4246099999999999</v>
      </c>
      <c r="Y236">
        <v>1.1228899999999999</v>
      </c>
      <c r="Z236">
        <v>1.11294</v>
      </c>
      <c r="AA236">
        <v>0.82289000000000001</v>
      </c>
      <c r="AB236">
        <v>0.81813000000000002</v>
      </c>
    </row>
    <row r="237" spans="1:28" x14ac:dyDescent="0.25">
      <c r="A237" s="3">
        <v>403.95</v>
      </c>
      <c r="B237" s="3">
        <v>1118.6659999999999</v>
      </c>
      <c r="C237" s="3">
        <v>403.95</v>
      </c>
      <c r="D237" s="3">
        <v>1098.5779199999999</v>
      </c>
      <c r="E237" s="3">
        <v>403.95</v>
      </c>
      <c r="F237" s="3">
        <v>818.66600000000005</v>
      </c>
      <c r="G237" s="3">
        <v>403.95</v>
      </c>
      <c r="H237" s="3">
        <v>810.70033999999998</v>
      </c>
      <c r="I237" s="3">
        <v>403.95</v>
      </c>
      <c r="J237">
        <v>518.66600000000005</v>
      </c>
      <c r="K237">
        <v>403.95</v>
      </c>
      <c r="L237">
        <v>537.84</v>
      </c>
      <c r="M237">
        <v>403.95</v>
      </c>
      <c r="N237">
        <v>102.991</v>
      </c>
      <c r="O237">
        <v>403.95</v>
      </c>
      <c r="P237">
        <v>75.501999999999995</v>
      </c>
      <c r="R237">
        <v>403.95</v>
      </c>
      <c r="S237">
        <v>2.4969999999999999E-2</v>
      </c>
      <c r="T237" s="6">
        <v>-7.0759999999999993E-5</v>
      </c>
      <c r="V237">
        <v>288.95</v>
      </c>
      <c r="W237">
        <v>1.4250400000000001</v>
      </c>
      <c r="X237">
        <v>1.4202600000000001</v>
      </c>
      <c r="Y237">
        <v>1.12504</v>
      </c>
      <c r="Z237">
        <v>1.1196299999999999</v>
      </c>
      <c r="AA237">
        <v>0.82504</v>
      </c>
      <c r="AB237">
        <v>0.82393000000000005</v>
      </c>
    </row>
    <row r="238" spans="1:28" x14ac:dyDescent="0.25">
      <c r="A238" s="3">
        <v>403.9</v>
      </c>
      <c r="B238" s="3">
        <v>1129.106</v>
      </c>
      <c r="C238" s="3">
        <v>403.9</v>
      </c>
      <c r="D238" s="3">
        <v>1139.30583</v>
      </c>
      <c r="E238" s="3">
        <v>403.9</v>
      </c>
      <c r="F238" s="3">
        <v>829.10599999999999</v>
      </c>
      <c r="G238" s="3">
        <v>403.9</v>
      </c>
      <c r="H238" s="3">
        <v>872.53597000000002</v>
      </c>
      <c r="I238" s="3">
        <v>403.9</v>
      </c>
      <c r="J238">
        <v>529.10599999999999</v>
      </c>
      <c r="K238">
        <v>403.9</v>
      </c>
      <c r="L238">
        <v>574.66999999999996</v>
      </c>
      <c r="M238">
        <v>403.9</v>
      </c>
      <c r="N238">
        <v>98.090999999999994</v>
      </c>
      <c r="O238">
        <v>403.9</v>
      </c>
      <c r="P238">
        <v>121.446</v>
      </c>
      <c r="R238">
        <v>403.9</v>
      </c>
      <c r="S238">
        <v>7.3980000000000004E-2</v>
      </c>
      <c r="T238">
        <v>0.10014000000000001</v>
      </c>
      <c r="V238">
        <v>288.89999999999998</v>
      </c>
      <c r="W238">
        <v>1.4145000000000001</v>
      </c>
      <c r="X238">
        <v>1.41734</v>
      </c>
      <c r="Y238">
        <v>1.1145</v>
      </c>
      <c r="Z238">
        <v>1.12686</v>
      </c>
      <c r="AA238">
        <v>0.8145</v>
      </c>
      <c r="AB238">
        <v>0.82421999999999995</v>
      </c>
    </row>
    <row r="239" spans="1:28" x14ac:dyDescent="0.25">
      <c r="A239" s="3">
        <v>403.85</v>
      </c>
      <c r="B239" s="3">
        <v>1134.816</v>
      </c>
      <c r="C239" s="3">
        <v>403.85</v>
      </c>
      <c r="D239" s="3">
        <v>1119.2641699999999</v>
      </c>
      <c r="E239" s="3">
        <v>403.85</v>
      </c>
      <c r="F239" s="3">
        <v>834.81600000000003</v>
      </c>
      <c r="G239" s="3">
        <v>403.85</v>
      </c>
      <c r="H239" s="3">
        <v>848.67985999999996</v>
      </c>
      <c r="I239" s="3">
        <v>403.85</v>
      </c>
      <c r="J239">
        <v>534.81600000000003</v>
      </c>
      <c r="K239">
        <v>403.85</v>
      </c>
      <c r="L239">
        <v>567.02</v>
      </c>
      <c r="M239">
        <v>403.85</v>
      </c>
      <c r="N239">
        <v>122.56100000000001</v>
      </c>
      <c r="O239">
        <v>403.85</v>
      </c>
      <c r="P239">
        <v>125.538</v>
      </c>
      <c r="R239">
        <v>403.85</v>
      </c>
      <c r="S239">
        <v>4.8120000000000003E-2</v>
      </c>
      <c r="T239">
        <v>4.2090000000000002E-2</v>
      </c>
      <c r="V239">
        <v>288.85000000000002</v>
      </c>
      <c r="W239">
        <v>1.42319</v>
      </c>
      <c r="X239">
        <v>1.4218999999999999</v>
      </c>
      <c r="Y239">
        <v>1.1231899999999999</v>
      </c>
      <c r="Z239">
        <v>1.1234999999999999</v>
      </c>
      <c r="AA239">
        <v>0.82318999999999998</v>
      </c>
      <c r="AB239">
        <v>0.82745000000000002</v>
      </c>
    </row>
    <row r="240" spans="1:28" x14ac:dyDescent="0.25">
      <c r="A240" s="3">
        <v>403.8</v>
      </c>
      <c r="B240" s="3">
        <v>1148.0260000000001</v>
      </c>
      <c r="C240" s="3">
        <v>403.8</v>
      </c>
      <c r="D240" s="3">
        <v>1158.91417</v>
      </c>
      <c r="E240" s="3">
        <v>403.8</v>
      </c>
      <c r="F240" s="3">
        <v>848.02599999999995</v>
      </c>
      <c r="G240" s="3">
        <v>403.8</v>
      </c>
      <c r="H240" s="3">
        <v>834.81379000000004</v>
      </c>
      <c r="I240" s="3">
        <v>403.8</v>
      </c>
      <c r="J240">
        <v>548.02599999999995</v>
      </c>
      <c r="K240">
        <v>403.8</v>
      </c>
      <c r="L240">
        <v>566.69000000000005</v>
      </c>
      <c r="M240">
        <v>403.8</v>
      </c>
      <c r="N240">
        <v>109.53100000000001</v>
      </c>
      <c r="O240">
        <v>403.8</v>
      </c>
      <c r="P240">
        <v>120.726</v>
      </c>
      <c r="R240">
        <v>403.8</v>
      </c>
      <c r="S240">
        <v>2.1190000000000001E-2</v>
      </c>
      <c r="T240">
        <v>-1.1339999999999999E-2</v>
      </c>
      <c r="V240">
        <v>288.8</v>
      </c>
      <c r="W240">
        <v>1.4364300000000001</v>
      </c>
      <c r="X240">
        <v>1.41967</v>
      </c>
      <c r="Y240">
        <v>1.1364300000000001</v>
      </c>
      <c r="Z240">
        <v>1.1303799999999999</v>
      </c>
      <c r="AA240">
        <v>0.83643000000000001</v>
      </c>
      <c r="AB240">
        <v>0.83089999999999997</v>
      </c>
    </row>
    <row r="241" spans="1:28" x14ac:dyDescent="0.25">
      <c r="A241" s="3">
        <v>403.75</v>
      </c>
      <c r="B241" s="3">
        <v>1147.7460000000001</v>
      </c>
      <c r="C241" s="3">
        <v>403.75</v>
      </c>
      <c r="D241" s="3">
        <v>1132.94667</v>
      </c>
      <c r="E241" s="3">
        <v>403.75</v>
      </c>
      <c r="F241" s="3">
        <v>847.74599999999998</v>
      </c>
      <c r="G241" s="3">
        <v>403.75</v>
      </c>
      <c r="H241" s="3">
        <v>857.54471000000001</v>
      </c>
      <c r="I241" s="3">
        <v>403.75</v>
      </c>
      <c r="J241">
        <v>547.74599999999998</v>
      </c>
      <c r="K241">
        <v>403.75</v>
      </c>
      <c r="L241">
        <v>565.25</v>
      </c>
      <c r="M241">
        <v>403.75</v>
      </c>
      <c r="N241">
        <v>120.761</v>
      </c>
      <c r="O241">
        <v>403.75</v>
      </c>
      <c r="P241">
        <v>108.89100000000001</v>
      </c>
      <c r="R241">
        <v>403.75</v>
      </c>
      <c r="S241">
        <v>1.9019999999999999E-2</v>
      </c>
      <c r="T241">
        <v>3.3700000000000001E-2</v>
      </c>
      <c r="V241">
        <v>288.75</v>
      </c>
      <c r="W241">
        <v>1.42242</v>
      </c>
      <c r="X241">
        <v>1.42635</v>
      </c>
      <c r="Y241">
        <v>1.12242</v>
      </c>
      <c r="Z241">
        <v>1.12043</v>
      </c>
      <c r="AA241">
        <v>0.82242000000000004</v>
      </c>
      <c r="AB241">
        <v>0.82882999999999996</v>
      </c>
    </row>
    <row r="242" spans="1:28" x14ac:dyDescent="0.25">
      <c r="A242" s="3">
        <v>403.7</v>
      </c>
      <c r="B242" s="3">
        <v>1158.4960000000001</v>
      </c>
      <c r="C242" s="3">
        <v>403.7</v>
      </c>
      <c r="D242" s="3">
        <v>1118.00208</v>
      </c>
      <c r="E242" s="3">
        <v>403.7</v>
      </c>
      <c r="F242" s="3">
        <v>858.49599999999998</v>
      </c>
      <c r="G242" s="3">
        <v>403.7</v>
      </c>
      <c r="H242" s="3">
        <v>858.25815999999998</v>
      </c>
      <c r="I242" s="3">
        <v>403.7</v>
      </c>
      <c r="J242">
        <v>558.49599999999998</v>
      </c>
      <c r="K242">
        <v>403.7</v>
      </c>
      <c r="L242">
        <v>557.79</v>
      </c>
      <c r="M242">
        <v>403.7</v>
      </c>
      <c r="N242">
        <v>109.621</v>
      </c>
      <c r="O242">
        <v>403.7</v>
      </c>
      <c r="P242">
        <v>116.111</v>
      </c>
      <c r="R242">
        <v>403.7</v>
      </c>
      <c r="S242">
        <v>-1.652E-2</v>
      </c>
      <c r="T242">
        <v>1.3690000000000001E-2</v>
      </c>
      <c r="V242">
        <v>288.7</v>
      </c>
      <c r="W242">
        <v>1.4283699999999999</v>
      </c>
      <c r="X242">
        <v>1.4220900000000001</v>
      </c>
      <c r="Y242">
        <v>1.1283700000000001</v>
      </c>
      <c r="Z242">
        <v>1.1269400000000001</v>
      </c>
      <c r="AA242">
        <v>0.82837000000000005</v>
      </c>
      <c r="AB242">
        <v>0.82365999999999995</v>
      </c>
    </row>
    <row r="243" spans="1:28" x14ac:dyDescent="0.25">
      <c r="A243" s="3">
        <v>403.65</v>
      </c>
      <c r="B243" s="3">
        <v>1141.9259999999999</v>
      </c>
      <c r="C243" s="3">
        <v>403.65</v>
      </c>
      <c r="D243" s="3">
        <v>1151.9591700000001</v>
      </c>
      <c r="E243" s="3">
        <v>403.65</v>
      </c>
      <c r="F243" s="3">
        <v>841.92600000000004</v>
      </c>
      <c r="G243" s="3">
        <v>403.65</v>
      </c>
      <c r="H243" s="3">
        <v>881.53925000000004</v>
      </c>
      <c r="I243" s="3">
        <v>403.65</v>
      </c>
      <c r="J243">
        <v>541.92600000000004</v>
      </c>
      <c r="K243">
        <v>403.65</v>
      </c>
      <c r="L243">
        <v>557.65</v>
      </c>
      <c r="M243">
        <v>403.65</v>
      </c>
      <c r="N243">
        <v>129.411</v>
      </c>
      <c r="O243">
        <v>403.65</v>
      </c>
      <c r="P243">
        <v>114.584</v>
      </c>
      <c r="R243">
        <v>403.65</v>
      </c>
      <c r="S243">
        <v>1.6209999999999999E-2</v>
      </c>
      <c r="T243">
        <v>9.2240000000000003E-2</v>
      </c>
      <c r="V243">
        <v>288.64999999999998</v>
      </c>
      <c r="W243">
        <v>1.4250400000000001</v>
      </c>
      <c r="X243">
        <v>1.4290499999999999</v>
      </c>
      <c r="Y243">
        <v>1.12504</v>
      </c>
      <c r="Z243">
        <v>1.1187199999999999</v>
      </c>
      <c r="AA243">
        <v>0.82504</v>
      </c>
      <c r="AB243">
        <v>0.83003000000000005</v>
      </c>
    </row>
    <row r="244" spans="1:28" x14ac:dyDescent="0.25">
      <c r="A244" s="3">
        <v>403.6</v>
      </c>
      <c r="B244" s="3">
        <v>1115.5360000000001</v>
      </c>
      <c r="C244" s="3">
        <v>403.6</v>
      </c>
      <c r="D244" s="3">
        <v>1131.44625</v>
      </c>
      <c r="E244" s="3">
        <v>403.6</v>
      </c>
      <c r="F244" s="3">
        <v>815.53599999999994</v>
      </c>
      <c r="G244" s="3">
        <v>403.6</v>
      </c>
      <c r="H244" s="3">
        <v>865.04300000000001</v>
      </c>
      <c r="I244" s="3">
        <v>403.6</v>
      </c>
      <c r="J244">
        <v>515.53599999999994</v>
      </c>
      <c r="K244">
        <v>403.6</v>
      </c>
      <c r="L244">
        <v>540.17999999999995</v>
      </c>
      <c r="M244">
        <v>403.6</v>
      </c>
      <c r="N244">
        <v>131.511</v>
      </c>
      <c r="O244">
        <v>403.6</v>
      </c>
      <c r="P244">
        <v>108.646</v>
      </c>
      <c r="R244">
        <v>403.6</v>
      </c>
      <c r="S244">
        <v>3.5639999999999998E-2</v>
      </c>
      <c r="T244">
        <v>0.1125</v>
      </c>
      <c r="V244">
        <v>288.60000000000002</v>
      </c>
      <c r="W244">
        <v>1.4318299999999999</v>
      </c>
      <c r="X244">
        <v>1.4184600000000001</v>
      </c>
      <c r="Y244">
        <v>1.1318299999999999</v>
      </c>
      <c r="Z244">
        <v>1.1207400000000001</v>
      </c>
      <c r="AA244">
        <v>0.83182999999999996</v>
      </c>
      <c r="AB244">
        <v>0.82923000000000002</v>
      </c>
    </row>
    <row r="245" spans="1:28" x14ac:dyDescent="0.25">
      <c r="A245" s="3">
        <v>403.55</v>
      </c>
      <c r="B245" s="3">
        <v>1127.9559999999999</v>
      </c>
      <c r="C245" s="3">
        <v>403.55</v>
      </c>
      <c r="D245" s="3">
        <v>1138.86708</v>
      </c>
      <c r="E245" s="3">
        <v>403.55</v>
      </c>
      <c r="F245" s="3">
        <v>827.95600000000002</v>
      </c>
      <c r="G245" s="3">
        <v>403.55</v>
      </c>
      <c r="H245" s="3">
        <v>863.94799</v>
      </c>
      <c r="I245" s="3">
        <v>403.55</v>
      </c>
      <c r="J245">
        <v>527.95600000000002</v>
      </c>
      <c r="K245">
        <v>403.55</v>
      </c>
      <c r="L245">
        <v>569.88</v>
      </c>
      <c r="M245">
        <v>403.55</v>
      </c>
      <c r="N245">
        <v>107.06100000000001</v>
      </c>
      <c r="O245">
        <v>403.55</v>
      </c>
      <c r="P245">
        <v>87.364000000000004</v>
      </c>
      <c r="R245">
        <v>403.55</v>
      </c>
      <c r="S245">
        <v>6.7199999999999996E-2</v>
      </c>
      <c r="T245">
        <v>8.5629999999999998E-2</v>
      </c>
      <c r="V245">
        <v>288.55</v>
      </c>
      <c r="W245">
        <v>1.4320200000000001</v>
      </c>
      <c r="X245">
        <v>1.4109700000000001</v>
      </c>
      <c r="Y245">
        <v>1.13202</v>
      </c>
      <c r="Z245">
        <v>1.1188899999999999</v>
      </c>
      <c r="AA245">
        <v>0.83201999999999998</v>
      </c>
      <c r="AB245">
        <v>0.83050000000000002</v>
      </c>
    </row>
    <row r="246" spans="1:28" x14ac:dyDescent="0.25">
      <c r="A246" s="3">
        <v>403.5</v>
      </c>
      <c r="B246" s="3">
        <v>1151.7860000000001</v>
      </c>
      <c r="C246" s="3">
        <v>403.5</v>
      </c>
      <c r="D246" s="3">
        <v>1121.7125000000001</v>
      </c>
      <c r="E246" s="3">
        <v>403.5</v>
      </c>
      <c r="F246" s="3">
        <v>851.78599999999994</v>
      </c>
      <c r="G246" s="3">
        <v>403.5</v>
      </c>
      <c r="H246" s="3">
        <v>856.44437000000005</v>
      </c>
      <c r="I246" s="3">
        <v>403.5</v>
      </c>
      <c r="J246">
        <v>551.78599999999994</v>
      </c>
      <c r="K246">
        <v>403.5</v>
      </c>
      <c r="L246">
        <v>565.82000000000005</v>
      </c>
      <c r="M246">
        <v>403.5</v>
      </c>
      <c r="N246">
        <v>142.441</v>
      </c>
      <c r="O246">
        <v>403.5</v>
      </c>
      <c r="P246">
        <v>115.96599999999999</v>
      </c>
      <c r="R246">
        <v>403.5</v>
      </c>
      <c r="S246">
        <v>1.206E-2</v>
      </c>
      <c r="T246">
        <v>2.35E-2</v>
      </c>
      <c r="V246">
        <v>288.5</v>
      </c>
      <c r="W246">
        <v>1.42632</v>
      </c>
      <c r="X246">
        <v>1.4294199999999999</v>
      </c>
      <c r="Y246">
        <v>1.12632</v>
      </c>
      <c r="Z246">
        <v>1.1148100000000001</v>
      </c>
      <c r="AA246">
        <v>0.82632000000000005</v>
      </c>
      <c r="AB246">
        <v>0.82794000000000001</v>
      </c>
    </row>
    <row r="247" spans="1:28" x14ac:dyDescent="0.25">
      <c r="A247" s="3">
        <v>403.45</v>
      </c>
      <c r="B247" s="3">
        <v>1175.616</v>
      </c>
      <c r="C247" s="3">
        <v>403.45</v>
      </c>
      <c r="D247" s="3">
        <v>1148.3083300000001</v>
      </c>
      <c r="E247" s="3">
        <v>403.45</v>
      </c>
      <c r="F247" s="3">
        <v>875.61599999999999</v>
      </c>
      <c r="G247" s="3">
        <v>403.45</v>
      </c>
      <c r="H247" s="3">
        <v>865.37487999999996</v>
      </c>
      <c r="I247" s="3">
        <v>403.45</v>
      </c>
      <c r="J247">
        <v>575.61599999999999</v>
      </c>
      <c r="K247">
        <v>403.45</v>
      </c>
      <c r="L247">
        <v>551.42999999999995</v>
      </c>
      <c r="M247">
        <v>403.45</v>
      </c>
      <c r="N247">
        <v>139.09100000000001</v>
      </c>
      <c r="O247">
        <v>403.45</v>
      </c>
      <c r="P247">
        <v>98.010999999999996</v>
      </c>
      <c r="R247">
        <v>403.45</v>
      </c>
      <c r="S247">
        <v>-6.2649999999999997E-2</v>
      </c>
      <c r="T247">
        <v>-6.4700000000000001E-3</v>
      </c>
      <c r="V247">
        <v>288.45</v>
      </c>
      <c r="W247">
        <v>1.43092</v>
      </c>
      <c r="X247">
        <v>1.4344600000000001</v>
      </c>
      <c r="Y247">
        <v>1.1309199999999999</v>
      </c>
      <c r="Z247">
        <v>1.1168899999999999</v>
      </c>
      <c r="AA247">
        <v>0.83091999999999999</v>
      </c>
      <c r="AB247">
        <v>0.82789000000000001</v>
      </c>
    </row>
    <row r="248" spans="1:28" x14ac:dyDescent="0.25">
      <c r="A248" s="3">
        <v>403.4</v>
      </c>
      <c r="B248" s="3">
        <v>1149.806</v>
      </c>
      <c r="C248" s="3">
        <v>403.4</v>
      </c>
      <c r="D248" s="3">
        <v>1124.35583</v>
      </c>
      <c r="E248" s="3">
        <v>403.4</v>
      </c>
      <c r="F248" s="3">
        <v>849.80600000000004</v>
      </c>
      <c r="G248" s="3">
        <v>403.4</v>
      </c>
      <c r="H248" s="3">
        <v>908.40886999999998</v>
      </c>
      <c r="I248" s="3">
        <v>403.4</v>
      </c>
      <c r="J248">
        <v>549.80600000000004</v>
      </c>
      <c r="K248">
        <v>403.4</v>
      </c>
      <c r="L248">
        <v>563.27</v>
      </c>
      <c r="M248">
        <v>403.4</v>
      </c>
      <c r="N248">
        <v>123.741</v>
      </c>
      <c r="O248">
        <v>403.4</v>
      </c>
      <c r="P248">
        <v>94.411000000000001</v>
      </c>
      <c r="R248">
        <v>403.4</v>
      </c>
      <c r="S248">
        <v>1.1169999999999999E-2</v>
      </c>
      <c r="T248">
        <v>0.12912000000000001</v>
      </c>
      <c r="V248">
        <v>288.39999999999998</v>
      </c>
      <c r="W248">
        <v>1.4343900000000001</v>
      </c>
      <c r="X248">
        <v>1.4296500000000001</v>
      </c>
      <c r="Y248">
        <v>1.13439</v>
      </c>
      <c r="Z248">
        <v>1.1337200000000001</v>
      </c>
      <c r="AA248">
        <v>0.83438999999999997</v>
      </c>
      <c r="AB248">
        <v>0.82950999999999997</v>
      </c>
    </row>
    <row r="249" spans="1:28" x14ac:dyDescent="0.25">
      <c r="A249" s="3">
        <v>403.35</v>
      </c>
      <c r="B249" s="3">
        <v>1127.576</v>
      </c>
      <c r="C249" s="3">
        <v>403.35</v>
      </c>
      <c r="D249" s="3">
        <v>1096.0808300000001</v>
      </c>
      <c r="E249" s="3">
        <v>403.35</v>
      </c>
      <c r="F249" s="3">
        <v>827.57600000000002</v>
      </c>
      <c r="G249" s="3">
        <v>403.35</v>
      </c>
      <c r="H249" s="3">
        <v>875.16791999999998</v>
      </c>
      <c r="I249" s="3">
        <v>403.35</v>
      </c>
      <c r="J249">
        <v>527.57600000000002</v>
      </c>
      <c r="K249">
        <v>403.35</v>
      </c>
      <c r="L249">
        <v>572.86</v>
      </c>
      <c r="M249">
        <v>403.35</v>
      </c>
      <c r="N249">
        <v>131.071</v>
      </c>
      <c r="O249">
        <v>403.35</v>
      </c>
      <c r="P249">
        <v>125.81100000000001</v>
      </c>
      <c r="R249">
        <v>403.35</v>
      </c>
      <c r="S249">
        <v>7.3599999999999999E-2</v>
      </c>
      <c r="T249">
        <v>0.10834000000000001</v>
      </c>
      <c r="V249">
        <v>288.35000000000002</v>
      </c>
      <c r="W249">
        <v>1.43241</v>
      </c>
      <c r="X249">
        <v>1.4313899999999999</v>
      </c>
      <c r="Y249">
        <v>1.1324099999999999</v>
      </c>
      <c r="Z249">
        <v>1.1378600000000001</v>
      </c>
      <c r="AA249">
        <v>0.83240999999999998</v>
      </c>
      <c r="AB249">
        <v>0.82609999999999995</v>
      </c>
    </row>
    <row r="250" spans="1:28" x14ac:dyDescent="0.25">
      <c r="A250" s="3">
        <v>403.3</v>
      </c>
      <c r="B250" s="3">
        <v>1166.1659999999999</v>
      </c>
      <c r="C250" s="3">
        <v>403.3</v>
      </c>
      <c r="D250" s="3">
        <v>1137.4100000000001</v>
      </c>
      <c r="E250" s="3">
        <v>403.3</v>
      </c>
      <c r="F250" s="3">
        <v>866.16600000000005</v>
      </c>
      <c r="G250" s="3">
        <v>403.3</v>
      </c>
      <c r="H250" s="3">
        <v>850.87699999999995</v>
      </c>
      <c r="I250" s="3">
        <v>403.3</v>
      </c>
      <c r="J250">
        <v>566.16600000000005</v>
      </c>
      <c r="K250">
        <v>403.3</v>
      </c>
      <c r="L250">
        <v>586.58000000000004</v>
      </c>
      <c r="M250">
        <v>403.3</v>
      </c>
      <c r="N250">
        <v>117.53100000000001</v>
      </c>
      <c r="O250">
        <v>403.3</v>
      </c>
      <c r="P250">
        <v>112.84399999999999</v>
      </c>
      <c r="R250">
        <v>403.3</v>
      </c>
      <c r="S250">
        <v>2.2769999999999999E-2</v>
      </c>
      <c r="T250">
        <v>-1.602E-2</v>
      </c>
      <c r="V250">
        <v>288.3</v>
      </c>
      <c r="W250">
        <v>1.4329000000000001</v>
      </c>
      <c r="X250">
        <v>1.4397800000000001</v>
      </c>
      <c r="Y250">
        <v>1.1329</v>
      </c>
      <c r="Z250">
        <v>1.1340600000000001</v>
      </c>
      <c r="AA250">
        <v>0.83289999999999997</v>
      </c>
      <c r="AB250">
        <v>0.83721999999999996</v>
      </c>
    </row>
    <row r="251" spans="1:28" x14ac:dyDescent="0.25">
      <c r="A251" s="3">
        <v>403.25</v>
      </c>
      <c r="B251" s="3">
        <v>1166.7059999999999</v>
      </c>
      <c r="C251" s="3">
        <v>403.25</v>
      </c>
      <c r="D251" s="3">
        <v>1149.1858299999999</v>
      </c>
      <c r="E251" s="3">
        <v>403.25</v>
      </c>
      <c r="F251" s="3">
        <v>866.70600000000002</v>
      </c>
      <c r="G251" s="3">
        <v>403.25</v>
      </c>
      <c r="H251" s="3">
        <v>840.08123000000001</v>
      </c>
      <c r="I251" s="3">
        <v>403.25</v>
      </c>
      <c r="J251">
        <v>566.70600000000002</v>
      </c>
      <c r="K251">
        <v>403.25</v>
      </c>
      <c r="L251">
        <v>580.98</v>
      </c>
      <c r="M251">
        <v>403.25</v>
      </c>
      <c r="N251">
        <v>122.521</v>
      </c>
      <c r="O251">
        <v>403.25</v>
      </c>
      <c r="P251">
        <v>123.438</v>
      </c>
      <c r="R251">
        <v>403.25</v>
      </c>
      <c r="S251">
        <v>1.108E-2</v>
      </c>
      <c r="T251">
        <v>-3.8219999999999997E-2</v>
      </c>
      <c r="V251">
        <v>288.25</v>
      </c>
      <c r="W251">
        <v>1.4403300000000001</v>
      </c>
      <c r="X251">
        <v>1.4274100000000001</v>
      </c>
      <c r="Y251">
        <v>1.1403300000000001</v>
      </c>
      <c r="Z251">
        <v>1.1236299999999999</v>
      </c>
      <c r="AA251">
        <v>0.84033000000000002</v>
      </c>
      <c r="AB251">
        <v>0.83079000000000003</v>
      </c>
    </row>
    <row r="252" spans="1:28" x14ac:dyDescent="0.25">
      <c r="A252" s="3">
        <v>403.2</v>
      </c>
      <c r="B252" s="3">
        <v>1144.1659999999999</v>
      </c>
      <c r="C252" s="3">
        <v>403.2</v>
      </c>
      <c r="D252" s="3">
        <v>1142.55583</v>
      </c>
      <c r="E252" s="3">
        <v>403.2</v>
      </c>
      <c r="F252" s="3">
        <v>844.16600000000005</v>
      </c>
      <c r="G252" s="3">
        <v>403.2</v>
      </c>
      <c r="H252" s="3">
        <v>888.31876999999997</v>
      </c>
      <c r="I252" s="3">
        <v>403.2</v>
      </c>
      <c r="J252">
        <v>544.16600000000005</v>
      </c>
      <c r="K252">
        <v>403.2</v>
      </c>
      <c r="L252">
        <v>549.34</v>
      </c>
      <c r="M252">
        <v>403.2</v>
      </c>
      <c r="N252">
        <v>118.621</v>
      </c>
      <c r="O252">
        <v>403.2</v>
      </c>
      <c r="P252">
        <v>130.88399999999999</v>
      </c>
      <c r="R252">
        <v>403.2</v>
      </c>
      <c r="S252">
        <v>-4.0000000000000001E-3</v>
      </c>
      <c r="T252">
        <v>0.10104</v>
      </c>
      <c r="V252">
        <v>288.2</v>
      </c>
      <c r="W252">
        <v>1.4367300000000001</v>
      </c>
      <c r="X252">
        <v>1.41482</v>
      </c>
      <c r="Y252">
        <v>1.13673</v>
      </c>
      <c r="Z252">
        <v>1.1342399999999999</v>
      </c>
      <c r="AA252">
        <v>0.83672999999999997</v>
      </c>
      <c r="AB252">
        <v>0.83333000000000002</v>
      </c>
    </row>
    <row r="253" spans="1:28" x14ac:dyDescent="0.25">
      <c r="A253" s="3">
        <v>403.15</v>
      </c>
      <c r="B253" s="3">
        <v>1156.0160000000001</v>
      </c>
      <c r="C253" s="3">
        <v>403.15</v>
      </c>
      <c r="D253" s="3">
        <v>1177.30375</v>
      </c>
      <c r="E253" s="3">
        <v>403.15</v>
      </c>
      <c r="F253" s="3">
        <v>856.01599999999996</v>
      </c>
      <c r="G253" s="3">
        <v>403.15</v>
      </c>
      <c r="H253" s="3">
        <v>874.48464000000001</v>
      </c>
      <c r="I253" s="3">
        <v>403.15</v>
      </c>
      <c r="J253">
        <v>556.01599999999996</v>
      </c>
      <c r="K253">
        <v>403.15</v>
      </c>
      <c r="L253">
        <v>569.53</v>
      </c>
      <c r="M253">
        <v>403.15</v>
      </c>
      <c r="N253">
        <v>133.101</v>
      </c>
      <c r="O253">
        <v>403.15</v>
      </c>
      <c r="P253">
        <v>139.33199999999999</v>
      </c>
      <c r="R253">
        <v>403.15</v>
      </c>
      <c r="S253">
        <v>1.0670000000000001E-2</v>
      </c>
      <c r="T253">
        <v>5.0380000000000001E-2</v>
      </c>
      <c r="V253">
        <v>288.14999999999998</v>
      </c>
      <c r="W253">
        <v>1.43967</v>
      </c>
      <c r="X253">
        <v>1.41035</v>
      </c>
      <c r="Y253">
        <v>1.13967</v>
      </c>
      <c r="Z253">
        <v>1.1408400000000001</v>
      </c>
      <c r="AA253">
        <v>0.83967000000000003</v>
      </c>
      <c r="AB253">
        <v>0.83269000000000004</v>
      </c>
    </row>
    <row r="254" spans="1:28" x14ac:dyDescent="0.25">
      <c r="A254" s="3">
        <v>403.1</v>
      </c>
      <c r="B254" s="3">
        <v>1158.096</v>
      </c>
      <c r="C254" s="3">
        <v>403.1</v>
      </c>
      <c r="D254" s="3">
        <v>1169.30333</v>
      </c>
      <c r="E254" s="3">
        <v>403.1</v>
      </c>
      <c r="F254" s="3">
        <v>858.096</v>
      </c>
      <c r="G254" s="3">
        <v>403.1</v>
      </c>
      <c r="H254" s="3">
        <v>855.84451000000001</v>
      </c>
      <c r="I254" s="3">
        <v>403.1</v>
      </c>
      <c r="J254">
        <v>558.096</v>
      </c>
      <c r="K254">
        <v>403.1</v>
      </c>
      <c r="L254">
        <v>577.88</v>
      </c>
      <c r="M254">
        <v>403.1</v>
      </c>
      <c r="N254">
        <v>125.961</v>
      </c>
      <c r="O254">
        <v>403.1</v>
      </c>
      <c r="P254">
        <v>124.07299999999999</v>
      </c>
      <c r="R254">
        <v>403.1</v>
      </c>
      <c r="S254">
        <v>2.2349999999999998E-2</v>
      </c>
      <c r="T254">
        <v>9.7599999999999996E-3</v>
      </c>
      <c r="V254">
        <v>288.10000000000002</v>
      </c>
      <c r="W254">
        <v>1.4398899999999999</v>
      </c>
      <c r="X254">
        <v>1.4323300000000001</v>
      </c>
      <c r="Y254">
        <v>1.1398900000000001</v>
      </c>
      <c r="Z254">
        <v>1.12449</v>
      </c>
      <c r="AA254">
        <v>0.83989000000000003</v>
      </c>
      <c r="AB254">
        <v>0.84087000000000001</v>
      </c>
    </row>
    <row r="255" spans="1:28" x14ac:dyDescent="0.25">
      <c r="A255" s="3">
        <v>403.05</v>
      </c>
      <c r="B255" s="3">
        <v>1146.5360000000001</v>
      </c>
      <c r="C255" s="3">
        <v>403.05</v>
      </c>
      <c r="D255" s="3">
        <v>1158.73</v>
      </c>
      <c r="E255" s="3">
        <v>403.05</v>
      </c>
      <c r="F255" s="3">
        <v>846.53599999999994</v>
      </c>
      <c r="G255" s="3">
        <v>403.05</v>
      </c>
      <c r="H255" s="3">
        <v>871.36464000000001</v>
      </c>
      <c r="I255" s="3">
        <v>403.05</v>
      </c>
      <c r="J255">
        <v>546.53599999999994</v>
      </c>
      <c r="K255">
        <v>403.05</v>
      </c>
      <c r="L255">
        <v>573.35</v>
      </c>
      <c r="M255">
        <v>403.05</v>
      </c>
      <c r="N255">
        <v>121.771</v>
      </c>
      <c r="O255">
        <v>403.05</v>
      </c>
      <c r="P255">
        <v>141.38200000000001</v>
      </c>
      <c r="R255">
        <v>403.05</v>
      </c>
      <c r="S255">
        <v>3.678E-2</v>
      </c>
      <c r="T255">
        <v>6.3149999999999998E-2</v>
      </c>
      <c r="V255">
        <v>288.05</v>
      </c>
      <c r="W255">
        <v>1.4418800000000001</v>
      </c>
      <c r="X255">
        <v>1.4291700000000001</v>
      </c>
      <c r="Y255">
        <v>1.14188</v>
      </c>
      <c r="Z255">
        <v>1.1323799999999999</v>
      </c>
      <c r="AA255">
        <v>0.84187999999999996</v>
      </c>
      <c r="AB255">
        <v>0.83899999999999997</v>
      </c>
    </row>
    <row r="256" spans="1:28" x14ac:dyDescent="0.25">
      <c r="A256" s="3">
        <v>403</v>
      </c>
      <c r="B256" s="3">
        <v>1144.7460000000001</v>
      </c>
      <c r="C256" s="3">
        <v>403</v>
      </c>
      <c r="D256" s="3">
        <v>1149.01792</v>
      </c>
      <c r="E256" s="3">
        <v>403</v>
      </c>
      <c r="F256" s="3">
        <v>844.74599999999998</v>
      </c>
      <c r="G256" s="3">
        <v>403</v>
      </c>
      <c r="H256" s="3">
        <v>869.93241999999998</v>
      </c>
      <c r="I256" s="3">
        <v>403</v>
      </c>
      <c r="J256">
        <v>544.74599999999998</v>
      </c>
      <c r="K256">
        <v>403</v>
      </c>
      <c r="L256">
        <v>571.01</v>
      </c>
      <c r="M256">
        <v>403</v>
      </c>
      <c r="N256">
        <v>127.681</v>
      </c>
      <c r="O256">
        <v>403</v>
      </c>
      <c r="P256">
        <v>119.973</v>
      </c>
      <c r="R256">
        <v>403</v>
      </c>
      <c r="S256">
        <v>3.5909999999999997E-2</v>
      </c>
      <c r="T256">
        <v>6.3909999999999995E-2</v>
      </c>
      <c r="V256">
        <v>288</v>
      </c>
      <c r="W256">
        <v>1.43632</v>
      </c>
      <c r="X256">
        <v>1.42327</v>
      </c>
      <c r="Y256">
        <v>1.13632</v>
      </c>
      <c r="Z256">
        <v>1.12951</v>
      </c>
      <c r="AA256">
        <v>0.83631999999999995</v>
      </c>
      <c r="AB256">
        <v>0.84494000000000002</v>
      </c>
    </row>
    <row r="257" spans="1:28" x14ac:dyDescent="0.25">
      <c r="A257" s="3">
        <v>402.95</v>
      </c>
      <c r="B257" s="3">
        <v>1173.376</v>
      </c>
      <c r="C257" s="3">
        <v>402.95</v>
      </c>
      <c r="D257" s="3">
        <v>1142.66417</v>
      </c>
      <c r="E257" s="3">
        <v>402.95</v>
      </c>
      <c r="F257" s="3">
        <v>873.37599999999998</v>
      </c>
      <c r="G257" s="3">
        <v>402.95</v>
      </c>
      <c r="H257" s="3">
        <v>873.97883999999999</v>
      </c>
      <c r="I257" s="3">
        <v>402.95</v>
      </c>
      <c r="J257">
        <v>573.37599999999998</v>
      </c>
      <c r="K257">
        <v>402.95</v>
      </c>
      <c r="L257">
        <v>551.17999999999995</v>
      </c>
      <c r="M257">
        <v>402.95</v>
      </c>
      <c r="N257">
        <v>133.48099999999999</v>
      </c>
      <c r="O257">
        <v>402.95</v>
      </c>
      <c r="P257">
        <v>129.435</v>
      </c>
      <c r="R257">
        <v>402.95</v>
      </c>
      <c r="S257">
        <v>-5.867E-2</v>
      </c>
      <c r="T257">
        <v>1.4829999999999999E-2</v>
      </c>
      <c r="V257">
        <v>287.95</v>
      </c>
      <c r="W257">
        <v>1.4351400000000001</v>
      </c>
      <c r="X257">
        <v>1.4264699999999999</v>
      </c>
      <c r="Y257">
        <v>1.13514</v>
      </c>
      <c r="Z257">
        <v>1.13811</v>
      </c>
      <c r="AA257">
        <v>0.83513999999999999</v>
      </c>
      <c r="AB257">
        <v>0.84431</v>
      </c>
    </row>
    <row r="258" spans="1:28" x14ac:dyDescent="0.25">
      <c r="A258" s="3">
        <v>402.9</v>
      </c>
      <c r="B258" s="3">
        <v>1187.9960000000001</v>
      </c>
      <c r="C258" s="3">
        <v>402.9</v>
      </c>
      <c r="D258" s="3">
        <v>1141.4291700000001</v>
      </c>
      <c r="E258" s="3">
        <v>402.9</v>
      </c>
      <c r="F258" s="3">
        <v>887.99599999999998</v>
      </c>
      <c r="G258" s="3">
        <v>402.9</v>
      </c>
      <c r="H258" s="3">
        <v>884.48532</v>
      </c>
      <c r="I258" s="3">
        <v>402.9</v>
      </c>
      <c r="J258">
        <v>587.99599999999998</v>
      </c>
      <c r="K258">
        <v>402.9</v>
      </c>
      <c r="L258">
        <v>576.82000000000005</v>
      </c>
      <c r="M258">
        <v>402.9</v>
      </c>
      <c r="N258">
        <v>152.52099999999999</v>
      </c>
      <c r="O258">
        <v>402.9</v>
      </c>
      <c r="P258">
        <v>122.32599999999999</v>
      </c>
      <c r="R258">
        <v>402.9</v>
      </c>
      <c r="S258">
        <v>-3.918E-2</v>
      </c>
      <c r="T258">
        <v>6.28E-3</v>
      </c>
      <c r="V258">
        <v>287.89999999999998</v>
      </c>
      <c r="W258">
        <v>1.4450700000000001</v>
      </c>
      <c r="X258">
        <v>1.43607</v>
      </c>
      <c r="Y258">
        <v>1.14507</v>
      </c>
      <c r="Z258">
        <v>1.1344399999999999</v>
      </c>
      <c r="AA258">
        <v>0.84506999999999999</v>
      </c>
      <c r="AB258">
        <v>0.84162000000000003</v>
      </c>
    </row>
    <row r="259" spans="1:28" x14ac:dyDescent="0.25">
      <c r="A259" s="3">
        <v>402.85</v>
      </c>
      <c r="B259" s="3">
        <v>1179.0360000000001</v>
      </c>
      <c r="C259" s="3">
        <v>402.85</v>
      </c>
      <c r="D259" s="3">
        <v>1181.9404199999999</v>
      </c>
      <c r="E259" s="3">
        <v>402.85</v>
      </c>
      <c r="F259" s="3">
        <v>879.03599999999994</v>
      </c>
      <c r="G259" s="3">
        <v>402.85</v>
      </c>
      <c r="H259" s="3">
        <v>832.14279999999997</v>
      </c>
      <c r="I259" s="3">
        <v>402.85</v>
      </c>
      <c r="J259">
        <v>579.03599999999994</v>
      </c>
      <c r="K259">
        <v>402.85</v>
      </c>
      <c r="L259">
        <v>574.64</v>
      </c>
      <c r="M259">
        <v>402.85</v>
      </c>
      <c r="N259">
        <v>147.36099999999999</v>
      </c>
      <c r="O259">
        <v>402.85</v>
      </c>
      <c r="P259">
        <v>128.624</v>
      </c>
      <c r="R259">
        <v>402.85</v>
      </c>
      <c r="S259">
        <v>-2.5479999999999999E-2</v>
      </c>
      <c r="T259">
        <v>-7.8299999999999995E-2</v>
      </c>
      <c r="V259">
        <v>287.85000000000002</v>
      </c>
      <c r="W259">
        <v>1.4480999999999999</v>
      </c>
      <c r="X259">
        <v>1.4549099999999999</v>
      </c>
      <c r="Y259">
        <v>1.1480999999999999</v>
      </c>
      <c r="Z259">
        <v>1.1303099999999999</v>
      </c>
      <c r="AA259">
        <v>0.84809999999999997</v>
      </c>
      <c r="AB259">
        <v>0.83899000000000001</v>
      </c>
    </row>
    <row r="260" spans="1:28" x14ac:dyDescent="0.25">
      <c r="A260" s="3">
        <v>402.8</v>
      </c>
      <c r="B260" s="3">
        <v>1167.626</v>
      </c>
      <c r="C260" s="3">
        <v>402.8</v>
      </c>
      <c r="D260" s="3">
        <v>1168.9512500000001</v>
      </c>
      <c r="E260" s="3">
        <v>402.8</v>
      </c>
      <c r="F260" s="3">
        <v>867.62599999999998</v>
      </c>
      <c r="G260" s="3">
        <v>402.8</v>
      </c>
      <c r="H260" s="3">
        <v>822.98512000000005</v>
      </c>
      <c r="I260" s="3">
        <v>402.8</v>
      </c>
      <c r="J260">
        <v>567.62599999999998</v>
      </c>
      <c r="K260">
        <v>402.8</v>
      </c>
      <c r="L260">
        <v>584.88</v>
      </c>
      <c r="M260">
        <v>402.8</v>
      </c>
      <c r="N260">
        <v>164.441</v>
      </c>
      <c r="O260">
        <v>402.8</v>
      </c>
      <c r="P260">
        <v>134.96899999999999</v>
      </c>
      <c r="R260">
        <v>402.8</v>
      </c>
      <c r="S260">
        <v>1.6639999999999999E-2</v>
      </c>
      <c r="T260">
        <v>-7.3510000000000006E-2</v>
      </c>
      <c r="V260">
        <v>287.8</v>
      </c>
      <c r="W260">
        <v>1.44676</v>
      </c>
      <c r="X260">
        <v>1.43781</v>
      </c>
      <c r="Y260">
        <v>1.14676</v>
      </c>
      <c r="Z260">
        <v>1.1355200000000001</v>
      </c>
      <c r="AA260">
        <v>0.84675999999999996</v>
      </c>
      <c r="AB260">
        <v>0.83704000000000001</v>
      </c>
    </row>
    <row r="261" spans="1:28" x14ac:dyDescent="0.25">
      <c r="A261" s="3">
        <v>402.75</v>
      </c>
      <c r="B261" s="3">
        <v>1190.366</v>
      </c>
      <c r="C261" s="3">
        <v>402.75</v>
      </c>
      <c r="D261" s="3">
        <v>1179.53</v>
      </c>
      <c r="E261" s="3">
        <v>402.75</v>
      </c>
      <c r="F261" s="3">
        <v>890.36599999999999</v>
      </c>
      <c r="G261" s="3">
        <v>402.75</v>
      </c>
      <c r="H261" s="3">
        <v>862.36314000000004</v>
      </c>
      <c r="I261" s="3">
        <v>402.75</v>
      </c>
      <c r="J261">
        <v>590.36599999999999</v>
      </c>
      <c r="K261">
        <v>402.75</v>
      </c>
      <c r="L261">
        <v>607.23</v>
      </c>
      <c r="M261">
        <v>402.75</v>
      </c>
      <c r="N261">
        <v>136.23099999999999</v>
      </c>
      <c r="O261">
        <v>402.75</v>
      </c>
      <c r="P261">
        <v>119.646</v>
      </c>
      <c r="R261">
        <v>402.75</v>
      </c>
      <c r="S261">
        <v>1.3729999999999999E-2</v>
      </c>
      <c r="T261">
        <v>-4.1730000000000003E-2</v>
      </c>
      <c r="V261">
        <v>287.75</v>
      </c>
      <c r="W261">
        <v>1.44062</v>
      </c>
      <c r="X261">
        <v>1.45373</v>
      </c>
      <c r="Y261">
        <v>1.14062</v>
      </c>
      <c r="Z261">
        <v>1.13842</v>
      </c>
      <c r="AA261">
        <v>0.84062000000000003</v>
      </c>
      <c r="AB261">
        <v>0.84391000000000005</v>
      </c>
    </row>
    <row r="262" spans="1:28" x14ac:dyDescent="0.25">
      <c r="A262" s="3">
        <v>402.7</v>
      </c>
      <c r="B262" s="3">
        <v>1164.616</v>
      </c>
      <c r="C262" s="3">
        <v>402.7</v>
      </c>
      <c r="D262" s="3">
        <v>1149.3266699999999</v>
      </c>
      <c r="E262" s="3">
        <v>402.7</v>
      </c>
      <c r="F262" s="3">
        <v>864.61599999999999</v>
      </c>
      <c r="G262" s="3">
        <v>402.7</v>
      </c>
      <c r="H262" s="3">
        <v>823.82989999999995</v>
      </c>
      <c r="I262" s="3">
        <v>402.7</v>
      </c>
      <c r="J262">
        <v>564.61599999999999</v>
      </c>
      <c r="K262">
        <v>402.7</v>
      </c>
      <c r="L262">
        <v>600.69000000000005</v>
      </c>
      <c r="M262">
        <v>402.7</v>
      </c>
      <c r="N262">
        <v>171.99100000000001</v>
      </c>
      <c r="O262">
        <v>402.7</v>
      </c>
      <c r="P262">
        <v>134.74199999999999</v>
      </c>
      <c r="R262">
        <v>402.7</v>
      </c>
      <c r="S262">
        <v>5.2600000000000001E-2</v>
      </c>
      <c r="T262">
        <v>-6.5860000000000002E-2</v>
      </c>
      <c r="V262">
        <v>287.7</v>
      </c>
      <c r="W262">
        <v>1.4523999999999999</v>
      </c>
      <c r="X262">
        <v>1.4571099999999999</v>
      </c>
      <c r="Y262">
        <v>1.1524000000000001</v>
      </c>
      <c r="Z262">
        <v>1.1425700000000001</v>
      </c>
      <c r="AA262">
        <v>0.85240000000000005</v>
      </c>
      <c r="AB262">
        <v>0.84897</v>
      </c>
    </row>
    <row r="263" spans="1:28" x14ac:dyDescent="0.25">
      <c r="A263" s="3">
        <v>402.65</v>
      </c>
      <c r="B263" s="3">
        <v>1165.9559999999999</v>
      </c>
      <c r="C263" s="3">
        <v>402.65</v>
      </c>
      <c r="D263" s="3">
        <v>1165.3166699999999</v>
      </c>
      <c r="E263" s="3">
        <v>402.65</v>
      </c>
      <c r="F263" s="3">
        <v>865.95600000000002</v>
      </c>
      <c r="G263" s="3">
        <v>402.65</v>
      </c>
      <c r="H263" s="3">
        <v>861.33379000000002</v>
      </c>
      <c r="I263" s="3">
        <v>402.65</v>
      </c>
      <c r="J263">
        <v>565.95600000000002</v>
      </c>
      <c r="K263">
        <v>402.65</v>
      </c>
      <c r="L263">
        <v>602.23</v>
      </c>
      <c r="M263">
        <v>402.65</v>
      </c>
      <c r="N263">
        <v>185.62100000000001</v>
      </c>
      <c r="O263">
        <v>402.65</v>
      </c>
      <c r="P263">
        <v>139.34200000000001</v>
      </c>
      <c r="R263">
        <v>402.65</v>
      </c>
      <c r="S263">
        <v>5.2850000000000001E-2</v>
      </c>
      <c r="T263">
        <v>4.8599999999999997E-3</v>
      </c>
      <c r="V263">
        <v>287.64999999999998</v>
      </c>
      <c r="W263">
        <v>1.4643600000000001</v>
      </c>
      <c r="X263">
        <v>1.45604</v>
      </c>
      <c r="Y263">
        <v>1.1643600000000001</v>
      </c>
      <c r="Z263">
        <v>1.1423700000000001</v>
      </c>
      <c r="AA263">
        <v>0.86436000000000002</v>
      </c>
      <c r="AB263">
        <v>0.84748999999999997</v>
      </c>
    </row>
    <row r="264" spans="1:28" x14ac:dyDescent="0.25">
      <c r="A264" s="3">
        <v>402.6</v>
      </c>
      <c r="B264" s="3">
        <v>1179.7860000000001</v>
      </c>
      <c r="C264" s="3">
        <v>402.6</v>
      </c>
      <c r="D264" s="3">
        <v>1172.4179200000001</v>
      </c>
      <c r="E264" s="3">
        <v>402.6</v>
      </c>
      <c r="F264" s="3">
        <v>879.78599999999994</v>
      </c>
      <c r="G264" s="3">
        <v>402.6</v>
      </c>
      <c r="H264" s="3">
        <v>885.78976</v>
      </c>
      <c r="I264" s="3">
        <v>402.6</v>
      </c>
      <c r="J264">
        <v>579.78599999999994</v>
      </c>
      <c r="K264">
        <v>402.6</v>
      </c>
      <c r="L264">
        <v>604.30999999999995</v>
      </c>
      <c r="M264">
        <v>402.6</v>
      </c>
      <c r="N264">
        <v>169.471</v>
      </c>
      <c r="O264">
        <v>402.6</v>
      </c>
      <c r="P264">
        <v>146.66200000000001</v>
      </c>
      <c r="R264">
        <v>402.6</v>
      </c>
      <c r="S264">
        <v>2.9260000000000001E-2</v>
      </c>
      <c r="T264">
        <v>2.5180000000000001E-2</v>
      </c>
      <c r="V264">
        <v>287.60000000000002</v>
      </c>
      <c r="W264">
        <v>1.45062</v>
      </c>
      <c r="X264">
        <v>1.44337</v>
      </c>
      <c r="Y264">
        <v>1.15062</v>
      </c>
      <c r="Z264">
        <v>1.1520300000000001</v>
      </c>
      <c r="AA264">
        <v>0.85062000000000004</v>
      </c>
      <c r="AB264">
        <v>0.85099000000000002</v>
      </c>
    </row>
    <row r="265" spans="1:28" x14ac:dyDescent="0.25">
      <c r="A265" s="3">
        <v>402.55</v>
      </c>
      <c r="B265" s="3">
        <v>1181.6659999999999</v>
      </c>
      <c r="C265" s="3">
        <v>402.55</v>
      </c>
      <c r="D265" s="3">
        <v>1192.25917</v>
      </c>
      <c r="E265" s="3">
        <v>402.55</v>
      </c>
      <c r="F265" s="3">
        <v>881.66600000000005</v>
      </c>
      <c r="G265" s="3">
        <v>402.55</v>
      </c>
      <c r="H265" s="3">
        <v>882.46212000000003</v>
      </c>
      <c r="I265" s="3">
        <v>402.55</v>
      </c>
      <c r="J265">
        <v>581.66600000000005</v>
      </c>
      <c r="K265">
        <v>402.55</v>
      </c>
      <c r="L265">
        <v>600.36</v>
      </c>
      <c r="M265">
        <v>402.55</v>
      </c>
      <c r="N265">
        <v>191.821</v>
      </c>
      <c r="O265">
        <v>402.55</v>
      </c>
      <c r="P265">
        <v>129.45500000000001</v>
      </c>
      <c r="R265">
        <v>402.55</v>
      </c>
      <c r="S265">
        <v>1.8030000000000001E-2</v>
      </c>
      <c r="T265">
        <v>1.4919999999999999E-2</v>
      </c>
      <c r="V265">
        <v>287.55</v>
      </c>
      <c r="W265">
        <v>1.4441299999999999</v>
      </c>
      <c r="X265">
        <v>1.4363699999999999</v>
      </c>
      <c r="Y265">
        <v>1.1441300000000001</v>
      </c>
      <c r="Z265">
        <v>1.1540999999999999</v>
      </c>
      <c r="AA265">
        <v>0.84413000000000005</v>
      </c>
      <c r="AB265">
        <v>0.84806000000000004</v>
      </c>
    </row>
    <row r="266" spans="1:28" x14ac:dyDescent="0.25">
      <c r="A266" s="3">
        <v>402.5</v>
      </c>
      <c r="B266" s="3">
        <v>1177.1959999999999</v>
      </c>
      <c r="C266" s="3">
        <v>402.5</v>
      </c>
      <c r="D266" s="3">
        <v>1187.17833</v>
      </c>
      <c r="E266" s="3">
        <v>402.5</v>
      </c>
      <c r="F266" s="3">
        <v>877.19600000000003</v>
      </c>
      <c r="G266" s="3">
        <v>402.5</v>
      </c>
      <c r="H266" s="3">
        <v>873.51386000000002</v>
      </c>
      <c r="I266" s="3">
        <v>402.5</v>
      </c>
      <c r="J266">
        <v>577.19600000000003</v>
      </c>
      <c r="K266">
        <v>402.5</v>
      </c>
      <c r="L266">
        <v>608.80999999999995</v>
      </c>
      <c r="M266">
        <v>402.5</v>
      </c>
      <c r="N266">
        <v>167.46100000000001</v>
      </c>
      <c r="O266">
        <v>402.5</v>
      </c>
      <c r="P266">
        <v>140.27199999999999</v>
      </c>
      <c r="R266">
        <v>402.5</v>
      </c>
      <c r="S266">
        <v>4.2939999999999999E-2</v>
      </c>
      <c r="T266">
        <v>6.3099999999999996E-3</v>
      </c>
      <c r="V266">
        <v>287.5</v>
      </c>
      <c r="W266">
        <v>1.4623900000000001</v>
      </c>
      <c r="X266">
        <v>1.4483699999999999</v>
      </c>
      <c r="Y266">
        <v>1.16239</v>
      </c>
      <c r="Z266">
        <v>1.1415900000000001</v>
      </c>
      <c r="AA266">
        <v>0.86238999999999999</v>
      </c>
      <c r="AB266">
        <v>0.85072999999999999</v>
      </c>
    </row>
    <row r="267" spans="1:28" x14ac:dyDescent="0.25">
      <c r="A267" s="3">
        <v>402.45</v>
      </c>
      <c r="B267" s="3">
        <v>1202.1859999999999</v>
      </c>
      <c r="C267" s="3">
        <v>402.45</v>
      </c>
      <c r="D267" s="3">
        <v>1190.9591700000001</v>
      </c>
      <c r="E267" s="3">
        <v>402.45</v>
      </c>
      <c r="F267" s="3">
        <v>902.18600000000004</v>
      </c>
      <c r="G267" s="3">
        <v>402.45</v>
      </c>
      <c r="H267" s="3">
        <v>854.31467999999995</v>
      </c>
      <c r="I267" s="3">
        <v>402.45</v>
      </c>
      <c r="J267">
        <v>602.18600000000004</v>
      </c>
      <c r="K267">
        <v>402.45</v>
      </c>
      <c r="L267">
        <v>607.34</v>
      </c>
      <c r="M267">
        <v>402.45</v>
      </c>
      <c r="N267">
        <v>170.58099999999999</v>
      </c>
      <c r="O267">
        <v>402.45</v>
      </c>
      <c r="P267">
        <v>165.28200000000001</v>
      </c>
      <c r="R267">
        <v>402.45</v>
      </c>
      <c r="S267">
        <v>-9.5999999999999992E-3</v>
      </c>
      <c r="T267">
        <v>-8.1009999999999999E-2</v>
      </c>
      <c r="V267">
        <v>287.45</v>
      </c>
      <c r="W267">
        <v>1.4605699999999999</v>
      </c>
      <c r="X267">
        <v>1.4536800000000001</v>
      </c>
      <c r="Y267">
        <v>1.1605700000000001</v>
      </c>
      <c r="Z267">
        <v>1.1562399999999999</v>
      </c>
      <c r="AA267">
        <v>0.86056999999999995</v>
      </c>
      <c r="AB267">
        <v>0.85484000000000004</v>
      </c>
    </row>
    <row r="268" spans="1:28" x14ac:dyDescent="0.25">
      <c r="A268" s="3">
        <v>402.4</v>
      </c>
      <c r="B268" s="3">
        <v>1214.0060000000001</v>
      </c>
      <c r="C268" s="3">
        <v>402.4</v>
      </c>
      <c r="D268" s="3">
        <v>1176.97333</v>
      </c>
      <c r="E268" s="3">
        <v>402.4</v>
      </c>
      <c r="F268" s="3">
        <v>914.00599999999997</v>
      </c>
      <c r="G268" s="3">
        <v>402.4</v>
      </c>
      <c r="H268" s="3">
        <v>850.96928000000003</v>
      </c>
      <c r="I268" s="3">
        <v>402.4</v>
      </c>
      <c r="J268">
        <v>614.00599999999997</v>
      </c>
      <c r="K268">
        <v>402.4</v>
      </c>
      <c r="L268">
        <v>615.75</v>
      </c>
      <c r="M268">
        <v>402.4</v>
      </c>
      <c r="N268">
        <v>179.631</v>
      </c>
      <c r="O268">
        <v>402.4</v>
      </c>
      <c r="P268">
        <v>162.46199999999999</v>
      </c>
      <c r="R268">
        <v>402.4</v>
      </c>
      <c r="S268">
        <v>-1.719E-2</v>
      </c>
      <c r="T268">
        <v>-0.11108999999999999</v>
      </c>
      <c r="V268">
        <v>287.39999999999998</v>
      </c>
      <c r="W268">
        <v>1.4567099999999999</v>
      </c>
      <c r="X268">
        <v>1.46044</v>
      </c>
      <c r="Y268">
        <v>1.1567099999999999</v>
      </c>
      <c r="Z268">
        <v>1.1723300000000001</v>
      </c>
      <c r="AA268">
        <v>0.85670999999999997</v>
      </c>
      <c r="AB268">
        <v>0.85419999999999996</v>
      </c>
    </row>
    <row r="269" spans="1:28" x14ac:dyDescent="0.25">
      <c r="A269" s="3">
        <v>402.35</v>
      </c>
      <c r="B269" s="3">
        <v>1206.0060000000001</v>
      </c>
      <c r="C269" s="3">
        <v>402.35</v>
      </c>
      <c r="D269" s="3">
        <v>1212.5987500000001</v>
      </c>
      <c r="E269" s="3">
        <v>402.35</v>
      </c>
      <c r="F269" s="3">
        <v>906.00599999999997</v>
      </c>
      <c r="G269" s="3">
        <v>402.35</v>
      </c>
      <c r="H269" s="3">
        <v>875.94525999999996</v>
      </c>
      <c r="I269" s="3">
        <v>402.35</v>
      </c>
      <c r="J269">
        <v>606.00599999999997</v>
      </c>
      <c r="K269">
        <v>402.35</v>
      </c>
      <c r="L269">
        <v>610.35</v>
      </c>
      <c r="M269">
        <v>402.35</v>
      </c>
      <c r="N269">
        <v>167.191</v>
      </c>
      <c r="O269">
        <v>402.35</v>
      </c>
      <c r="P269">
        <v>152.56200000000001</v>
      </c>
      <c r="R269">
        <v>402.35</v>
      </c>
      <c r="S269">
        <v>-1.15E-2</v>
      </c>
      <c r="T269">
        <v>-4.6289999999999998E-2</v>
      </c>
      <c r="V269">
        <v>287.35000000000002</v>
      </c>
      <c r="W269">
        <v>1.44842</v>
      </c>
      <c r="X269">
        <v>1.46241</v>
      </c>
      <c r="Y269">
        <v>1.14842</v>
      </c>
      <c r="Z269">
        <v>1.1546400000000001</v>
      </c>
      <c r="AA269">
        <v>0.84841999999999995</v>
      </c>
      <c r="AB269">
        <v>0.85509999999999997</v>
      </c>
    </row>
    <row r="270" spans="1:28" x14ac:dyDescent="0.25">
      <c r="A270" s="3">
        <v>402.3</v>
      </c>
      <c r="B270" s="3">
        <v>1179.1559999999999</v>
      </c>
      <c r="C270" s="3">
        <v>402.3</v>
      </c>
      <c r="D270" s="3">
        <v>1204.8041700000001</v>
      </c>
      <c r="E270" s="3">
        <v>402.3</v>
      </c>
      <c r="F270" s="3">
        <v>879.15599999999995</v>
      </c>
      <c r="G270" s="3">
        <v>402.3</v>
      </c>
      <c r="H270" s="3">
        <v>887.40477999999996</v>
      </c>
      <c r="I270" s="3">
        <v>402.3</v>
      </c>
      <c r="J270">
        <v>579.15599999999995</v>
      </c>
      <c r="K270">
        <v>402.3</v>
      </c>
      <c r="L270">
        <v>613.17999999999995</v>
      </c>
      <c r="M270">
        <v>402.3</v>
      </c>
      <c r="N270">
        <v>173.20099999999999</v>
      </c>
      <c r="O270">
        <v>402.3</v>
      </c>
      <c r="P270">
        <v>154.822</v>
      </c>
      <c r="R270">
        <v>402.3</v>
      </c>
      <c r="S270">
        <v>4.7320000000000001E-2</v>
      </c>
      <c r="T270">
        <v>2.9590000000000002E-2</v>
      </c>
      <c r="V270">
        <v>287.3</v>
      </c>
      <c r="W270">
        <v>1.4717800000000001</v>
      </c>
      <c r="X270">
        <v>1.46157</v>
      </c>
      <c r="Y270">
        <v>1.17178</v>
      </c>
      <c r="Z270">
        <v>1.1599299999999999</v>
      </c>
      <c r="AA270">
        <v>0.87178</v>
      </c>
      <c r="AB270">
        <v>0.86080000000000001</v>
      </c>
    </row>
    <row r="271" spans="1:28" x14ac:dyDescent="0.25">
      <c r="A271" s="3">
        <v>402.25</v>
      </c>
      <c r="B271" s="3">
        <v>1220.836</v>
      </c>
      <c r="C271" s="3">
        <v>402.25</v>
      </c>
      <c r="D271" s="3">
        <v>1222.0508299999999</v>
      </c>
      <c r="E271" s="3">
        <v>402.25</v>
      </c>
      <c r="F271" s="3">
        <v>920.83600000000001</v>
      </c>
      <c r="G271" s="3">
        <v>402.25</v>
      </c>
      <c r="H271" s="3">
        <v>880.63413000000003</v>
      </c>
      <c r="I271" s="3">
        <v>402.25</v>
      </c>
      <c r="J271">
        <v>620.83600000000001</v>
      </c>
      <c r="K271">
        <v>402.25</v>
      </c>
      <c r="L271">
        <v>624.78</v>
      </c>
      <c r="M271">
        <v>402.25</v>
      </c>
      <c r="N271">
        <v>199.24100000000001</v>
      </c>
      <c r="O271">
        <v>402.25</v>
      </c>
      <c r="P271">
        <v>175.012</v>
      </c>
      <c r="R271">
        <v>402.25</v>
      </c>
      <c r="S271">
        <v>-1.3679999999999999E-2</v>
      </c>
      <c r="T271">
        <v>-6.6640000000000005E-2</v>
      </c>
      <c r="V271">
        <v>287.25</v>
      </c>
      <c r="W271">
        <v>1.4697</v>
      </c>
      <c r="X271">
        <v>1.46313</v>
      </c>
      <c r="Y271">
        <v>1.1697</v>
      </c>
      <c r="Z271">
        <v>1.16089</v>
      </c>
      <c r="AA271">
        <v>0.86970000000000003</v>
      </c>
      <c r="AB271">
        <v>0.86277000000000004</v>
      </c>
    </row>
    <row r="272" spans="1:28" x14ac:dyDescent="0.25">
      <c r="A272" s="3">
        <v>402.2</v>
      </c>
      <c r="B272" s="3">
        <v>1215.636</v>
      </c>
      <c r="C272" s="3">
        <v>402.2</v>
      </c>
      <c r="D272" s="3">
        <v>1191.34917</v>
      </c>
      <c r="E272" s="3">
        <v>402.2</v>
      </c>
      <c r="F272" s="3">
        <v>915.63599999999997</v>
      </c>
      <c r="G272" s="3">
        <v>402.2</v>
      </c>
      <c r="H272" s="3">
        <v>878.71208000000001</v>
      </c>
      <c r="I272" s="3">
        <v>402.2</v>
      </c>
      <c r="J272">
        <v>615.63599999999997</v>
      </c>
      <c r="K272">
        <v>402.2</v>
      </c>
      <c r="L272">
        <v>628.29</v>
      </c>
      <c r="M272">
        <v>402.2</v>
      </c>
      <c r="N272">
        <v>200.55099999999999</v>
      </c>
      <c r="O272">
        <v>402.2</v>
      </c>
      <c r="P272">
        <v>178.68199999999999</v>
      </c>
      <c r="R272">
        <v>402.2</v>
      </c>
      <c r="S272">
        <v>3.3300000000000001E-3</v>
      </c>
      <c r="T272">
        <v>-6.0049999999999999E-2</v>
      </c>
      <c r="V272">
        <v>287.2</v>
      </c>
      <c r="W272">
        <v>1.46885</v>
      </c>
      <c r="X272">
        <v>1.47218</v>
      </c>
      <c r="Y272">
        <v>1.1688499999999999</v>
      </c>
      <c r="Z272">
        <v>1.15838</v>
      </c>
      <c r="AA272">
        <v>0.86885000000000001</v>
      </c>
      <c r="AB272">
        <v>0.86021999999999998</v>
      </c>
    </row>
    <row r="273" spans="1:28" x14ac:dyDescent="0.25">
      <c r="A273" s="3">
        <v>402.15</v>
      </c>
      <c r="B273" s="3">
        <v>1215.4059999999999</v>
      </c>
      <c r="C273" s="3">
        <v>402.15</v>
      </c>
      <c r="D273" s="3">
        <v>1225.65833</v>
      </c>
      <c r="E273" s="3">
        <v>402.15</v>
      </c>
      <c r="F273" s="3">
        <v>915.40599999999995</v>
      </c>
      <c r="G273" s="3">
        <v>402.15</v>
      </c>
      <c r="H273" s="3">
        <v>909.42579999999998</v>
      </c>
      <c r="I273" s="3">
        <v>402.15</v>
      </c>
      <c r="J273">
        <v>615.40599999999995</v>
      </c>
      <c r="K273">
        <v>402.15</v>
      </c>
      <c r="L273">
        <v>631.54999999999995</v>
      </c>
      <c r="M273">
        <v>402.15</v>
      </c>
      <c r="N273">
        <v>213.06100000000001</v>
      </c>
      <c r="O273">
        <v>402.15</v>
      </c>
      <c r="P273">
        <v>172.21199999999999</v>
      </c>
      <c r="R273">
        <v>402.15</v>
      </c>
      <c r="S273">
        <v>9.9600000000000001E-3</v>
      </c>
      <c r="T273" s="6">
        <v>5.1142500000000003E-4</v>
      </c>
      <c r="V273">
        <v>287.14999999999998</v>
      </c>
      <c r="W273">
        <v>1.4652700000000001</v>
      </c>
      <c r="X273">
        <v>1.48136</v>
      </c>
      <c r="Y273">
        <v>1.16527</v>
      </c>
      <c r="Z273">
        <v>1.15486</v>
      </c>
      <c r="AA273">
        <v>0.86526999999999998</v>
      </c>
      <c r="AB273">
        <v>0.86802999999999997</v>
      </c>
    </row>
    <row r="274" spans="1:28" x14ac:dyDescent="0.25">
      <c r="A274" s="3">
        <v>402.1</v>
      </c>
      <c r="B274" s="3">
        <v>1246.4259999999999</v>
      </c>
      <c r="C274" s="3">
        <v>402.1</v>
      </c>
      <c r="D274" s="3">
        <v>1201.1912500000001</v>
      </c>
      <c r="E274" s="3">
        <v>402.1</v>
      </c>
      <c r="F274" s="3">
        <v>946.42600000000004</v>
      </c>
      <c r="G274" s="3">
        <v>402.1</v>
      </c>
      <c r="H274" s="3">
        <v>945.49215000000004</v>
      </c>
      <c r="I274" s="3">
        <v>402.1</v>
      </c>
      <c r="J274">
        <v>646.42600000000004</v>
      </c>
      <c r="K274">
        <v>402.1</v>
      </c>
      <c r="L274">
        <v>645.54</v>
      </c>
      <c r="M274">
        <v>402.1</v>
      </c>
      <c r="N274">
        <v>218.31100000000001</v>
      </c>
      <c r="O274">
        <v>402.1</v>
      </c>
      <c r="P274">
        <v>180.672</v>
      </c>
      <c r="R274">
        <v>402.1</v>
      </c>
      <c r="S274">
        <v>-2.528E-2</v>
      </c>
      <c r="T274">
        <v>9.3299999999999998E-3</v>
      </c>
      <c r="V274">
        <v>287.10000000000002</v>
      </c>
      <c r="W274">
        <v>1.48017</v>
      </c>
      <c r="X274">
        <v>1.4732400000000001</v>
      </c>
      <c r="Y274">
        <v>1.1801699999999999</v>
      </c>
      <c r="Z274">
        <v>1.1733499999999999</v>
      </c>
      <c r="AA274">
        <v>0.88017000000000001</v>
      </c>
      <c r="AB274">
        <v>0.86311000000000004</v>
      </c>
    </row>
    <row r="275" spans="1:28" x14ac:dyDescent="0.25">
      <c r="A275" s="3">
        <v>402.05</v>
      </c>
      <c r="B275" s="3">
        <v>1251.5160000000001</v>
      </c>
      <c r="C275" s="3">
        <v>402.05</v>
      </c>
      <c r="D275" s="3">
        <v>1226.1512499999999</v>
      </c>
      <c r="E275" s="3">
        <v>402.05</v>
      </c>
      <c r="F275" s="3">
        <v>951.51599999999996</v>
      </c>
      <c r="G275" s="3">
        <v>402.05</v>
      </c>
      <c r="H275" s="3">
        <v>951.20327999999995</v>
      </c>
      <c r="I275" s="3">
        <v>402.05</v>
      </c>
      <c r="J275">
        <v>651.51599999999996</v>
      </c>
      <c r="K275">
        <v>402.05</v>
      </c>
      <c r="L275">
        <v>646.32000000000005</v>
      </c>
      <c r="M275">
        <v>402.05</v>
      </c>
      <c r="N275">
        <v>237.93100000000001</v>
      </c>
      <c r="O275">
        <v>402.05</v>
      </c>
      <c r="P275">
        <v>215.892</v>
      </c>
      <c r="R275">
        <v>402.05</v>
      </c>
      <c r="S275">
        <v>-3.3939999999999998E-2</v>
      </c>
      <c r="T275">
        <v>1.0370000000000001E-2</v>
      </c>
      <c r="V275">
        <v>287.05</v>
      </c>
      <c r="W275">
        <v>1.47095</v>
      </c>
      <c r="X275">
        <v>1.4718599999999999</v>
      </c>
      <c r="Y275">
        <v>1.1709499999999999</v>
      </c>
      <c r="Z275">
        <v>1.17106</v>
      </c>
      <c r="AA275">
        <v>0.87095</v>
      </c>
      <c r="AB275">
        <v>0.87639</v>
      </c>
    </row>
    <row r="276" spans="1:28" x14ac:dyDescent="0.25">
      <c r="A276" s="3">
        <v>402</v>
      </c>
      <c r="B276" s="3">
        <v>1212.626</v>
      </c>
      <c r="C276" s="3">
        <v>402</v>
      </c>
      <c r="D276" s="3">
        <v>1213.3083300000001</v>
      </c>
      <c r="E276" s="3">
        <v>402</v>
      </c>
      <c r="F276" s="3">
        <v>912.62599999999998</v>
      </c>
      <c r="G276" s="3">
        <v>402</v>
      </c>
      <c r="H276" s="3">
        <v>951.36300000000006</v>
      </c>
      <c r="I276" s="3">
        <v>402</v>
      </c>
      <c r="J276">
        <v>612.62599999999998</v>
      </c>
      <c r="K276">
        <v>402</v>
      </c>
      <c r="L276">
        <v>645.79999999999995</v>
      </c>
      <c r="M276">
        <v>402</v>
      </c>
      <c r="N276">
        <v>214.721</v>
      </c>
      <c r="O276">
        <v>402</v>
      </c>
      <c r="P276">
        <v>208.75200000000001</v>
      </c>
      <c r="R276">
        <v>402</v>
      </c>
      <c r="S276">
        <v>4.2500000000000003E-2</v>
      </c>
      <c r="T276">
        <v>8.8109999999999994E-2</v>
      </c>
      <c r="V276">
        <v>287</v>
      </c>
      <c r="W276">
        <v>1.4725600000000001</v>
      </c>
      <c r="X276">
        <v>1.4956799999999999</v>
      </c>
      <c r="Y276">
        <v>1.17256</v>
      </c>
      <c r="Z276">
        <v>1.1715</v>
      </c>
      <c r="AA276">
        <v>0.87256</v>
      </c>
      <c r="AB276">
        <v>0.87261</v>
      </c>
    </row>
    <row r="277" spans="1:28" x14ac:dyDescent="0.25">
      <c r="A277" s="3">
        <v>401.95</v>
      </c>
      <c r="B277" s="3">
        <v>1239.056</v>
      </c>
      <c r="C277" s="3">
        <v>401.95</v>
      </c>
      <c r="D277" s="3">
        <v>1285.26333</v>
      </c>
      <c r="E277" s="3">
        <v>401.95</v>
      </c>
      <c r="F277" s="3">
        <v>939.05600000000004</v>
      </c>
      <c r="G277" s="3">
        <v>401.95</v>
      </c>
      <c r="H277" s="3">
        <v>924.04436999999996</v>
      </c>
      <c r="I277" s="3">
        <v>401.95</v>
      </c>
      <c r="J277">
        <v>639.05600000000004</v>
      </c>
      <c r="K277">
        <v>401.95</v>
      </c>
      <c r="L277">
        <v>657.43</v>
      </c>
      <c r="M277">
        <v>401.95</v>
      </c>
      <c r="N277">
        <v>240.53100000000001</v>
      </c>
      <c r="O277">
        <v>401.95</v>
      </c>
      <c r="P277">
        <v>205.94200000000001</v>
      </c>
      <c r="R277">
        <v>401.95</v>
      </c>
      <c r="S277">
        <v>1.193E-2</v>
      </c>
      <c r="T277">
        <v>-1.797E-2</v>
      </c>
      <c r="V277">
        <v>286.95</v>
      </c>
      <c r="W277">
        <v>1.4819199999999999</v>
      </c>
      <c r="X277">
        <v>1.49234</v>
      </c>
      <c r="Y277">
        <v>1.1819200000000001</v>
      </c>
      <c r="Z277">
        <v>1.16117</v>
      </c>
      <c r="AA277">
        <v>0.88192000000000004</v>
      </c>
      <c r="AB277">
        <v>0.87929000000000002</v>
      </c>
    </row>
    <row r="278" spans="1:28" x14ac:dyDescent="0.25">
      <c r="A278" s="3">
        <v>401.9</v>
      </c>
      <c r="B278" s="3">
        <v>1249.116</v>
      </c>
      <c r="C278" s="3">
        <v>401.9</v>
      </c>
      <c r="D278" s="3">
        <v>1250.3150000000001</v>
      </c>
      <c r="E278" s="3">
        <v>401.9</v>
      </c>
      <c r="F278" s="3">
        <v>949.11599999999999</v>
      </c>
      <c r="G278" s="3">
        <v>401.9</v>
      </c>
      <c r="H278" s="3">
        <v>929.75372000000004</v>
      </c>
      <c r="I278" s="3">
        <v>401.9</v>
      </c>
      <c r="J278">
        <v>649.11599999999999</v>
      </c>
      <c r="K278">
        <v>401.9</v>
      </c>
      <c r="L278">
        <v>674.42</v>
      </c>
      <c r="M278">
        <v>401.9</v>
      </c>
      <c r="N278">
        <v>246.661</v>
      </c>
      <c r="O278">
        <v>401.9</v>
      </c>
      <c r="P278">
        <v>227.21199999999999</v>
      </c>
      <c r="R278">
        <v>401.9</v>
      </c>
      <c r="S278">
        <v>2.41E-2</v>
      </c>
      <c r="T278">
        <v>-2.682E-2</v>
      </c>
      <c r="V278">
        <v>286.89999999999998</v>
      </c>
      <c r="W278">
        <v>1.4866200000000001</v>
      </c>
      <c r="X278">
        <v>1.47356</v>
      </c>
      <c r="Y278">
        <v>1.18662</v>
      </c>
      <c r="Z278">
        <v>1.1688400000000001</v>
      </c>
      <c r="AA278">
        <v>0.88661999999999996</v>
      </c>
      <c r="AB278">
        <v>0.87941000000000003</v>
      </c>
    </row>
    <row r="279" spans="1:28" x14ac:dyDescent="0.25">
      <c r="A279" s="3">
        <v>401.85</v>
      </c>
      <c r="B279" s="3">
        <v>1258.586</v>
      </c>
      <c r="C279" s="3">
        <v>401.85</v>
      </c>
      <c r="D279" s="3">
        <v>1229.27125</v>
      </c>
      <c r="E279" s="3">
        <v>401.85</v>
      </c>
      <c r="F279" s="3">
        <v>958.58600000000001</v>
      </c>
      <c r="G279" s="3">
        <v>401.85</v>
      </c>
      <c r="H279" s="3">
        <v>924.25378999999998</v>
      </c>
      <c r="I279" s="3">
        <v>401.85</v>
      </c>
      <c r="J279">
        <v>658.58600000000001</v>
      </c>
      <c r="K279">
        <v>401.85</v>
      </c>
      <c r="L279">
        <v>716.12</v>
      </c>
      <c r="M279">
        <v>401.85</v>
      </c>
      <c r="N279">
        <v>268.57100000000003</v>
      </c>
      <c r="O279">
        <v>401.85</v>
      </c>
      <c r="P279">
        <v>267.71199999999999</v>
      </c>
      <c r="R279">
        <v>401.85</v>
      </c>
      <c r="S279">
        <v>8.4269999999999998E-2</v>
      </c>
      <c r="T279">
        <v>-5.6439999999999997E-2</v>
      </c>
      <c r="V279">
        <v>286.85000000000002</v>
      </c>
      <c r="W279">
        <v>1.4911300000000001</v>
      </c>
      <c r="X279">
        <v>1.4821500000000001</v>
      </c>
      <c r="Y279">
        <v>1.19113</v>
      </c>
      <c r="Z279">
        <v>1.1751799999999999</v>
      </c>
      <c r="AA279">
        <v>0.89112999999999998</v>
      </c>
      <c r="AB279">
        <v>0.8831</v>
      </c>
    </row>
    <row r="280" spans="1:28" x14ac:dyDescent="0.25">
      <c r="A280" s="3">
        <v>401.8</v>
      </c>
      <c r="B280" s="3">
        <v>1263.4960000000001</v>
      </c>
      <c r="C280" s="3">
        <v>401.8</v>
      </c>
      <c r="D280" s="3">
        <v>1266.0450000000001</v>
      </c>
      <c r="E280" s="3">
        <v>401.8</v>
      </c>
      <c r="F280" s="3">
        <v>963.49599999999998</v>
      </c>
      <c r="G280" s="3">
        <v>401.8</v>
      </c>
      <c r="H280" s="3">
        <v>942.47509000000002</v>
      </c>
      <c r="I280" s="3">
        <v>401.8</v>
      </c>
      <c r="J280">
        <v>663.49599999999998</v>
      </c>
      <c r="K280">
        <v>401.8</v>
      </c>
      <c r="L280">
        <v>688.61</v>
      </c>
      <c r="M280">
        <v>401.8</v>
      </c>
      <c r="N280">
        <v>254.87100000000001</v>
      </c>
      <c r="O280">
        <v>401.8</v>
      </c>
      <c r="P280">
        <v>235.642</v>
      </c>
      <c r="R280">
        <v>401.8</v>
      </c>
      <c r="S280">
        <v>2.2360000000000001E-2</v>
      </c>
      <c r="T280">
        <v>-3.056E-2</v>
      </c>
      <c r="V280">
        <v>286.8</v>
      </c>
      <c r="W280">
        <v>1.4914799999999999</v>
      </c>
      <c r="X280">
        <v>1.5138499999999999</v>
      </c>
      <c r="Y280">
        <v>1.1914800000000001</v>
      </c>
      <c r="Z280">
        <v>1.1827700000000001</v>
      </c>
      <c r="AA280">
        <v>0.89148000000000005</v>
      </c>
      <c r="AB280">
        <v>0.89907999999999999</v>
      </c>
    </row>
    <row r="281" spans="1:28" x14ac:dyDescent="0.25">
      <c r="A281" s="3">
        <v>401.75</v>
      </c>
      <c r="B281" s="3">
        <v>1266.296</v>
      </c>
      <c r="C281" s="3">
        <v>401.75</v>
      </c>
      <c r="D281" s="3">
        <v>1288.6108300000001</v>
      </c>
      <c r="E281" s="3">
        <v>401.75</v>
      </c>
      <c r="F281" s="3">
        <v>966.29600000000005</v>
      </c>
      <c r="G281" s="3">
        <v>401.75</v>
      </c>
      <c r="H281" s="3">
        <v>1005.4927</v>
      </c>
      <c r="I281" s="3">
        <v>401.75</v>
      </c>
      <c r="J281">
        <v>666.29600000000005</v>
      </c>
      <c r="K281">
        <v>401.75</v>
      </c>
      <c r="L281">
        <v>699.22</v>
      </c>
      <c r="M281">
        <v>401.75</v>
      </c>
      <c r="N281">
        <v>256.51100000000002</v>
      </c>
      <c r="O281">
        <v>401.75</v>
      </c>
      <c r="P281">
        <v>231.05199999999999</v>
      </c>
      <c r="R281">
        <v>401.75</v>
      </c>
      <c r="S281">
        <v>3.6889999999999999E-2</v>
      </c>
      <c r="T281">
        <v>8.7169999999999997E-2</v>
      </c>
      <c r="V281">
        <v>286.75</v>
      </c>
      <c r="W281">
        <v>1.49275</v>
      </c>
      <c r="X281">
        <v>1.50214</v>
      </c>
      <c r="Y281">
        <v>1.19275</v>
      </c>
      <c r="Z281">
        <v>1.18875</v>
      </c>
      <c r="AA281">
        <v>0.89275000000000004</v>
      </c>
      <c r="AB281">
        <v>0.88817999999999997</v>
      </c>
    </row>
    <row r="282" spans="1:28" x14ac:dyDescent="0.25">
      <c r="A282" s="3">
        <v>401.7</v>
      </c>
      <c r="B282" s="3">
        <v>1310.7159999999999</v>
      </c>
      <c r="C282" s="3">
        <v>401.7</v>
      </c>
      <c r="D282" s="3">
        <v>1267.78917</v>
      </c>
      <c r="E282" s="3">
        <v>401.7</v>
      </c>
      <c r="F282" s="3">
        <v>1010.716</v>
      </c>
      <c r="G282" s="3">
        <v>401.7</v>
      </c>
      <c r="H282" s="3">
        <v>1024.54457</v>
      </c>
      <c r="I282" s="3">
        <v>401.7</v>
      </c>
      <c r="J282">
        <v>710.71600000000001</v>
      </c>
      <c r="K282">
        <v>401.7</v>
      </c>
      <c r="L282">
        <v>725.82</v>
      </c>
      <c r="M282">
        <v>401.7</v>
      </c>
      <c r="N282">
        <v>286.44099999999997</v>
      </c>
      <c r="O282">
        <v>401.7</v>
      </c>
      <c r="P282">
        <v>276.36200000000002</v>
      </c>
      <c r="R282">
        <v>401.7</v>
      </c>
      <c r="S282">
        <v>-1.1299999999999999E-3</v>
      </c>
      <c r="T282">
        <v>3.6020000000000003E-2</v>
      </c>
      <c r="V282">
        <v>286.7</v>
      </c>
      <c r="W282">
        <v>1.50474</v>
      </c>
      <c r="X282">
        <v>1.5197099999999999</v>
      </c>
      <c r="Y282">
        <v>1.2047399999999999</v>
      </c>
      <c r="Z282">
        <v>1.19116</v>
      </c>
      <c r="AA282">
        <v>0.90473999999999999</v>
      </c>
      <c r="AB282">
        <v>0.90120999999999996</v>
      </c>
    </row>
    <row r="283" spans="1:28" x14ac:dyDescent="0.25">
      <c r="A283" s="3">
        <v>401.65</v>
      </c>
      <c r="B283" s="3">
        <v>1276.0260000000001</v>
      </c>
      <c r="C283" s="3">
        <v>401.65</v>
      </c>
      <c r="D283" s="3">
        <v>1300.1266700000001</v>
      </c>
      <c r="E283" s="3">
        <v>401.65</v>
      </c>
      <c r="F283" s="3">
        <v>976.02599999999995</v>
      </c>
      <c r="G283" s="3">
        <v>401.65</v>
      </c>
      <c r="H283" s="3">
        <v>1010.65188</v>
      </c>
      <c r="I283" s="3">
        <v>401.65</v>
      </c>
      <c r="J283">
        <v>676.02599999999995</v>
      </c>
      <c r="K283">
        <v>401.65</v>
      </c>
      <c r="L283">
        <v>727.53</v>
      </c>
      <c r="M283">
        <v>401.65</v>
      </c>
      <c r="N283">
        <v>282.28100000000001</v>
      </c>
      <c r="O283">
        <v>401.65</v>
      </c>
      <c r="P283">
        <v>293.90199999999999</v>
      </c>
      <c r="R283">
        <v>401.65</v>
      </c>
      <c r="S283">
        <v>7.1169999999999997E-2</v>
      </c>
      <c r="T283">
        <v>7.7899999999999997E-2</v>
      </c>
      <c r="V283">
        <v>286.64999999999998</v>
      </c>
      <c r="W283">
        <v>1.5141500000000001</v>
      </c>
      <c r="X283">
        <v>1.50101</v>
      </c>
      <c r="Y283">
        <v>1.2141500000000001</v>
      </c>
      <c r="Z283">
        <v>1.1887799999999999</v>
      </c>
      <c r="AA283">
        <v>0.91415000000000002</v>
      </c>
      <c r="AB283">
        <v>0.89936000000000005</v>
      </c>
    </row>
    <row r="284" spans="1:28" x14ac:dyDescent="0.25">
      <c r="A284" s="3">
        <v>401.6</v>
      </c>
      <c r="B284" s="3">
        <v>1322.4359999999999</v>
      </c>
      <c r="C284" s="3">
        <v>401.6</v>
      </c>
      <c r="D284" s="3">
        <v>1280.5941700000001</v>
      </c>
      <c r="E284" s="3">
        <v>401.6</v>
      </c>
      <c r="F284" s="3">
        <v>1022.436</v>
      </c>
      <c r="G284" s="3">
        <v>401.6</v>
      </c>
      <c r="H284" s="3">
        <v>989.50580000000002</v>
      </c>
      <c r="I284" s="3">
        <v>401.6</v>
      </c>
      <c r="J284">
        <v>722.43600000000004</v>
      </c>
      <c r="K284">
        <v>401.6</v>
      </c>
      <c r="L284">
        <v>730.7</v>
      </c>
      <c r="M284">
        <v>401.6</v>
      </c>
      <c r="N284">
        <v>299.86099999999999</v>
      </c>
      <c r="O284">
        <v>401.6</v>
      </c>
      <c r="P284">
        <v>297.262</v>
      </c>
      <c r="R284">
        <v>401.6</v>
      </c>
      <c r="S284">
        <v>-1.5219999999999999E-2</v>
      </c>
      <c r="T284">
        <v>-5.5879999999999999E-2</v>
      </c>
      <c r="V284">
        <v>286.60000000000002</v>
      </c>
      <c r="W284">
        <v>1.5202899999999999</v>
      </c>
      <c r="X284">
        <v>1.51461</v>
      </c>
      <c r="Y284">
        <v>1.2202900000000001</v>
      </c>
      <c r="Z284">
        <v>1.2005699999999999</v>
      </c>
      <c r="AA284">
        <v>0.92029000000000005</v>
      </c>
      <c r="AB284">
        <v>0.90147999999999995</v>
      </c>
    </row>
    <row r="285" spans="1:28" x14ac:dyDescent="0.25">
      <c r="A285" s="3">
        <v>401.55</v>
      </c>
      <c r="B285" s="3">
        <v>1349.826</v>
      </c>
      <c r="C285" s="3">
        <v>401.55</v>
      </c>
      <c r="D285" s="3">
        <v>1315.0766699999999</v>
      </c>
      <c r="E285" s="3">
        <v>401.55</v>
      </c>
      <c r="F285" s="3">
        <v>1049.826</v>
      </c>
      <c r="G285" s="3">
        <v>401.55</v>
      </c>
      <c r="H285" s="3">
        <v>1013.94935</v>
      </c>
      <c r="I285" s="3">
        <v>401.55</v>
      </c>
      <c r="J285">
        <v>749.82600000000002</v>
      </c>
      <c r="K285">
        <v>401.55</v>
      </c>
      <c r="L285">
        <v>734.41</v>
      </c>
      <c r="M285">
        <v>401.55</v>
      </c>
      <c r="N285">
        <v>294.21100000000001</v>
      </c>
      <c r="O285">
        <v>401.55</v>
      </c>
      <c r="P285">
        <v>288.68200000000002</v>
      </c>
      <c r="R285">
        <v>401.55</v>
      </c>
      <c r="S285">
        <v>-6.2719999999999998E-2</v>
      </c>
      <c r="T285">
        <v>-6.2579999999999997E-2</v>
      </c>
      <c r="V285">
        <v>286.55</v>
      </c>
      <c r="W285">
        <v>1.5235799999999999</v>
      </c>
      <c r="X285">
        <v>1.52108</v>
      </c>
      <c r="Y285">
        <v>1.2235799999999999</v>
      </c>
      <c r="Z285">
        <v>1.20557</v>
      </c>
      <c r="AA285">
        <v>0.92357999999999996</v>
      </c>
      <c r="AB285">
        <v>0.90388999999999997</v>
      </c>
    </row>
    <row r="286" spans="1:28" x14ac:dyDescent="0.25">
      <c r="A286" s="3">
        <v>401.5</v>
      </c>
      <c r="B286" s="3">
        <v>1351.646</v>
      </c>
      <c r="C286" s="3">
        <v>401.5</v>
      </c>
      <c r="D286" s="3">
        <v>1321.49</v>
      </c>
      <c r="E286" s="3">
        <v>401.5</v>
      </c>
      <c r="F286" s="3">
        <v>1051.646</v>
      </c>
      <c r="G286" s="3">
        <v>401.5</v>
      </c>
      <c r="H286" s="3">
        <v>1017.7686</v>
      </c>
      <c r="I286" s="3">
        <v>401.5</v>
      </c>
      <c r="J286">
        <v>751.64599999999996</v>
      </c>
      <c r="K286">
        <v>401.5</v>
      </c>
      <c r="L286">
        <v>762.54</v>
      </c>
      <c r="M286">
        <v>401.5</v>
      </c>
      <c r="N286">
        <v>322.67099999999999</v>
      </c>
      <c r="O286">
        <v>401.5</v>
      </c>
      <c r="P286">
        <v>307.38200000000001</v>
      </c>
      <c r="R286">
        <v>401.5</v>
      </c>
      <c r="S286">
        <v>-1.303E-2</v>
      </c>
      <c r="T286">
        <v>-5.8729999999999997E-2</v>
      </c>
      <c r="V286">
        <v>286.5</v>
      </c>
      <c r="W286">
        <v>1.5326</v>
      </c>
      <c r="X286">
        <v>1.5182599999999999</v>
      </c>
      <c r="Y286">
        <v>1.2325999999999999</v>
      </c>
      <c r="Z286">
        <v>1.2051099999999999</v>
      </c>
      <c r="AA286">
        <v>0.93259999999999998</v>
      </c>
      <c r="AB286">
        <v>0.91400999999999999</v>
      </c>
    </row>
    <row r="287" spans="1:28" x14ac:dyDescent="0.25">
      <c r="A287" s="3">
        <v>401.45</v>
      </c>
      <c r="B287" s="3">
        <v>1348.636</v>
      </c>
      <c r="C287" s="3">
        <v>401.45</v>
      </c>
      <c r="D287" s="3">
        <v>1359.4716699999999</v>
      </c>
      <c r="E287" s="3">
        <v>401.45</v>
      </c>
      <c r="F287" s="3">
        <v>1048.636</v>
      </c>
      <c r="G287" s="3">
        <v>401.45</v>
      </c>
      <c r="H287" s="3">
        <v>1011.3742</v>
      </c>
      <c r="I287" s="3">
        <v>401.45</v>
      </c>
      <c r="J287">
        <v>748.63599999999997</v>
      </c>
      <c r="K287">
        <v>401.45</v>
      </c>
      <c r="L287">
        <v>771.83</v>
      </c>
      <c r="M287">
        <v>401.45</v>
      </c>
      <c r="N287">
        <v>327.05099999999999</v>
      </c>
      <c r="O287">
        <v>401.45</v>
      </c>
      <c r="P287">
        <v>326.50200000000001</v>
      </c>
      <c r="R287">
        <v>401.45</v>
      </c>
      <c r="S287">
        <v>1.057E-2</v>
      </c>
      <c r="T287">
        <v>-6.5250000000000002E-2</v>
      </c>
      <c r="V287">
        <v>286.45</v>
      </c>
      <c r="W287">
        <v>1.53495</v>
      </c>
      <c r="X287">
        <v>1.5054099999999999</v>
      </c>
      <c r="Y287">
        <v>1.23495</v>
      </c>
      <c r="Z287">
        <v>1.21441</v>
      </c>
      <c r="AA287">
        <v>0.93494999999999995</v>
      </c>
      <c r="AB287">
        <v>0.91859000000000002</v>
      </c>
    </row>
    <row r="288" spans="1:28" x14ac:dyDescent="0.25">
      <c r="A288" s="3">
        <v>401.4</v>
      </c>
      <c r="B288" s="3">
        <v>1365.806</v>
      </c>
      <c r="C288" s="3">
        <v>401.4</v>
      </c>
      <c r="D288" s="3">
        <v>1345.68083</v>
      </c>
      <c r="E288" s="3">
        <v>401.4</v>
      </c>
      <c r="F288" s="3">
        <v>1065.806</v>
      </c>
      <c r="G288" s="3">
        <v>401.4</v>
      </c>
      <c r="H288" s="3">
        <v>1057.55836</v>
      </c>
      <c r="I288" s="3">
        <v>401.4</v>
      </c>
      <c r="J288">
        <v>765.80600000000004</v>
      </c>
      <c r="K288">
        <v>401.4</v>
      </c>
      <c r="L288">
        <v>771.67</v>
      </c>
      <c r="M288">
        <v>401.4</v>
      </c>
      <c r="N288">
        <v>311.49099999999999</v>
      </c>
      <c r="O288">
        <v>401.4</v>
      </c>
      <c r="P288">
        <v>325.00200000000001</v>
      </c>
      <c r="R288">
        <v>401.4</v>
      </c>
      <c r="S288">
        <v>-2.392E-2</v>
      </c>
      <c r="T288">
        <v>-9.0600000000000003E-3</v>
      </c>
      <c r="V288">
        <v>286.39999999999998</v>
      </c>
      <c r="W288">
        <v>1.5296099999999999</v>
      </c>
      <c r="X288">
        <v>1.52613</v>
      </c>
      <c r="Y288">
        <v>1.2296100000000001</v>
      </c>
      <c r="Z288">
        <v>1.2241500000000001</v>
      </c>
      <c r="AA288">
        <v>0.92961000000000005</v>
      </c>
      <c r="AB288">
        <v>0.91273000000000004</v>
      </c>
    </row>
    <row r="289" spans="1:28" x14ac:dyDescent="0.25">
      <c r="A289" s="3">
        <v>401.35</v>
      </c>
      <c r="B289" s="3">
        <v>1386.4559999999999</v>
      </c>
      <c r="C289" s="3">
        <v>401.35</v>
      </c>
      <c r="D289" s="3">
        <v>1331.8575000000001</v>
      </c>
      <c r="E289" s="3">
        <v>401.35</v>
      </c>
      <c r="F289" s="3">
        <v>1086.4559999999999</v>
      </c>
      <c r="G289" s="3">
        <v>401.35</v>
      </c>
      <c r="H289" s="3">
        <v>1085.5372</v>
      </c>
      <c r="I289" s="3">
        <v>401.35</v>
      </c>
      <c r="J289">
        <v>786.45600000000002</v>
      </c>
      <c r="K289">
        <v>401.35</v>
      </c>
      <c r="L289">
        <v>800.58</v>
      </c>
      <c r="M289">
        <v>401.35</v>
      </c>
      <c r="N289">
        <v>357.82100000000003</v>
      </c>
      <c r="O289">
        <v>401.35</v>
      </c>
      <c r="P289">
        <v>344.04199999999997</v>
      </c>
      <c r="R289">
        <v>401.35</v>
      </c>
      <c r="S289">
        <v>-1.025E-2</v>
      </c>
      <c r="T289">
        <v>4.5799999999999999E-3</v>
      </c>
      <c r="V289">
        <v>286.35000000000002</v>
      </c>
      <c r="W289">
        <v>1.53932</v>
      </c>
      <c r="X289">
        <v>1.55918</v>
      </c>
      <c r="Y289">
        <v>1.23932</v>
      </c>
      <c r="Z289">
        <v>1.2304900000000001</v>
      </c>
      <c r="AA289">
        <v>0.93932000000000004</v>
      </c>
      <c r="AB289">
        <v>0.92642000000000002</v>
      </c>
    </row>
    <row r="290" spans="1:28" x14ac:dyDescent="0.25">
      <c r="A290" s="3">
        <v>401.3</v>
      </c>
      <c r="B290" s="3">
        <v>1401.576</v>
      </c>
      <c r="C290" s="3">
        <v>401.3</v>
      </c>
      <c r="D290" s="3">
        <v>1380.40167</v>
      </c>
      <c r="E290" s="3">
        <v>401.3</v>
      </c>
      <c r="F290" s="3">
        <v>1101.576</v>
      </c>
      <c r="G290" s="3">
        <v>401.3</v>
      </c>
      <c r="H290" s="3">
        <v>1123.8628000000001</v>
      </c>
      <c r="I290" s="3">
        <v>401.3</v>
      </c>
      <c r="J290">
        <v>801.57600000000002</v>
      </c>
      <c r="K290">
        <v>401.3</v>
      </c>
      <c r="L290">
        <v>823.57</v>
      </c>
      <c r="M290">
        <v>401.3</v>
      </c>
      <c r="N290">
        <v>373.411</v>
      </c>
      <c r="O290">
        <v>401.3</v>
      </c>
      <c r="P290">
        <v>342.86200000000002</v>
      </c>
      <c r="R290">
        <v>401.3</v>
      </c>
      <c r="S290">
        <v>3.2200000000000002E-3</v>
      </c>
      <c r="T290">
        <v>4.947E-2</v>
      </c>
      <c r="V290">
        <v>286.3</v>
      </c>
      <c r="W290">
        <v>1.5440799999999999</v>
      </c>
      <c r="X290">
        <v>1.55044</v>
      </c>
      <c r="Y290">
        <v>1.2440800000000001</v>
      </c>
      <c r="Z290">
        <v>1.24682</v>
      </c>
      <c r="AA290">
        <v>0.94408000000000003</v>
      </c>
      <c r="AB290">
        <v>0.93879000000000001</v>
      </c>
    </row>
    <row r="291" spans="1:28" x14ac:dyDescent="0.25">
      <c r="A291" s="3">
        <v>401.25</v>
      </c>
      <c r="B291" s="3">
        <v>1411.826</v>
      </c>
      <c r="C291" s="3">
        <v>401.25</v>
      </c>
      <c r="D291" s="3">
        <v>1421.6875</v>
      </c>
      <c r="E291" s="3">
        <v>401.25</v>
      </c>
      <c r="F291" s="3">
        <v>1111.826</v>
      </c>
      <c r="G291" s="3">
        <v>401.25</v>
      </c>
      <c r="H291" s="3">
        <v>1099.35358</v>
      </c>
      <c r="I291" s="3">
        <v>401.25</v>
      </c>
      <c r="J291">
        <v>811.82600000000002</v>
      </c>
      <c r="K291">
        <v>401.25</v>
      </c>
      <c r="L291">
        <v>836.7</v>
      </c>
      <c r="M291">
        <v>401.25</v>
      </c>
      <c r="N291">
        <v>379.13099999999997</v>
      </c>
      <c r="O291">
        <v>401.25</v>
      </c>
      <c r="P291">
        <v>376.38200000000001</v>
      </c>
      <c r="R291">
        <v>401.25</v>
      </c>
      <c r="S291">
        <v>7.7000000000000002E-3</v>
      </c>
      <c r="T291">
        <v>-1.89E-2</v>
      </c>
      <c r="V291">
        <v>286.25</v>
      </c>
      <c r="W291">
        <v>1.5541</v>
      </c>
      <c r="X291">
        <v>1.5794900000000001</v>
      </c>
      <c r="Y291">
        <v>1.2541</v>
      </c>
      <c r="Z291">
        <v>1.25671</v>
      </c>
      <c r="AA291">
        <v>0.95409999999999995</v>
      </c>
      <c r="AB291">
        <v>0.95038</v>
      </c>
    </row>
    <row r="292" spans="1:28" x14ac:dyDescent="0.25">
      <c r="A292" s="3">
        <v>401.2</v>
      </c>
      <c r="B292" s="3">
        <v>1425.7460000000001</v>
      </c>
      <c r="C292" s="3">
        <v>401.2</v>
      </c>
      <c r="D292" s="3">
        <v>1446.24667</v>
      </c>
      <c r="E292" s="3">
        <v>401.2</v>
      </c>
      <c r="F292" s="3">
        <v>1125.7460000000001</v>
      </c>
      <c r="G292" s="3">
        <v>401.2</v>
      </c>
      <c r="H292" s="3">
        <v>1132.3371999999999</v>
      </c>
      <c r="I292" s="3">
        <v>401.2</v>
      </c>
      <c r="J292">
        <v>825.74599999999998</v>
      </c>
      <c r="K292">
        <v>401.2</v>
      </c>
      <c r="L292">
        <v>853.52</v>
      </c>
      <c r="M292">
        <v>401.2</v>
      </c>
      <c r="N292">
        <v>399.82100000000003</v>
      </c>
      <c r="O292">
        <v>401.2</v>
      </c>
      <c r="P292">
        <v>379.702</v>
      </c>
      <c r="R292">
        <v>401.2</v>
      </c>
      <c r="S292">
        <v>1.1860000000000001E-2</v>
      </c>
      <c r="T292">
        <v>1.7930000000000001E-2</v>
      </c>
      <c r="V292">
        <v>286.2</v>
      </c>
      <c r="W292">
        <v>1.5701799999999999</v>
      </c>
      <c r="X292">
        <v>1.5839099999999999</v>
      </c>
      <c r="Y292">
        <v>1.2701800000000001</v>
      </c>
      <c r="Z292">
        <v>1.2692099999999999</v>
      </c>
      <c r="AA292">
        <v>0.97018000000000004</v>
      </c>
      <c r="AB292">
        <v>0.96389000000000002</v>
      </c>
    </row>
    <row r="293" spans="1:28" x14ac:dyDescent="0.25">
      <c r="A293" s="3">
        <v>401.15</v>
      </c>
      <c r="B293" s="3">
        <v>1431.4059999999999</v>
      </c>
      <c r="C293" s="3">
        <v>401.15</v>
      </c>
      <c r="D293" s="3">
        <v>1418.54583</v>
      </c>
      <c r="E293" s="3">
        <v>401.15</v>
      </c>
      <c r="F293" s="3">
        <v>1131.4059999999999</v>
      </c>
      <c r="G293" s="3">
        <v>401.15</v>
      </c>
      <c r="H293" s="3">
        <v>1156.86771</v>
      </c>
      <c r="I293" s="3">
        <v>401.15</v>
      </c>
      <c r="J293">
        <v>831.40599999999995</v>
      </c>
      <c r="K293">
        <v>401.15</v>
      </c>
      <c r="L293">
        <v>855.1</v>
      </c>
      <c r="M293">
        <v>401.15</v>
      </c>
      <c r="N293">
        <v>424.92099999999999</v>
      </c>
      <c r="O293">
        <v>401.15</v>
      </c>
      <c r="P293">
        <v>364.83199999999999</v>
      </c>
      <c r="R293">
        <v>401.15</v>
      </c>
      <c r="S293">
        <v>3.5899999999999999E-3</v>
      </c>
      <c r="T293">
        <v>5.466E-2</v>
      </c>
      <c r="V293">
        <v>286.14999999999998</v>
      </c>
      <c r="W293">
        <v>1.5686599999999999</v>
      </c>
      <c r="X293">
        <v>1.5528500000000001</v>
      </c>
      <c r="Y293">
        <v>1.2686599999999999</v>
      </c>
      <c r="Z293">
        <v>1.26122</v>
      </c>
      <c r="AA293">
        <v>0.96865999999999997</v>
      </c>
      <c r="AB293">
        <v>0.96189999999999998</v>
      </c>
    </row>
    <row r="294" spans="1:28" x14ac:dyDescent="0.25">
      <c r="A294" s="3">
        <v>401.1</v>
      </c>
      <c r="B294" s="3">
        <v>1441.616</v>
      </c>
      <c r="C294" s="3">
        <v>401.1</v>
      </c>
      <c r="D294" s="3">
        <v>1455.0541700000001</v>
      </c>
      <c r="E294" s="3">
        <v>401.1</v>
      </c>
      <c r="F294" s="3">
        <v>1141.616</v>
      </c>
      <c r="G294" s="3">
        <v>401.1</v>
      </c>
      <c r="H294" s="3">
        <v>1161.86007</v>
      </c>
      <c r="I294" s="3">
        <v>401.1</v>
      </c>
      <c r="J294">
        <v>841.61599999999999</v>
      </c>
      <c r="K294">
        <v>401.1</v>
      </c>
      <c r="L294">
        <v>857.93</v>
      </c>
      <c r="M294">
        <v>401.1</v>
      </c>
      <c r="N294">
        <v>438.50099999999998</v>
      </c>
      <c r="O294">
        <v>401.1</v>
      </c>
      <c r="P294">
        <v>405.79199999999997</v>
      </c>
      <c r="R294">
        <v>401.1</v>
      </c>
      <c r="S294">
        <v>-1.1379999999999999E-2</v>
      </c>
      <c r="T294">
        <v>4.41E-2</v>
      </c>
      <c r="V294">
        <v>286.10000000000002</v>
      </c>
      <c r="W294">
        <v>1.5943400000000001</v>
      </c>
      <c r="X294">
        <v>1.58375</v>
      </c>
      <c r="Y294">
        <v>1.29434</v>
      </c>
      <c r="Z294">
        <v>1.2618499999999999</v>
      </c>
      <c r="AA294">
        <v>0.99434</v>
      </c>
      <c r="AB294">
        <v>0.96974000000000005</v>
      </c>
    </row>
    <row r="295" spans="1:28" x14ac:dyDescent="0.25">
      <c r="A295" s="3">
        <v>401.05</v>
      </c>
      <c r="B295" s="3">
        <v>1449.096</v>
      </c>
      <c r="C295" s="3">
        <v>401.05</v>
      </c>
      <c r="D295" s="3">
        <v>1437.4175</v>
      </c>
      <c r="E295" s="3">
        <v>401.05</v>
      </c>
      <c r="F295" s="3">
        <v>1149.096</v>
      </c>
      <c r="G295" s="3">
        <v>401.05</v>
      </c>
      <c r="H295" s="3">
        <v>1147.0675799999999</v>
      </c>
      <c r="I295" s="3">
        <v>401.05</v>
      </c>
      <c r="J295">
        <v>849.096</v>
      </c>
      <c r="K295">
        <v>401.05</v>
      </c>
      <c r="L295">
        <v>878.13</v>
      </c>
      <c r="M295">
        <v>401.05</v>
      </c>
      <c r="N295">
        <v>447.56099999999998</v>
      </c>
      <c r="O295">
        <v>401.05</v>
      </c>
      <c r="P295">
        <v>408.84199999999998</v>
      </c>
      <c r="R295">
        <v>401.05</v>
      </c>
      <c r="S295">
        <v>1.201E-2</v>
      </c>
      <c r="T295" s="6">
        <v>2.6549000000000001E-4</v>
      </c>
      <c r="V295">
        <v>286.05</v>
      </c>
      <c r="W295">
        <v>1.6028500000000001</v>
      </c>
      <c r="X295">
        <v>1.60073</v>
      </c>
      <c r="Y295">
        <v>1.3028500000000001</v>
      </c>
      <c r="Z295">
        <v>1.27386</v>
      </c>
      <c r="AA295">
        <v>1.00285</v>
      </c>
      <c r="AB295">
        <v>0.98295999999999994</v>
      </c>
    </row>
    <row r="296" spans="1:28" x14ac:dyDescent="0.25">
      <c r="A296" s="3">
        <v>401</v>
      </c>
      <c r="B296" s="3">
        <v>1469.5260000000001</v>
      </c>
      <c r="C296" s="3">
        <v>401</v>
      </c>
      <c r="D296" s="3">
        <v>1451.88</v>
      </c>
      <c r="E296" s="3">
        <v>401</v>
      </c>
      <c r="F296" s="3">
        <v>1169.5260000000001</v>
      </c>
      <c r="G296" s="3">
        <v>401</v>
      </c>
      <c r="H296" s="3">
        <v>1184.13311</v>
      </c>
      <c r="I296" s="3">
        <v>401</v>
      </c>
      <c r="J296">
        <v>869.52599999999995</v>
      </c>
      <c r="K296">
        <v>401</v>
      </c>
      <c r="L296">
        <v>882.98</v>
      </c>
      <c r="M296">
        <v>401</v>
      </c>
      <c r="N296">
        <v>458.93099999999998</v>
      </c>
      <c r="O296">
        <v>401</v>
      </c>
      <c r="P296">
        <v>408.28199999999998</v>
      </c>
      <c r="R296">
        <v>401</v>
      </c>
      <c r="S296">
        <v>-1.9470000000000001E-2</v>
      </c>
      <c r="T296">
        <v>3.2120000000000003E-2</v>
      </c>
      <c r="V296">
        <v>286</v>
      </c>
      <c r="W296">
        <v>1.6047100000000001</v>
      </c>
      <c r="X296">
        <v>1.61043</v>
      </c>
      <c r="Y296">
        <v>1.30471</v>
      </c>
      <c r="Z296">
        <v>1.2998099999999999</v>
      </c>
      <c r="AA296">
        <v>1.00471</v>
      </c>
      <c r="AB296">
        <v>0.97955000000000003</v>
      </c>
    </row>
    <row r="297" spans="1:28" x14ac:dyDescent="0.25">
      <c r="A297" s="3">
        <v>400.95</v>
      </c>
      <c r="B297" s="3">
        <v>1500.9259999999999</v>
      </c>
      <c r="C297" s="3">
        <v>400.95</v>
      </c>
      <c r="D297" s="3">
        <v>1472.21417</v>
      </c>
      <c r="E297" s="3">
        <v>400.95</v>
      </c>
      <c r="F297" s="3">
        <v>1200.9259999999999</v>
      </c>
      <c r="G297" s="3">
        <v>400.95</v>
      </c>
      <c r="H297" s="3">
        <v>1206.39195</v>
      </c>
      <c r="I297" s="3">
        <v>400.95</v>
      </c>
      <c r="J297">
        <v>900.92600000000004</v>
      </c>
      <c r="K297">
        <v>400.95</v>
      </c>
      <c r="L297">
        <v>906.19</v>
      </c>
      <c r="M297">
        <v>400.95</v>
      </c>
      <c r="N297">
        <v>471.23099999999999</v>
      </c>
      <c r="O297">
        <v>400.95</v>
      </c>
      <c r="P297">
        <v>423.68200000000002</v>
      </c>
      <c r="R297">
        <v>400.95</v>
      </c>
      <c r="S297">
        <v>-3.7999999999999999E-2</v>
      </c>
      <c r="T297">
        <v>1.316E-2</v>
      </c>
      <c r="V297">
        <v>285.95</v>
      </c>
      <c r="W297">
        <v>1.6035900000000001</v>
      </c>
      <c r="X297">
        <v>1.62781</v>
      </c>
      <c r="Y297">
        <v>1.30359</v>
      </c>
      <c r="Z297">
        <v>1.2948200000000001</v>
      </c>
      <c r="AA297">
        <v>1.00359</v>
      </c>
      <c r="AB297">
        <v>0.99983999999999995</v>
      </c>
    </row>
    <row r="298" spans="1:28" x14ac:dyDescent="0.25">
      <c r="A298" s="3">
        <v>400.9</v>
      </c>
      <c r="B298" s="3">
        <v>1497.826</v>
      </c>
      <c r="C298" s="3">
        <v>400.9</v>
      </c>
      <c r="D298" s="3">
        <v>1499.8066699999999</v>
      </c>
      <c r="E298" s="3">
        <v>400.9</v>
      </c>
      <c r="F298" s="3">
        <v>1197.826</v>
      </c>
      <c r="G298" s="3">
        <v>400.9</v>
      </c>
      <c r="H298" s="3">
        <v>1197.4259400000001</v>
      </c>
      <c r="I298" s="3">
        <v>400.9</v>
      </c>
      <c r="J298">
        <v>897.82600000000002</v>
      </c>
      <c r="K298">
        <v>400.9</v>
      </c>
      <c r="L298">
        <v>916.44</v>
      </c>
      <c r="M298">
        <v>400.9</v>
      </c>
      <c r="N298">
        <v>478.86099999999999</v>
      </c>
      <c r="O298">
        <v>400.9</v>
      </c>
      <c r="P298">
        <v>450.18200000000002</v>
      </c>
      <c r="R298">
        <v>400.9</v>
      </c>
      <c r="S298">
        <v>-1.24E-2</v>
      </c>
      <c r="T298">
        <v>1.7899999999999999E-3</v>
      </c>
      <c r="V298">
        <v>285.89999999999998</v>
      </c>
      <c r="W298">
        <v>1.6184799999999999</v>
      </c>
      <c r="X298">
        <v>1.62531</v>
      </c>
      <c r="Y298">
        <v>1.3184800000000001</v>
      </c>
      <c r="Z298">
        <v>1.2972600000000001</v>
      </c>
      <c r="AA298">
        <v>1.0184800000000001</v>
      </c>
      <c r="AB298">
        <v>1.00098</v>
      </c>
    </row>
    <row r="299" spans="1:28" x14ac:dyDescent="0.25">
      <c r="A299" s="3">
        <v>400.85</v>
      </c>
      <c r="B299" s="3">
        <v>1508.0360000000001</v>
      </c>
      <c r="C299" s="3">
        <v>400.85</v>
      </c>
      <c r="D299" s="3">
        <v>1459.355</v>
      </c>
      <c r="E299" s="3">
        <v>400.85</v>
      </c>
      <c r="F299" s="3">
        <v>1208.0360000000001</v>
      </c>
      <c r="G299" s="3">
        <v>400.85</v>
      </c>
      <c r="H299" s="3">
        <v>1167.7965899999999</v>
      </c>
      <c r="I299" s="3">
        <v>400.85</v>
      </c>
      <c r="J299">
        <v>908.03599999999994</v>
      </c>
      <c r="K299">
        <v>400.85</v>
      </c>
      <c r="L299">
        <v>934.24</v>
      </c>
      <c r="M299">
        <v>400.85</v>
      </c>
      <c r="N299">
        <v>474.02100000000002</v>
      </c>
      <c r="O299">
        <v>400.85</v>
      </c>
      <c r="P299">
        <v>449.67200000000003</v>
      </c>
      <c r="R299">
        <v>400.85</v>
      </c>
      <c r="S299">
        <v>1E-3</v>
      </c>
      <c r="T299">
        <v>-7.6520000000000005E-2</v>
      </c>
      <c r="V299">
        <v>285.85000000000002</v>
      </c>
      <c r="W299">
        <v>1.6298900000000001</v>
      </c>
      <c r="X299">
        <v>1.62337</v>
      </c>
      <c r="Y299">
        <v>1.32989</v>
      </c>
      <c r="Z299">
        <v>1.32334</v>
      </c>
      <c r="AA299">
        <v>1.02989</v>
      </c>
      <c r="AB299">
        <v>1.0188200000000001</v>
      </c>
    </row>
    <row r="300" spans="1:28" x14ac:dyDescent="0.25">
      <c r="A300" s="3">
        <v>400.8</v>
      </c>
      <c r="B300" s="3">
        <v>1499.7460000000001</v>
      </c>
      <c r="C300" s="3">
        <v>400.8</v>
      </c>
      <c r="D300" s="3">
        <v>1478.9849999999999</v>
      </c>
      <c r="E300" s="3">
        <v>400.8</v>
      </c>
      <c r="F300" s="3">
        <v>1199.7460000000001</v>
      </c>
      <c r="G300" s="3">
        <v>400.8</v>
      </c>
      <c r="H300" s="3">
        <v>1201.36232</v>
      </c>
      <c r="I300" s="3">
        <v>400.8</v>
      </c>
      <c r="J300">
        <v>899.74599999999998</v>
      </c>
      <c r="K300">
        <v>400.8</v>
      </c>
      <c r="L300">
        <v>932.47</v>
      </c>
      <c r="M300">
        <v>400.8</v>
      </c>
      <c r="N300">
        <v>477.57100000000003</v>
      </c>
      <c r="O300">
        <v>400.8</v>
      </c>
      <c r="P300">
        <v>455.41199999999998</v>
      </c>
      <c r="R300">
        <v>400.8</v>
      </c>
      <c r="S300">
        <v>1.4149999999999999E-2</v>
      </c>
      <c r="T300">
        <v>5.6699999999999997E-3</v>
      </c>
      <c r="V300">
        <v>285.8</v>
      </c>
      <c r="W300">
        <v>1.6595200000000001</v>
      </c>
      <c r="X300">
        <v>1.64829</v>
      </c>
      <c r="Y300">
        <v>1.3595200000000001</v>
      </c>
      <c r="Z300">
        <v>1.32968</v>
      </c>
      <c r="AA300">
        <v>1.05952</v>
      </c>
      <c r="AB300">
        <v>1.0477000000000001</v>
      </c>
    </row>
    <row r="301" spans="1:28" x14ac:dyDescent="0.25">
      <c r="A301" s="3">
        <v>400.75</v>
      </c>
      <c r="B301" s="3">
        <v>1523.4359999999999</v>
      </c>
      <c r="C301" s="3">
        <v>400.75</v>
      </c>
      <c r="D301" s="3">
        <v>1509.5566699999999</v>
      </c>
      <c r="E301" s="3">
        <v>400.75</v>
      </c>
      <c r="F301" s="3">
        <v>1223.4359999999999</v>
      </c>
      <c r="G301" s="3">
        <v>400.75</v>
      </c>
      <c r="H301" s="3">
        <v>1170.7923499999999</v>
      </c>
      <c r="I301" s="3">
        <v>400.75</v>
      </c>
      <c r="J301">
        <v>923.43600000000004</v>
      </c>
      <c r="K301">
        <v>400.75</v>
      </c>
      <c r="L301">
        <v>911.51</v>
      </c>
      <c r="M301">
        <v>400.75</v>
      </c>
      <c r="N301">
        <v>471.33100000000002</v>
      </c>
      <c r="O301">
        <v>400.75</v>
      </c>
      <c r="P301">
        <v>427.49200000000002</v>
      </c>
      <c r="R301">
        <v>400.75</v>
      </c>
      <c r="S301">
        <v>-7.2730000000000003E-2</v>
      </c>
      <c r="T301">
        <v>-0.10131</v>
      </c>
      <c r="V301">
        <v>285.75</v>
      </c>
      <c r="W301">
        <v>1.6905600000000001</v>
      </c>
      <c r="X301">
        <v>1.6699900000000001</v>
      </c>
      <c r="Y301">
        <v>1.39056</v>
      </c>
      <c r="Z301">
        <v>1.34596</v>
      </c>
      <c r="AA301">
        <v>1.09056</v>
      </c>
      <c r="AB301">
        <v>1.0503400000000001</v>
      </c>
    </row>
    <row r="302" spans="1:28" x14ac:dyDescent="0.25">
      <c r="A302" s="3">
        <v>400.7</v>
      </c>
      <c r="B302" s="3">
        <v>1510.336</v>
      </c>
      <c r="C302" s="3">
        <v>400.7</v>
      </c>
      <c r="D302" s="3">
        <v>1466.9166700000001</v>
      </c>
      <c r="E302" s="3">
        <v>400.7</v>
      </c>
      <c r="F302" s="3">
        <v>1210.336</v>
      </c>
      <c r="G302" s="3">
        <v>400.7</v>
      </c>
      <c r="H302" s="3">
        <v>1191.9685999999999</v>
      </c>
      <c r="I302" s="3">
        <v>400.7</v>
      </c>
      <c r="J302">
        <v>910.33600000000001</v>
      </c>
      <c r="K302">
        <v>400.7</v>
      </c>
      <c r="L302">
        <v>959.87</v>
      </c>
      <c r="M302">
        <v>400.7</v>
      </c>
      <c r="N302">
        <v>480.46100000000001</v>
      </c>
      <c r="O302">
        <v>400.7</v>
      </c>
      <c r="P302">
        <v>441.34199999999998</v>
      </c>
      <c r="R302">
        <v>400.7</v>
      </c>
      <c r="S302">
        <v>4.4999999999999998E-2</v>
      </c>
      <c r="T302">
        <v>-3.3799999999999997E-2</v>
      </c>
      <c r="V302">
        <v>285.7</v>
      </c>
      <c r="W302">
        <v>1.6781699999999999</v>
      </c>
      <c r="X302">
        <v>1.6698200000000001</v>
      </c>
      <c r="Y302">
        <v>1.3781699999999999</v>
      </c>
      <c r="Z302">
        <v>1.3464700000000001</v>
      </c>
      <c r="AA302">
        <v>1.0781700000000001</v>
      </c>
      <c r="AB302">
        <v>1.0585199999999999</v>
      </c>
    </row>
    <row r="303" spans="1:28" x14ac:dyDescent="0.25">
      <c r="A303" s="3">
        <v>400.65</v>
      </c>
      <c r="B303" s="3">
        <v>1492.346</v>
      </c>
      <c r="C303" s="3">
        <v>400.65</v>
      </c>
      <c r="D303" s="3">
        <v>1465.8766700000001</v>
      </c>
      <c r="E303" s="3">
        <v>400.65</v>
      </c>
      <c r="F303" s="3">
        <v>1192.346</v>
      </c>
      <c r="G303" s="3">
        <v>400.65</v>
      </c>
      <c r="H303" s="3">
        <v>1199.9318800000001</v>
      </c>
      <c r="I303" s="3">
        <v>400.65</v>
      </c>
      <c r="J303">
        <v>892.346</v>
      </c>
      <c r="K303">
        <v>400.65</v>
      </c>
      <c r="L303">
        <v>934.02</v>
      </c>
      <c r="M303">
        <v>400.65</v>
      </c>
      <c r="N303">
        <v>495.73099999999999</v>
      </c>
      <c r="O303">
        <v>400.65</v>
      </c>
      <c r="P303">
        <v>428.31200000000001</v>
      </c>
      <c r="R303">
        <v>400.65</v>
      </c>
      <c r="S303">
        <v>3.1820000000000001E-2</v>
      </c>
      <c r="T303">
        <v>1.7600000000000001E-2</v>
      </c>
      <c r="V303">
        <v>285.64999999999998</v>
      </c>
      <c r="W303">
        <v>1.68648</v>
      </c>
      <c r="X303">
        <v>1.6994499999999999</v>
      </c>
      <c r="Y303">
        <v>1.3864799999999999</v>
      </c>
      <c r="Z303">
        <v>1.3696600000000001</v>
      </c>
      <c r="AA303">
        <v>1.0864799999999999</v>
      </c>
      <c r="AB303">
        <v>1.06471</v>
      </c>
    </row>
    <row r="304" spans="1:28" x14ac:dyDescent="0.25">
      <c r="A304" s="3">
        <v>400.6</v>
      </c>
      <c r="B304" s="3">
        <v>1486.2560000000001</v>
      </c>
      <c r="C304" s="3">
        <v>400.6</v>
      </c>
      <c r="D304" s="3">
        <v>1452.22667</v>
      </c>
      <c r="E304" s="3">
        <v>400.6</v>
      </c>
      <c r="F304" s="3">
        <v>1186.2560000000001</v>
      </c>
      <c r="G304" s="3">
        <v>400.6</v>
      </c>
      <c r="H304" s="3">
        <v>1184.82881</v>
      </c>
      <c r="I304" s="3">
        <v>400.6</v>
      </c>
      <c r="J304">
        <v>886.25599999999997</v>
      </c>
      <c r="K304">
        <v>400.6</v>
      </c>
      <c r="L304">
        <v>913.16</v>
      </c>
      <c r="M304">
        <v>400.6</v>
      </c>
      <c r="N304">
        <v>455.19099999999997</v>
      </c>
      <c r="O304">
        <v>400.6</v>
      </c>
      <c r="P304">
        <v>446.40199999999999</v>
      </c>
      <c r="R304">
        <v>400.6</v>
      </c>
      <c r="S304">
        <v>4.4200000000000003E-3</v>
      </c>
      <c r="T304" s="6">
        <v>1.73239E-4</v>
      </c>
      <c r="V304">
        <v>285.60000000000002</v>
      </c>
      <c r="W304">
        <v>1.7141900000000001</v>
      </c>
      <c r="X304">
        <v>1.73552</v>
      </c>
      <c r="Y304">
        <v>1.4141900000000001</v>
      </c>
      <c r="Z304">
        <v>1.3861699999999999</v>
      </c>
      <c r="AA304">
        <v>1.11419</v>
      </c>
      <c r="AB304">
        <v>1.09101</v>
      </c>
    </row>
    <row r="305" spans="1:28" x14ac:dyDescent="0.25">
      <c r="A305" s="3">
        <v>400.55</v>
      </c>
      <c r="B305" s="3">
        <v>1449.5360000000001</v>
      </c>
      <c r="C305" s="3">
        <v>400.55</v>
      </c>
      <c r="D305" s="3">
        <v>1458.3475000000001</v>
      </c>
      <c r="E305" s="3">
        <v>400.55</v>
      </c>
      <c r="F305" s="3">
        <v>1149.5360000000001</v>
      </c>
      <c r="G305" s="3">
        <v>400.55</v>
      </c>
      <c r="H305" s="3">
        <v>1191.2409600000001</v>
      </c>
      <c r="I305" s="3">
        <v>400.55</v>
      </c>
      <c r="J305">
        <v>849.53599999999994</v>
      </c>
      <c r="K305">
        <v>400.55</v>
      </c>
      <c r="L305">
        <v>914.33</v>
      </c>
      <c r="M305">
        <v>400.55</v>
      </c>
      <c r="N305">
        <v>443.15100000000001</v>
      </c>
      <c r="O305">
        <v>400.55</v>
      </c>
      <c r="P305">
        <v>449.262</v>
      </c>
      <c r="R305">
        <v>400.55</v>
      </c>
      <c r="S305">
        <v>7.9740000000000005E-2</v>
      </c>
      <c r="T305">
        <v>8.5830000000000004E-2</v>
      </c>
      <c r="V305">
        <v>285.55</v>
      </c>
      <c r="W305">
        <v>1.7339100000000001</v>
      </c>
      <c r="X305">
        <v>1.7443299999999999</v>
      </c>
      <c r="Y305">
        <v>1.43391</v>
      </c>
      <c r="Z305">
        <v>1.39049</v>
      </c>
      <c r="AA305">
        <v>1.13391</v>
      </c>
      <c r="AB305">
        <v>1.1017300000000001</v>
      </c>
    </row>
    <row r="306" spans="1:28" x14ac:dyDescent="0.25">
      <c r="A306" s="3">
        <v>400.5</v>
      </c>
      <c r="B306" s="3">
        <v>1452.2260000000001</v>
      </c>
      <c r="C306" s="3">
        <v>400.5</v>
      </c>
      <c r="D306" s="3">
        <v>1461.7275</v>
      </c>
      <c r="E306" s="3">
        <v>400.5</v>
      </c>
      <c r="F306" s="3">
        <v>1152.2260000000001</v>
      </c>
      <c r="G306" s="3">
        <v>400.5</v>
      </c>
      <c r="H306" s="3">
        <v>1185.1535799999999</v>
      </c>
      <c r="I306" s="3">
        <v>400.5</v>
      </c>
      <c r="J306">
        <v>852.226</v>
      </c>
      <c r="K306">
        <v>400.5</v>
      </c>
      <c r="L306">
        <v>890.98</v>
      </c>
      <c r="M306">
        <v>400.5</v>
      </c>
      <c r="N306">
        <v>438.89100000000002</v>
      </c>
      <c r="O306">
        <v>400.5</v>
      </c>
      <c r="P306">
        <v>426.61200000000002</v>
      </c>
      <c r="R306">
        <v>400.5</v>
      </c>
      <c r="S306">
        <v>3.0130000000000001E-2</v>
      </c>
      <c r="T306">
        <v>6.8559999999999996E-2</v>
      </c>
      <c r="V306">
        <v>285.5</v>
      </c>
      <c r="W306">
        <v>1.7293799999999999</v>
      </c>
      <c r="X306">
        <v>1.75698</v>
      </c>
      <c r="Y306">
        <v>1.4293800000000001</v>
      </c>
      <c r="Z306">
        <v>1.4142699999999999</v>
      </c>
      <c r="AA306">
        <v>1.1293800000000001</v>
      </c>
      <c r="AB306">
        <v>1.1168899999999999</v>
      </c>
    </row>
    <row r="307" spans="1:28" x14ac:dyDescent="0.25">
      <c r="A307" s="3">
        <v>400.45</v>
      </c>
      <c r="B307" s="3">
        <v>1470.4359999999999</v>
      </c>
      <c r="C307" s="3">
        <v>400.45</v>
      </c>
      <c r="D307" s="3">
        <v>1402.75083</v>
      </c>
      <c r="E307" s="3">
        <v>400.45</v>
      </c>
      <c r="F307" s="3">
        <v>1170.4359999999999</v>
      </c>
      <c r="G307" s="3">
        <v>400.45</v>
      </c>
      <c r="H307" s="3">
        <v>1163.50171</v>
      </c>
      <c r="I307" s="3">
        <v>400.45</v>
      </c>
      <c r="J307">
        <v>870.43600000000004</v>
      </c>
      <c r="K307">
        <v>400.45</v>
      </c>
      <c r="L307">
        <v>883.27</v>
      </c>
      <c r="M307">
        <v>400.45</v>
      </c>
      <c r="N307">
        <v>447.92099999999999</v>
      </c>
      <c r="O307">
        <v>400.45</v>
      </c>
      <c r="P307">
        <v>416.16199999999998</v>
      </c>
      <c r="R307">
        <v>400.45</v>
      </c>
      <c r="S307">
        <v>-2.0729999999999998E-2</v>
      </c>
      <c r="T307">
        <v>-1.0059999999999999E-2</v>
      </c>
      <c r="V307">
        <v>285.45</v>
      </c>
      <c r="W307">
        <v>1.7513300000000001</v>
      </c>
      <c r="X307">
        <v>1.7643</v>
      </c>
      <c r="Y307">
        <v>1.45133</v>
      </c>
      <c r="Z307">
        <v>1.42136</v>
      </c>
      <c r="AA307">
        <v>1.15133</v>
      </c>
      <c r="AB307">
        <v>1.12605</v>
      </c>
    </row>
    <row r="308" spans="1:28" x14ac:dyDescent="0.25">
      <c r="A308" s="3">
        <v>400.4</v>
      </c>
      <c r="B308" s="3">
        <v>1462.596</v>
      </c>
      <c r="C308" s="3">
        <v>400.4</v>
      </c>
      <c r="D308" s="3">
        <v>1380.6833300000001</v>
      </c>
      <c r="E308" s="3">
        <v>400.4</v>
      </c>
      <c r="F308" s="3">
        <v>1162.596</v>
      </c>
      <c r="G308" s="3">
        <v>400.4</v>
      </c>
      <c r="H308" s="3">
        <v>1156.55358</v>
      </c>
      <c r="I308" s="3">
        <v>400.4</v>
      </c>
      <c r="J308">
        <v>862.596</v>
      </c>
      <c r="K308">
        <v>400.4</v>
      </c>
      <c r="L308">
        <v>862.62</v>
      </c>
      <c r="M308">
        <v>400.4</v>
      </c>
      <c r="N308">
        <v>402.65100000000001</v>
      </c>
      <c r="O308">
        <v>400.4</v>
      </c>
      <c r="P308">
        <v>413.88200000000001</v>
      </c>
      <c r="R308">
        <v>400.4</v>
      </c>
      <c r="S308">
        <v>-4.4260000000000001E-2</v>
      </c>
      <c r="T308">
        <v>-8.0499999999999999E-3</v>
      </c>
      <c r="V308">
        <v>285.39999999999998</v>
      </c>
      <c r="W308">
        <v>1.7902</v>
      </c>
      <c r="X308">
        <v>1.7943499999999999</v>
      </c>
      <c r="Y308">
        <v>1.4902</v>
      </c>
      <c r="Z308">
        <v>1.4351400000000001</v>
      </c>
      <c r="AA308">
        <v>1.1901999999999999</v>
      </c>
      <c r="AB308">
        <v>1.1302399999999999</v>
      </c>
    </row>
    <row r="309" spans="1:28" x14ac:dyDescent="0.25">
      <c r="A309" s="3">
        <v>400.35</v>
      </c>
      <c r="B309" s="3">
        <v>1428.796</v>
      </c>
      <c r="C309" s="3">
        <v>400.35</v>
      </c>
      <c r="D309" s="3">
        <v>1331.7708299999999</v>
      </c>
      <c r="E309" s="3">
        <v>400.35</v>
      </c>
      <c r="F309" s="3">
        <v>1128.796</v>
      </c>
      <c r="G309" s="3">
        <v>400.35</v>
      </c>
      <c r="H309" s="3">
        <v>1159.66471</v>
      </c>
      <c r="I309" s="3">
        <v>400.35</v>
      </c>
      <c r="J309">
        <v>828.79600000000005</v>
      </c>
      <c r="K309">
        <v>400.35</v>
      </c>
      <c r="L309">
        <v>865.23</v>
      </c>
      <c r="M309">
        <v>400.35</v>
      </c>
      <c r="N309">
        <v>360.21100000000001</v>
      </c>
      <c r="O309">
        <v>400.35</v>
      </c>
      <c r="P309">
        <v>384.05200000000002</v>
      </c>
      <c r="R309">
        <v>400.35</v>
      </c>
      <c r="S309">
        <v>2.7980000000000001E-2</v>
      </c>
      <c r="T309">
        <v>6.5329999999999999E-2</v>
      </c>
      <c r="V309">
        <v>285.35000000000002</v>
      </c>
      <c r="W309">
        <v>1.8038000000000001</v>
      </c>
      <c r="X309">
        <v>1.8189900000000001</v>
      </c>
      <c r="Y309">
        <v>1.5038</v>
      </c>
      <c r="Z309">
        <v>1.44275</v>
      </c>
      <c r="AA309">
        <v>1.2038</v>
      </c>
      <c r="AB309">
        <v>1.1619699999999999</v>
      </c>
    </row>
    <row r="310" spans="1:28" x14ac:dyDescent="0.25">
      <c r="A310" s="3">
        <v>400.3</v>
      </c>
      <c r="B310" s="3">
        <v>1417.2560000000001</v>
      </c>
      <c r="C310" s="3">
        <v>400.3</v>
      </c>
      <c r="D310" s="3">
        <v>1325.30333</v>
      </c>
      <c r="E310" s="3">
        <v>400.3</v>
      </c>
      <c r="F310" s="3">
        <v>1117.2560000000001</v>
      </c>
      <c r="G310" s="3">
        <v>400.3</v>
      </c>
      <c r="H310" s="3">
        <v>1136.2505100000001</v>
      </c>
      <c r="I310" s="3">
        <v>400.3</v>
      </c>
      <c r="J310">
        <v>817.25599999999997</v>
      </c>
      <c r="K310">
        <v>400.3</v>
      </c>
      <c r="L310">
        <v>825.58</v>
      </c>
      <c r="M310">
        <v>400.3</v>
      </c>
      <c r="N310">
        <v>357.78100000000001</v>
      </c>
      <c r="O310">
        <v>400.3</v>
      </c>
      <c r="P310">
        <v>365.73200000000003</v>
      </c>
      <c r="R310">
        <v>400.3</v>
      </c>
      <c r="S310">
        <v>-2.419E-2</v>
      </c>
      <c r="T310">
        <v>4.249E-2</v>
      </c>
      <c r="V310">
        <v>285.3</v>
      </c>
      <c r="W310">
        <v>1.80507</v>
      </c>
      <c r="X310">
        <v>1.8315999999999999</v>
      </c>
      <c r="Y310">
        <v>1.5050699999999999</v>
      </c>
      <c r="Z310">
        <v>1.48221</v>
      </c>
      <c r="AA310">
        <v>1.2050700000000001</v>
      </c>
      <c r="AB310">
        <v>1.1879500000000001</v>
      </c>
    </row>
    <row r="311" spans="1:28" x14ac:dyDescent="0.25">
      <c r="A311" s="3">
        <v>400.25</v>
      </c>
      <c r="B311" s="3">
        <v>1394.2860000000001</v>
      </c>
      <c r="C311" s="3">
        <v>400.25</v>
      </c>
      <c r="D311" s="3">
        <v>1313.37583</v>
      </c>
      <c r="E311" s="3">
        <v>400.25</v>
      </c>
      <c r="F311" s="3">
        <v>1094.2860000000001</v>
      </c>
      <c r="G311" s="3">
        <v>400.25</v>
      </c>
      <c r="H311" s="3">
        <v>1090.85256</v>
      </c>
      <c r="I311" s="3">
        <v>400.25</v>
      </c>
      <c r="J311">
        <v>794.28599999999994</v>
      </c>
      <c r="K311">
        <v>400.25</v>
      </c>
      <c r="L311">
        <v>834</v>
      </c>
      <c r="M311">
        <v>400.25</v>
      </c>
      <c r="N311">
        <v>342.82100000000003</v>
      </c>
      <c r="O311">
        <v>400.25</v>
      </c>
      <c r="P311">
        <v>344.952</v>
      </c>
      <c r="R311">
        <v>400.25</v>
      </c>
      <c r="S311">
        <v>3.7499999999999999E-2</v>
      </c>
      <c r="T311" s="6">
        <v>-6.12474E-4</v>
      </c>
      <c r="V311">
        <v>285.25</v>
      </c>
      <c r="W311">
        <v>1.8517699999999999</v>
      </c>
      <c r="X311">
        <v>1.8665799999999999</v>
      </c>
      <c r="Y311">
        <v>1.5517700000000001</v>
      </c>
      <c r="Z311">
        <v>1.50644</v>
      </c>
      <c r="AA311">
        <v>1.25177</v>
      </c>
      <c r="AB311">
        <v>1.21088</v>
      </c>
    </row>
    <row r="312" spans="1:28" x14ac:dyDescent="0.25">
      <c r="A312" s="3">
        <v>400.2</v>
      </c>
      <c r="B312" s="3">
        <v>1372.396</v>
      </c>
      <c r="C312" s="3">
        <v>400.2</v>
      </c>
      <c r="D312" s="3">
        <v>1281.60167</v>
      </c>
      <c r="E312" s="3">
        <v>400.2</v>
      </c>
      <c r="F312" s="3">
        <v>1072.396</v>
      </c>
      <c r="G312" s="3">
        <v>400.2</v>
      </c>
      <c r="H312" s="3">
        <v>1087.5071700000001</v>
      </c>
      <c r="I312" s="3">
        <v>400.2</v>
      </c>
      <c r="J312">
        <v>772.39599999999996</v>
      </c>
      <c r="K312">
        <v>400.2</v>
      </c>
      <c r="L312">
        <v>802.74</v>
      </c>
      <c r="M312">
        <v>400.2</v>
      </c>
      <c r="N312">
        <v>307.55099999999999</v>
      </c>
      <c r="O312">
        <v>400.2</v>
      </c>
      <c r="P312">
        <v>312.67200000000003</v>
      </c>
      <c r="R312">
        <v>400.2</v>
      </c>
      <c r="S312">
        <v>2.1839999999999998E-2</v>
      </c>
      <c r="T312">
        <v>3.6420000000000001E-2</v>
      </c>
      <c r="V312">
        <v>285.2</v>
      </c>
      <c r="W312">
        <v>1.8775500000000001</v>
      </c>
      <c r="X312">
        <v>1.91384</v>
      </c>
      <c r="Y312">
        <v>1.57755</v>
      </c>
      <c r="Z312">
        <v>1.52464</v>
      </c>
      <c r="AA312">
        <v>1.27755</v>
      </c>
      <c r="AB312">
        <v>1.2236199999999999</v>
      </c>
    </row>
    <row r="313" spans="1:28" x14ac:dyDescent="0.25">
      <c r="A313" s="3">
        <v>400.15</v>
      </c>
      <c r="B313" s="3">
        <v>1381.2560000000001</v>
      </c>
      <c r="C313" s="3">
        <v>400.15</v>
      </c>
      <c r="D313" s="3">
        <v>1330.5574999999999</v>
      </c>
      <c r="E313" s="3">
        <v>400.15</v>
      </c>
      <c r="F313" s="3">
        <v>1081.2560000000001</v>
      </c>
      <c r="G313" s="3">
        <v>400.15</v>
      </c>
      <c r="H313" s="3">
        <v>1064.25802</v>
      </c>
      <c r="I313" s="3">
        <v>400.15</v>
      </c>
      <c r="J313">
        <v>781.25599999999997</v>
      </c>
      <c r="K313">
        <v>400.15</v>
      </c>
      <c r="L313">
        <v>778.26</v>
      </c>
      <c r="M313">
        <v>400.15</v>
      </c>
      <c r="N313">
        <v>303.33100000000002</v>
      </c>
      <c r="O313">
        <v>400.15</v>
      </c>
      <c r="P313">
        <v>304.262</v>
      </c>
      <c r="R313">
        <v>400.15</v>
      </c>
      <c r="S313">
        <v>-4.2189999999999998E-2</v>
      </c>
      <c r="T313">
        <v>-2.6710000000000001E-2</v>
      </c>
      <c r="V313">
        <v>285.14999999999998</v>
      </c>
      <c r="W313">
        <v>1.8926099999999999</v>
      </c>
      <c r="X313">
        <v>1.90751</v>
      </c>
      <c r="Y313">
        <v>1.5926100000000001</v>
      </c>
      <c r="Z313">
        <v>1.5484899999999999</v>
      </c>
      <c r="AA313">
        <v>1.29261</v>
      </c>
      <c r="AB313">
        <v>1.23807</v>
      </c>
    </row>
    <row r="314" spans="1:28" x14ac:dyDescent="0.25">
      <c r="A314" s="3">
        <v>400.1</v>
      </c>
      <c r="B314" s="3">
        <v>1315.796</v>
      </c>
      <c r="C314" s="3">
        <v>400.1</v>
      </c>
      <c r="D314" s="3">
        <v>1274.28917</v>
      </c>
      <c r="E314" s="3">
        <v>400.1</v>
      </c>
      <c r="F314" s="3">
        <v>1015.796</v>
      </c>
      <c r="G314" s="3">
        <v>400.1</v>
      </c>
      <c r="H314" s="3">
        <v>1062.01829</v>
      </c>
      <c r="I314" s="3">
        <v>400.1</v>
      </c>
      <c r="J314">
        <v>715.79600000000005</v>
      </c>
      <c r="K314">
        <v>400.1</v>
      </c>
      <c r="L314">
        <v>770.85</v>
      </c>
      <c r="M314">
        <v>400.1</v>
      </c>
      <c r="N314">
        <v>264.52100000000002</v>
      </c>
      <c r="O314">
        <v>400.1</v>
      </c>
      <c r="P314">
        <v>312.86200000000002</v>
      </c>
      <c r="R314">
        <v>400.1</v>
      </c>
      <c r="S314">
        <v>7.4090000000000003E-2</v>
      </c>
      <c r="T314">
        <v>9.9229999999999999E-2</v>
      </c>
      <c r="V314">
        <v>285.10000000000002</v>
      </c>
      <c r="W314">
        <v>1.94106</v>
      </c>
      <c r="X314">
        <v>1.9696499999999999</v>
      </c>
      <c r="Y314">
        <v>1.64106</v>
      </c>
      <c r="Z314">
        <v>1.5745499999999999</v>
      </c>
      <c r="AA314">
        <v>1.3410599999999999</v>
      </c>
      <c r="AB314">
        <v>1.28443</v>
      </c>
    </row>
    <row r="315" spans="1:28" x14ac:dyDescent="0.25">
      <c r="A315" s="3">
        <v>400.05</v>
      </c>
      <c r="B315" s="3">
        <v>1324.1759999999999</v>
      </c>
      <c r="C315" s="3">
        <v>400.05</v>
      </c>
      <c r="D315" s="3">
        <v>1273.325</v>
      </c>
      <c r="E315" s="3">
        <v>400.05</v>
      </c>
      <c r="F315" s="3">
        <v>1024.1759999999999</v>
      </c>
      <c r="G315" s="3">
        <v>400.05</v>
      </c>
      <c r="H315" s="3">
        <v>1031.6116</v>
      </c>
      <c r="I315" s="3">
        <v>400.05</v>
      </c>
      <c r="J315">
        <v>724.17600000000004</v>
      </c>
      <c r="K315">
        <v>400.05</v>
      </c>
      <c r="L315">
        <v>760.93</v>
      </c>
      <c r="M315">
        <v>400.05</v>
      </c>
      <c r="N315">
        <v>267.36099999999999</v>
      </c>
      <c r="O315">
        <v>400.05</v>
      </c>
      <c r="P315">
        <v>263.80200000000002</v>
      </c>
      <c r="R315">
        <v>400.05</v>
      </c>
      <c r="S315">
        <v>3.8609999999999998E-2</v>
      </c>
      <c r="T315">
        <v>2.3050000000000001E-2</v>
      </c>
      <c r="V315">
        <v>285.05</v>
      </c>
      <c r="W315">
        <v>1.9858499999999999</v>
      </c>
      <c r="X315">
        <v>2.0144799999999998</v>
      </c>
      <c r="Y315">
        <v>1.6858500000000001</v>
      </c>
      <c r="Z315">
        <v>1.6103499999999999</v>
      </c>
      <c r="AA315">
        <v>1.38585</v>
      </c>
      <c r="AB315">
        <v>1.3033699999999999</v>
      </c>
    </row>
    <row r="316" spans="1:28" x14ac:dyDescent="0.25">
      <c r="A316" s="3">
        <v>400</v>
      </c>
      <c r="B316" s="3">
        <v>1344.576</v>
      </c>
      <c r="C316" s="3">
        <v>400</v>
      </c>
      <c r="D316" s="3">
        <v>1307.98083</v>
      </c>
      <c r="E316" s="3">
        <v>400</v>
      </c>
      <c r="F316" s="3">
        <v>1044.576</v>
      </c>
      <c r="G316" s="3">
        <v>400</v>
      </c>
      <c r="H316" s="3">
        <v>1023.61106</v>
      </c>
      <c r="I316" s="3">
        <v>400</v>
      </c>
      <c r="J316">
        <v>744.57600000000002</v>
      </c>
      <c r="K316">
        <v>400</v>
      </c>
      <c r="L316">
        <v>736.65</v>
      </c>
      <c r="M316">
        <v>400</v>
      </c>
      <c r="N316">
        <v>241.36099999999999</v>
      </c>
      <c r="O316">
        <v>400</v>
      </c>
      <c r="P316">
        <v>262.60199999999998</v>
      </c>
      <c r="R316">
        <v>400</v>
      </c>
      <c r="S316">
        <v>-4.802E-2</v>
      </c>
      <c r="T316">
        <v>-3.322E-2</v>
      </c>
      <c r="V316">
        <v>285</v>
      </c>
      <c r="W316">
        <v>2.0316999999999998</v>
      </c>
      <c r="X316">
        <v>2.0672999999999999</v>
      </c>
      <c r="Y316">
        <v>1.7317</v>
      </c>
      <c r="Z316">
        <v>1.63958</v>
      </c>
      <c r="AA316">
        <v>1.4317</v>
      </c>
      <c r="AB316">
        <v>1.35707</v>
      </c>
    </row>
    <row r="317" spans="1:28" x14ac:dyDescent="0.25">
      <c r="A317" s="3">
        <v>399.95</v>
      </c>
      <c r="B317" s="3">
        <v>1312.4559999999999</v>
      </c>
      <c r="C317" s="3">
        <v>399.95</v>
      </c>
      <c r="D317" s="3">
        <v>1302.9649999999999</v>
      </c>
      <c r="E317" s="3">
        <v>399.95</v>
      </c>
      <c r="F317" s="3">
        <v>1012.456</v>
      </c>
      <c r="G317" s="3">
        <v>399.95</v>
      </c>
      <c r="H317" s="3">
        <v>1016.9078500000001</v>
      </c>
      <c r="I317" s="3">
        <v>399.95</v>
      </c>
      <c r="J317">
        <v>712.45600000000002</v>
      </c>
      <c r="K317">
        <v>399.95</v>
      </c>
      <c r="L317">
        <v>721.78</v>
      </c>
      <c r="M317">
        <v>399.95</v>
      </c>
      <c r="N317">
        <v>226.05099999999999</v>
      </c>
      <c r="O317">
        <v>399.95</v>
      </c>
      <c r="P317">
        <v>231.28200000000001</v>
      </c>
      <c r="R317">
        <v>399.95</v>
      </c>
      <c r="S317">
        <v>-1.225E-2</v>
      </c>
      <c r="T317">
        <v>1.7610000000000001E-2</v>
      </c>
      <c r="V317">
        <v>284.95</v>
      </c>
      <c r="W317">
        <v>2.0628700000000002</v>
      </c>
      <c r="X317">
        <v>2.0933799999999998</v>
      </c>
      <c r="Y317">
        <v>1.7628699999999999</v>
      </c>
      <c r="Z317">
        <v>1.6760600000000001</v>
      </c>
      <c r="AA317">
        <v>1.4628699999999999</v>
      </c>
      <c r="AB317">
        <v>1.39388</v>
      </c>
    </row>
    <row r="318" spans="1:28" x14ac:dyDescent="0.25">
      <c r="A318" s="3">
        <v>399.9</v>
      </c>
      <c r="B318" s="3">
        <v>1300.386</v>
      </c>
      <c r="C318" s="3">
        <v>399.9</v>
      </c>
      <c r="D318" s="3">
        <v>1256.64167</v>
      </c>
      <c r="E318" s="3">
        <v>399.9</v>
      </c>
      <c r="F318" s="3">
        <v>1000.386</v>
      </c>
      <c r="G318" s="3">
        <v>399.9</v>
      </c>
      <c r="H318" s="3">
        <v>998.00328000000002</v>
      </c>
      <c r="I318" s="3">
        <v>399.9</v>
      </c>
      <c r="J318">
        <v>700.38599999999997</v>
      </c>
      <c r="K318">
        <v>399.9</v>
      </c>
      <c r="L318">
        <v>690.78</v>
      </c>
      <c r="M318">
        <v>399.9</v>
      </c>
      <c r="N318">
        <v>217.93100000000001</v>
      </c>
      <c r="O318">
        <v>399.9</v>
      </c>
      <c r="P318">
        <v>206.86199999999999</v>
      </c>
      <c r="R318">
        <v>399.9</v>
      </c>
      <c r="S318">
        <v>-4.6969999999999998E-2</v>
      </c>
      <c r="T318">
        <v>4.6499999999999996E-3</v>
      </c>
      <c r="V318">
        <v>284.89999999999998</v>
      </c>
      <c r="W318">
        <v>2.10331</v>
      </c>
      <c r="X318">
        <v>2.1573000000000002</v>
      </c>
      <c r="Y318">
        <v>1.80331</v>
      </c>
      <c r="Z318">
        <v>1.7296899999999999</v>
      </c>
      <c r="AA318">
        <v>1.5033099999999999</v>
      </c>
      <c r="AB318">
        <v>1.43459</v>
      </c>
    </row>
    <row r="319" spans="1:28" x14ac:dyDescent="0.25">
      <c r="A319" s="3">
        <v>399.85</v>
      </c>
      <c r="B319" s="3">
        <v>1315.566</v>
      </c>
      <c r="C319" s="3">
        <v>399.85</v>
      </c>
      <c r="D319" s="3">
        <v>1297.07167</v>
      </c>
      <c r="E319" s="3">
        <v>399.85</v>
      </c>
      <c r="F319" s="3">
        <v>1015.566</v>
      </c>
      <c r="G319" s="3">
        <v>399.85</v>
      </c>
      <c r="H319" s="3">
        <v>1009.51249</v>
      </c>
      <c r="I319" s="3">
        <v>399.85</v>
      </c>
      <c r="J319">
        <v>715.56600000000003</v>
      </c>
      <c r="K319">
        <v>399.85</v>
      </c>
      <c r="L319">
        <v>708.75</v>
      </c>
      <c r="M319">
        <v>399.85</v>
      </c>
      <c r="N319">
        <v>180.251</v>
      </c>
      <c r="O319">
        <v>399.85</v>
      </c>
      <c r="P319">
        <v>219.58199999999999</v>
      </c>
      <c r="R319">
        <v>399.85</v>
      </c>
      <c r="S319">
        <v>-4.3139999999999998E-2</v>
      </c>
      <c r="T319">
        <v>-3.0500000000000002E-3</v>
      </c>
      <c r="V319">
        <v>284.85000000000002</v>
      </c>
      <c r="W319">
        <v>2.1587999999999998</v>
      </c>
      <c r="X319">
        <v>2.1724299999999999</v>
      </c>
      <c r="Y319">
        <v>1.8588</v>
      </c>
      <c r="Z319">
        <v>1.7696499999999999</v>
      </c>
      <c r="AA319">
        <v>1.5588</v>
      </c>
      <c r="AB319">
        <v>1.4776800000000001</v>
      </c>
    </row>
    <row r="320" spans="1:28" x14ac:dyDescent="0.25">
      <c r="A320" s="3">
        <v>399.8</v>
      </c>
      <c r="B320" s="3">
        <v>1302.336</v>
      </c>
      <c r="C320" s="3">
        <v>399.8</v>
      </c>
      <c r="D320" s="3">
        <v>1272.4583299999999</v>
      </c>
      <c r="E320" s="3">
        <v>399.8</v>
      </c>
      <c r="F320" s="3">
        <v>1002.336</v>
      </c>
      <c r="G320" s="3">
        <v>399.8</v>
      </c>
      <c r="H320" s="3">
        <v>963.55016999999998</v>
      </c>
      <c r="I320" s="3">
        <v>399.8</v>
      </c>
      <c r="J320">
        <v>702.33600000000001</v>
      </c>
      <c r="K320">
        <v>399.8</v>
      </c>
      <c r="L320">
        <v>707.84</v>
      </c>
      <c r="M320">
        <v>399.8</v>
      </c>
      <c r="N320">
        <v>194.131</v>
      </c>
      <c r="O320">
        <v>399.8</v>
      </c>
      <c r="P320">
        <v>208.672</v>
      </c>
      <c r="R320">
        <v>399.8</v>
      </c>
      <c r="S320">
        <v>-1.8530000000000001E-2</v>
      </c>
      <c r="T320">
        <v>-6.6650000000000001E-2</v>
      </c>
      <c r="V320">
        <v>284.8</v>
      </c>
      <c r="W320">
        <v>2.17462</v>
      </c>
      <c r="X320">
        <v>2.2171400000000001</v>
      </c>
      <c r="Y320">
        <v>1.87462</v>
      </c>
      <c r="Z320">
        <v>1.8229500000000001</v>
      </c>
      <c r="AA320">
        <v>1.5746199999999999</v>
      </c>
      <c r="AB320">
        <v>1.5215799999999999</v>
      </c>
    </row>
    <row r="321" spans="1:28" x14ac:dyDescent="0.25">
      <c r="A321" s="3">
        <v>399.75</v>
      </c>
      <c r="B321" s="3">
        <v>1315.086</v>
      </c>
      <c r="C321" s="3">
        <v>399.75</v>
      </c>
      <c r="D321" s="3">
        <v>1272.1875</v>
      </c>
      <c r="E321" s="3">
        <v>399.75</v>
      </c>
      <c r="F321" s="3">
        <v>1015.086</v>
      </c>
      <c r="G321" s="3">
        <v>399.75</v>
      </c>
      <c r="H321" s="3">
        <v>964.67358000000002</v>
      </c>
      <c r="I321" s="3">
        <v>399.75</v>
      </c>
      <c r="J321">
        <v>715.08600000000001</v>
      </c>
      <c r="K321">
        <v>399.75</v>
      </c>
      <c r="L321">
        <v>705.46</v>
      </c>
      <c r="M321">
        <v>399.75</v>
      </c>
      <c r="N321">
        <v>166.071</v>
      </c>
      <c r="O321">
        <v>399.75</v>
      </c>
      <c r="P321">
        <v>215.63200000000001</v>
      </c>
      <c r="R321">
        <v>399.75</v>
      </c>
      <c r="S321">
        <v>-4.8419999999999998E-2</v>
      </c>
      <c r="T321">
        <v>-8.9829999999999993E-2</v>
      </c>
      <c r="V321">
        <v>284.75</v>
      </c>
      <c r="W321">
        <v>2.22207</v>
      </c>
      <c r="X321">
        <v>2.2055699999999998</v>
      </c>
      <c r="Y321">
        <v>1.9220699999999999</v>
      </c>
      <c r="Z321">
        <v>1.8082199999999999</v>
      </c>
      <c r="AA321">
        <v>1.6220699999999999</v>
      </c>
      <c r="AB321">
        <v>1.5842400000000001</v>
      </c>
    </row>
    <row r="322" spans="1:28" x14ac:dyDescent="0.25">
      <c r="A322" s="3">
        <v>399.7</v>
      </c>
      <c r="B322" s="3">
        <v>1304.6959999999999</v>
      </c>
      <c r="C322" s="3">
        <v>399.7</v>
      </c>
      <c r="D322" s="3">
        <v>1251.62583</v>
      </c>
      <c r="E322" s="3">
        <v>399.7</v>
      </c>
      <c r="F322" s="3">
        <v>1004.696</v>
      </c>
      <c r="G322" s="3">
        <v>399.7</v>
      </c>
      <c r="H322" s="3">
        <v>948.46484999999996</v>
      </c>
      <c r="I322" s="3">
        <v>399.7</v>
      </c>
      <c r="J322">
        <v>704.69600000000003</v>
      </c>
      <c r="K322">
        <v>399.7</v>
      </c>
      <c r="L322">
        <v>716.41</v>
      </c>
      <c r="M322">
        <v>399.7</v>
      </c>
      <c r="N322">
        <v>164.56100000000001</v>
      </c>
      <c r="O322">
        <v>399.7</v>
      </c>
      <c r="P322">
        <v>217.19200000000001</v>
      </c>
      <c r="R322">
        <v>399.7</v>
      </c>
      <c r="S322">
        <v>-6.9800000000000001E-3</v>
      </c>
      <c r="T322">
        <v>-0.10087</v>
      </c>
      <c r="V322">
        <v>284.7</v>
      </c>
      <c r="W322">
        <v>2.2662300000000002</v>
      </c>
      <c r="X322">
        <v>2.2999999999999998</v>
      </c>
      <c r="Y322">
        <v>1.9662299999999999</v>
      </c>
      <c r="Z322">
        <v>1.8488899999999999</v>
      </c>
      <c r="AA322">
        <v>1.6662300000000001</v>
      </c>
      <c r="AB322">
        <v>1.6297299999999999</v>
      </c>
    </row>
    <row r="323" spans="1:28" x14ac:dyDescent="0.25">
      <c r="A323" s="3">
        <v>399.65</v>
      </c>
      <c r="B323" s="3">
        <v>1306.796</v>
      </c>
      <c r="C323" s="3">
        <v>399.65</v>
      </c>
      <c r="D323" s="3">
        <v>1305.08833</v>
      </c>
      <c r="E323" s="3">
        <v>399.65</v>
      </c>
      <c r="F323" s="3">
        <v>1006.796</v>
      </c>
      <c r="G323" s="3">
        <v>399.65</v>
      </c>
      <c r="H323" s="3">
        <v>938.21037999999999</v>
      </c>
      <c r="I323" s="3">
        <v>399.65</v>
      </c>
      <c r="J323">
        <v>706.79600000000005</v>
      </c>
      <c r="K323">
        <v>399.65</v>
      </c>
      <c r="L323">
        <v>694.58</v>
      </c>
      <c r="M323">
        <v>399.65</v>
      </c>
      <c r="N323">
        <v>150.83099999999999</v>
      </c>
      <c r="O323">
        <v>399.65</v>
      </c>
      <c r="P323">
        <v>194.22200000000001</v>
      </c>
      <c r="R323">
        <v>399.65</v>
      </c>
      <c r="S323">
        <v>-5.253E-2</v>
      </c>
      <c r="T323">
        <v>-0.12511</v>
      </c>
      <c r="V323">
        <v>284.64999999999998</v>
      </c>
      <c r="W323">
        <v>2.2863699999999998</v>
      </c>
      <c r="X323">
        <v>2.2673100000000002</v>
      </c>
      <c r="Y323">
        <v>1.98637</v>
      </c>
      <c r="Z323">
        <v>1.90537</v>
      </c>
      <c r="AA323">
        <v>1.6863699999999999</v>
      </c>
      <c r="AB323">
        <v>1.63723</v>
      </c>
    </row>
    <row r="324" spans="1:28" x14ac:dyDescent="0.25">
      <c r="A324" s="3">
        <v>399.6</v>
      </c>
      <c r="B324" s="3">
        <v>1303.2860000000001</v>
      </c>
      <c r="C324" s="3">
        <v>399.6</v>
      </c>
      <c r="D324" s="3">
        <v>1260.4224999999999</v>
      </c>
      <c r="E324" s="3">
        <v>399.6</v>
      </c>
      <c r="F324" s="3">
        <v>1003.2859999999999</v>
      </c>
      <c r="G324" s="3">
        <v>399.6</v>
      </c>
      <c r="H324" s="3">
        <v>973.08587</v>
      </c>
      <c r="I324" s="3">
        <v>399.6</v>
      </c>
      <c r="J324">
        <v>703.28599999999994</v>
      </c>
      <c r="K324">
        <v>399.6</v>
      </c>
      <c r="L324">
        <v>725.07</v>
      </c>
      <c r="M324">
        <v>399.6</v>
      </c>
      <c r="N324">
        <v>149.911</v>
      </c>
      <c r="O324">
        <v>399.6</v>
      </c>
      <c r="P324">
        <v>186.74199999999999</v>
      </c>
      <c r="R324">
        <v>399.6</v>
      </c>
      <c r="S324">
        <v>1.2239999999999999E-2</v>
      </c>
      <c r="T324">
        <v>-4.9880000000000001E-2</v>
      </c>
      <c r="V324">
        <v>284.60000000000002</v>
      </c>
      <c r="W324">
        <v>2.2678400000000001</v>
      </c>
      <c r="X324">
        <v>2.2854399999999999</v>
      </c>
      <c r="Y324">
        <v>1.96784</v>
      </c>
      <c r="Z324">
        <v>1.94675</v>
      </c>
      <c r="AA324">
        <v>1.66784</v>
      </c>
      <c r="AB324">
        <v>1.6786700000000001</v>
      </c>
    </row>
    <row r="325" spans="1:28" x14ac:dyDescent="0.25">
      <c r="A325" s="3">
        <v>399.55</v>
      </c>
      <c r="B325" s="3">
        <v>1286.1759999999999</v>
      </c>
      <c r="C325" s="3">
        <v>399.55</v>
      </c>
      <c r="D325" s="3">
        <v>1265.0374999999999</v>
      </c>
      <c r="E325" s="3">
        <v>399.55</v>
      </c>
      <c r="F325" s="3">
        <v>986.17600000000004</v>
      </c>
      <c r="G325" s="3">
        <v>399.55</v>
      </c>
      <c r="H325" s="3">
        <v>987.94403</v>
      </c>
      <c r="I325" s="3">
        <v>399.55</v>
      </c>
      <c r="J325">
        <v>686.17600000000004</v>
      </c>
      <c r="K325">
        <v>399.55</v>
      </c>
      <c r="L325">
        <v>703.97</v>
      </c>
      <c r="M325">
        <v>399.55</v>
      </c>
      <c r="N325">
        <v>177.30099999999999</v>
      </c>
      <c r="O325">
        <v>399.55</v>
      </c>
      <c r="P325">
        <v>199.88200000000001</v>
      </c>
      <c r="R325">
        <v>399.55</v>
      </c>
      <c r="S325">
        <v>6.3099999999999996E-3</v>
      </c>
      <c r="T325">
        <v>1.3259999999999999E-2</v>
      </c>
      <c r="V325">
        <v>284.55</v>
      </c>
      <c r="W325">
        <v>2.2999999999999998</v>
      </c>
      <c r="X325">
        <v>2.27033</v>
      </c>
      <c r="Y325">
        <v>2</v>
      </c>
      <c r="Z325">
        <v>1.9687399999999999</v>
      </c>
      <c r="AA325">
        <v>1.7</v>
      </c>
      <c r="AB325">
        <v>1.7</v>
      </c>
    </row>
    <row r="326" spans="1:28" x14ac:dyDescent="0.25">
      <c r="A326" s="3">
        <v>399.5</v>
      </c>
      <c r="B326" s="3">
        <v>1276.4860000000001</v>
      </c>
      <c r="C326" s="3">
        <v>399.5</v>
      </c>
      <c r="D326" s="3">
        <v>1242.6666700000001</v>
      </c>
      <c r="E326" s="3">
        <v>399.5</v>
      </c>
      <c r="F326" s="3">
        <v>976.48599999999999</v>
      </c>
      <c r="G326" s="3">
        <v>399.5</v>
      </c>
      <c r="H326" s="3">
        <v>998.16300000000001</v>
      </c>
      <c r="I326" s="3">
        <v>399.5</v>
      </c>
      <c r="J326">
        <v>676.48599999999999</v>
      </c>
      <c r="K326">
        <v>399.5</v>
      </c>
      <c r="L326">
        <v>689.63</v>
      </c>
      <c r="M326">
        <v>399.5</v>
      </c>
      <c r="N326">
        <v>175.49100000000001</v>
      </c>
      <c r="O326">
        <v>399.5</v>
      </c>
      <c r="P326">
        <v>181.27199999999999</v>
      </c>
      <c r="R326">
        <v>399.5</v>
      </c>
      <c r="S326">
        <v>-1.57E-3</v>
      </c>
      <c r="T326">
        <v>5.2540000000000003E-2</v>
      </c>
      <c r="V326">
        <v>284.5</v>
      </c>
      <c r="W326">
        <v>2.2958799999999999</v>
      </c>
      <c r="X326">
        <v>2.2158699999999998</v>
      </c>
      <c r="Y326">
        <v>1.9958800000000001</v>
      </c>
      <c r="Z326">
        <v>1.9762200000000001</v>
      </c>
      <c r="AA326">
        <v>1.6958800000000001</v>
      </c>
      <c r="AB326">
        <v>1.68746</v>
      </c>
    </row>
    <row r="327" spans="1:28" x14ac:dyDescent="0.25">
      <c r="A327" s="3">
        <v>399.45</v>
      </c>
      <c r="B327" s="3">
        <v>1271.9059999999999</v>
      </c>
      <c r="C327" s="3">
        <v>399.45</v>
      </c>
      <c r="D327" s="3">
        <v>1254.1500000000001</v>
      </c>
      <c r="E327" s="3">
        <v>399.45</v>
      </c>
      <c r="F327" s="3">
        <v>971.90599999999995</v>
      </c>
      <c r="G327" s="3">
        <v>399.45</v>
      </c>
      <c r="H327" s="3">
        <v>959.92969000000005</v>
      </c>
      <c r="I327" s="3">
        <v>399.45</v>
      </c>
      <c r="J327">
        <v>671.90599999999995</v>
      </c>
      <c r="K327">
        <v>399.45</v>
      </c>
      <c r="L327">
        <v>705.52</v>
      </c>
      <c r="M327">
        <v>399.45</v>
      </c>
      <c r="N327">
        <v>151.39099999999999</v>
      </c>
      <c r="O327">
        <v>399.45</v>
      </c>
      <c r="P327">
        <v>173.33199999999999</v>
      </c>
      <c r="R327">
        <v>399.45</v>
      </c>
      <c r="S327">
        <v>3.7659999999999999E-2</v>
      </c>
      <c r="T327">
        <v>-1.315E-2</v>
      </c>
      <c r="V327">
        <v>284.45</v>
      </c>
      <c r="W327">
        <v>2.2667999999999999</v>
      </c>
      <c r="X327">
        <v>2.20994</v>
      </c>
      <c r="Y327">
        <v>1.9668000000000001</v>
      </c>
      <c r="Z327">
        <v>2</v>
      </c>
      <c r="AA327">
        <v>1.6668000000000001</v>
      </c>
      <c r="AB327">
        <v>1.6800200000000001</v>
      </c>
    </row>
    <row r="328" spans="1:28" x14ac:dyDescent="0.25">
      <c r="A328" s="3">
        <v>399.4</v>
      </c>
      <c r="B328" s="3">
        <v>1290.826</v>
      </c>
      <c r="C328" s="3">
        <v>399.4</v>
      </c>
      <c r="D328" s="3">
        <v>1271.6133299999999</v>
      </c>
      <c r="E328" s="3">
        <v>399.4</v>
      </c>
      <c r="F328" s="3">
        <v>990.82600000000002</v>
      </c>
      <c r="G328" s="3">
        <v>399.4</v>
      </c>
      <c r="H328" s="3">
        <v>957.95084999999995</v>
      </c>
      <c r="I328" s="3">
        <v>399.4</v>
      </c>
      <c r="J328">
        <v>690.82600000000002</v>
      </c>
      <c r="K328">
        <v>399.4</v>
      </c>
      <c r="L328">
        <v>695.45</v>
      </c>
      <c r="M328">
        <v>399.4</v>
      </c>
      <c r="N328">
        <v>162.21100000000001</v>
      </c>
      <c r="O328">
        <v>399.4</v>
      </c>
      <c r="P328">
        <v>175.262</v>
      </c>
      <c r="R328">
        <v>399.4</v>
      </c>
      <c r="S328">
        <v>-1.9089999999999999E-2</v>
      </c>
      <c r="T328">
        <v>-5.4690000000000003E-2</v>
      </c>
      <c r="V328">
        <v>284.39999999999998</v>
      </c>
      <c r="W328">
        <v>2.2198799999999999</v>
      </c>
      <c r="X328">
        <v>2.1064099999999999</v>
      </c>
      <c r="Y328">
        <v>1.91988</v>
      </c>
      <c r="Z328">
        <v>1.99295</v>
      </c>
      <c r="AA328">
        <v>1.61988</v>
      </c>
      <c r="AB328">
        <v>1.6871100000000001</v>
      </c>
    </row>
    <row r="329" spans="1:28" x14ac:dyDescent="0.25">
      <c r="A329" s="3">
        <v>399.35</v>
      </c>
      <c r="B329" s="3">
        <v>1265.9760000000001</v>
      </c>
      <c r="C329" s="3">
        <v>399.35</v>
      </c>
      <c r="D329" s="3">
        <v>1324.14417</v>
      </c>
      <c r="E329" s="3">
        <v>399.35</v>
      </c>
      <c r="F329" s="3">
        <v>965.976</v>
      </c>
      <c r="G329" s="3">
        <v>399.35</v>
      </c>
      <c r="H329" s="3">
        <v>932.59862999999996</v>
      </c>
      <c r="I329" s="3">
        <v>399.35</v>
      </c>
      <c r="J329">
        <v>665.976</v>
      </c>
      <c r="K329">
        <v>399.35</v>
      </c>
      <c r="L329">
        <v>698.28</v>
      </c>
      <c r="M329">
        <v>399.35</v>
      </c>
      <c r="N329">
        <v>175.15100000000001</v>
      </c>
      <c r="O329">
        <v>399.35</v>
      </c>
      <c r="P329">
        <v>179.83199999999999</v>
      </c>
      <c r="R329">
        <v>399.35</v>
      </c>
      <c r="S329">
        <v>3.5749999999999997E-2</v>
      </c>
      <c r="T329">
        <v>-5.4820000000000001E-2</v>
      </c>
      <c r="V329">
        <v>284.35000000000002</v>
      </c>
      <c r="W329">
        <v>2.1917300000000002</v>
      </c>
      <c r="X329">
        <v>2.0889600000000002</v>
      </c>
      <c r="Y329">
        <v>1.8917299999999999</v>
      </c>
      <c r="Z329">
        <v>1.9477599999999999</v>
      </c>
      <c r="AA329">
        <v>1.5917300000000001</v>
      </c>
      <c r="AB329">
        <v>1.66987</v>
      </c>
    </row>
    <row r="330" spans="1:28" x14ac:dyDescent="0.25">
      <c r="A330" s="3">
        <v>399.3</v>
      </c>
      <c r="B330" s="3">
        <v>1266.866</v>
      </c>
      <c r="C330" s="3">
        <v>399.3</v>
      </c>
      <c r="D330" s="3">
        <v>1288.32917</v>
      </c>
      <c r="E330" s="3">
        <v>399.3</v>
      </c>
      <c r="F330" s="3">
        <v>966.86599999999999</v>
      </c>
      <c r="G330" s="3">
        <v>399.3</v>
      </c>
      <c r="H330" s="3">
        <v>922.53228999999999</v>
      </c>
      <c r="I330" s="3">
        <v>399.3</v>
      </c>
      <c r="J330">
        <v>666.86599999999999</v>
      </c>
      <c r="K330">
        <v>399.3</v>
      </c>
      <c r="L330">
        <v>696.92</v>
      </c>
      <c r="M330">
        <v>399.3</v>
      </c>
      <c r="N330">
        <v>161.971</v>
      </c>
      <c r="O330">
        <v>399.3</v>
      </c>
      <c r="P330">
        <v>175.012</v>
      </c>
      <c r="R330">
        <v>399.3</v>
      </c>
      <c r="S330">
        <v>3.1399999999999997E-2</v>
      </c>
      <c r="T330">
        <v>-7.6289999999999997E-2</v>
      </c>
      <c r="V330">
        <v>284.3</v>
      </c>
      <c r="W330">
        <v>2.1427100000000001</v>
      </c>
      <c r="X330">
        <v>2.0412300000000001</v>
      </c>
      <c r="Y330">
        <v>1.8427100000000001</v>
      </c>
      <c r="Z330">
        <v>1.9109799999999999</v>
      </c>
      <c r="AA330">
        <v>1.54271</v>
      </c>
      <c r="AB330">
        <v>1.63828</v>
      </c>
    </row>
    <row r="331" spans="1:28" x14ac:dyDescent="0.25">
      <c r="A331" s="3">
        <v>399.25</v>
      </c>
      <c r="B331" s="3">
        <v>1293.796</v>
      </c>
      <c r="C331" s="3">
        <v>399.25</v>
      </c>
      <c r="D331" s="3">
        <v>1261.0833299999999</v>
      </c>
      <c r="E331" s="3">
        <v>399.25</v>
      </c>
      <c r="F331" s="3">
        <v>993.79600000000005</v>
      </c>
      <c r="G331" s="3">
        <v>399.25</v>
      </c>
      <c r="H331" s="3">
        <v>978.44915000000003</v>
      </c>
      <c r="I331" s="3">
        <v>399.25</v>
      </c>
      <c r="J331">
        <v>693.79600000000005</v>
      </c>
      <c r="K331">
        <v>399.25</v>
      </c>
      <c r="L331">
        <v>700.04</v>
      </c>
      <c r="M331">
        <v>399.25</v>
      </c>
      <c r="N331">
        <v>182.48099999999999</v>
      </c>
      <c r="O331">
        <v>399.25</v>
      </c>
      <c r="P331">
        <v>135.81100000000001</v>
      </c>
      <c r="R331">
        <v>399.25</v>
      </c>
      <c r="S331">
        <v>-1.6299999999999999E-2</v>
      </c>
      <c r="T331">
        <v>-2.0490000000000001E-2</v>
      </c>
      <c r="V331">
        <v>284.25</v>
      </c>
      <c r="W331">
        <v>2.08832</v>
      </c>
      <c r="X331">
        <v>1.9781500000000001</v>
      </c>
      <c r="Y331">
        <v>1.7883199999999999</v>
      </c>
      <c r="Z331">
        <v>1.8996900000000001</v>
      </c>
      <c r="AA331">
        <v>1.4883200000000001</v>
      </c>
      <c r="AB331">
        <v>1.5848500000000001</v>
      </c>
    </row>
    <row r="332" spans="1:28" x14ac:dyDescent="0.25">
      <c r="A332" s="3">
        <v>399.2</v>
      </c>
      <c r="B332" s="3">
        <v>1275.9760000000001</v>
      </c>
      <c r="C332" s="3">
        <v>399.2</v>
      </c>
      <c r="D332" s="3">
        <v>1247.325</v>
      </c>
      <c r="E332" s="3">
        <v>399.2</v>
      </c>
      <c r="F332" s="3">
        <v>975.976</v>
      </c>
      <c r="G332" s="3">
        <v>399.2</v>
      </c>
      <c r="H332" s="3">
        <v>1005.33652</v>
      </c>
      <c r="I332" s="3">
        <v>399.2</v>
      </c>
      <c r="J332">
        <v>675.976</v>
      </c>
      <c r="K332">
        <v>399.2</v>
      </c>
      <c r="L332">
        <v>692.76</v>
      </c>
      <c r="M332">
        <v>399.2</v>
      </c>
      <c r="N332">
        <v>169.98099999999999</v>
      </c>
      <c r="O332">
        <v>399.2</v>
      </c>
      <c r="P332">
        <v>145.69200000000001</v>
      </c>
      <c r="R332">
        <v>399.2</v>
      </c>
      <c r="S332">
        <v>5.3800000000000002E-3</v>
      </c>
      <c r="T332">
        <v>6.7599999999999993E-2</v>
      </c>
      <c r="V332">
        <v>284.2</v>
      </c>
      <c r="W332">
        <v>2.04664</v>
      </c>
      <c r="X332">
        <v>1.90384</v>
      </c>
      <c r="Y332">
        <v>1.74664</v>
      </c>
      <c r="Z332">
        <v>1.85029</v>
      </c>
      <c r="AA332">
        <v>1.4466399999999999</v>
      </c>
      <c r="AB332">
        <v>1.5408299999999999</v>
      </c>
    </row>
    <row r="333" spans="1:28" x14ac:dyDescent="0.25">
      <c r="A333" s="3">
        <v>399.15</v>
      </c>
      <c r="B333" s="3">
        <v>1268.2360000000001</v>
      </c>
      <c r="C333" s="3">
        <v>399.15</v>
      </c>
      <c r="D333" s="3">
        <v>1222.8904199999999</v>
      </c>
      <c r="E333" s="3">
        <v>399.15</v>
      </c>
      <c r="F333" s="3">
        <v>968.23599999999999</v>
      </c>
      <c r="G333" s="3">
        <v>399.15</v>
      </c>
      <c r="H333" s="3">
        <v>980.23809000000006</v>
      </c>
      <c r="I333" s="3">
        <v>399.15</v>
      </c>
      <c r="J333">
        <v>668.23599999999999</v>
      </c>
      <c r="K333">
        <v>399.15</v>
      </c>
      <c r="L333">
        <v>691.94</v>
      </c>
      <c r="M333">
        <v>399.15</v>
      </c>
      <c r="N333">
        <v>151.80099999999999</v>
      </c>
      <c r="O333">
        <v>399.15</v>
      </c>
      <c r="P333">
        <v>184.94200000000001</v>
      </c>
      <c r="R333">
        <v>399.15</v>
      </c>
      <c r="S333">
        <v>1.9230000000000001E-2</v>
      </c>
      <c r="T333">
        <v>3.3890000000000003E-2</v>
      </c>
      <c r="V333">
        <v>284.14999999999998</v>
      </c>
      <c r="W333">
        <v>1.97689</v>
      </c>
      <c r="X333">
        <v>1.84921</v>
      </c>
      <c r="Y333">
        <v>1.67689</v>
      </c>
      <c r="Z333">
        <v>1.7634399999999999</v>
      </c>
      <c r="AA333">
        <v>1.3768899999999999</v>
      </c>
      <c r="AB333">
        <v>1.4916700000000001</v>
      </c>
    </row>
    <row r="334" spans="1:28" x14ac:dyDescent="0.25">
      <c r="A334" s="3">
        <v>399.1</v>
      </c>
      <c r="B334" s="3">
        <v>1299.5260000000001</v>
      </c>
      <c r="C334" s="3">
        <v>399.1</v>
      </c>
      <c r="D334" s="3">
        <v>1249.6433300000001</v>
      </c>
      <c r="E334" s="3">
        <v>399.1</v>
      </c>
      <c r="F334" s="3">
        <v>999.52599999999995</v>
      </c>
      <c r="G334" s="3">
        <v>399.1</v>
      </c>
      <c r="H334" s="3">
        <v>953.20695999999998</v>
      </c>
      <c r="I334" s="3">
        <v>399.1</v>
      </c>
      <c r="J334">
        <v>699.52599999999995</v>
      </c>
      <c r="K334">
        <v>399.1</v>
      </c>
      <c r="L334">
        <v>703.44</v>
      </c>
      <c r="M334">
        <v>399.1</v>
      </c>
      <c r="N334">
        <v>174.14099999999999</v>
      </c>
      <c r="O334">
        <v>399.1</v>
      </c>
      <c r="P334">
        <v>189.22200000000001</v>
      </c>
      <c r="R334">
        <v>399.1</v>
      </c>
      <c r="S334">
        <v>-2.1270000000000001E-2</v>
      </c>
      <c r="T334">
        <v>-8.1290000000000001E-2</v>
      </c>
      <c r="V334">
        <v>284.10000000000002</v>
      </c>
      <c r="W334">
        <v>1.92899</v>
      </c>
      <c r="X334">
        <v>1.7920400000000001</v>
      </c>
      <c r="Y334">
        <v>1.6289899999999999</v>
      </c>
      <c r="Z334">
        <v>1.7101999999999999</v>
      </c>
      <c r="AA334">
        <v>1.3289899999999999</v>
      </c>
      <c r="AB334">
        <v>1.40256</v>
      </c>
    </row>
    <row r="335" spans="1:28" x14ac:dyDescent="0.25">
      <c r="A335" s="3">
        <v>399.05</v>
      </c>
      <c r="B335" s="3">
        <v>1291.566</v>
      </c>
      <c r="C335" s="3">
        <v>399.05</v>
      </c>
      <c r="D335" s="3">
        <v>1260.1733300000001</v>
      </c>
      <c r="E335" s="3">
        <v>399.05</v>
      </c>
      <c r="F335" s="3">
        <v>991.56600000000003</v>
      </c>
      <c r="G335" s="3">
        <v>399.05</v>
      </c>
      <c r="H335" s="3">
        <v>932.78498000000002</v>
      </c>
      <c r="I335" s="3">
        <v>399.05</v>
      </c>
      <c r="J335">
        <v>691.56600000000003</v>
      </c>
      <c r="K335">
        <v>399.05</v>
      </c>
      <c r="L335">
        <v>707.25</v>
      </c>
      <c r="M335">
        <v>399.05</v>
      </c>
      <c r="N335">
        <v>194.65100000000001</v>
      </c>
      <c r="O335">
        <v>399.05</v>
      </c>
      <c r="P335">
        <v>178.38200000000001</v>
      </c>
      <c r="R335">
        <v>399.05</v>
      </c>
      <c r="S335">
        <v>1.8E-3</v>
      </c>
      <c r="T335">
        <v>-0.10541</v>
      </c>
      <c r="V335">
        <v>284.05</v>
      </c>
      <c r="W335">
        <v>1.8664000000000001</v>
      </c>
      <c r="X335">
        <v>1.75847</v>
      </c>
      <c r="Y335">
        <v>1.5664</v>
      </c>
      <c r="Z335">
        <v>1.6265499999999999</v>
      </c>
      <c r="AA335">
        <v>1.2664</v>
      </c>
      <c r="AB335">
        <v>1.3367</v>
      </c>
    </row>
    <row r="336" spans="1:28" x14ac:dyDescent="0.25">
      <c r="A336" s="3">
        <v>399</v>
      </c>
      <c r="B336" s="3">
        <v>1305.556</v>
      </c>
      <c r="C336" s="3">
        <v>399</v>
      </c>
      <c r="D336" s="3">
        <v>1270.7033300000001</v>
      </c>
      <c r="E336" s="3">
        <v>399</v>
      </c>
      <c r="F336" s="3">
        <v>1005.556</v>
      </c>
      <c r="G336" s="3">
        <v>399</v>
      </c>
      <c r="H336" s="3">
        <v>963.91399000000001</v>
      </c>
      <c r="I336" s="3">
        <v>399</v>
      </c>
      <c r="J336">
        <v>705.55600000000004</v>
      </c>
      <c r="K336">
        <v>399</v>
      </c>
      <c r="L336">
        <v>680.81</v>
      </c>
      <c r="M336">
        <v>399</v>
      </c>
      <c r="N336">
        <v>180.751</v>
      </c>
      <c r="O336">
        <v>399</v>
      </c>
      <c r="P336">
        <v>163.80199999999999</v>
      </c>
      <c r="R336">
        <v>399</v>
      </c>
      <c r="S336">
        <v>-7.6160000000000005E-2</v>
      </c>
      <c r="T336">
        <v>-7.2349999999999998E-2</v>
      </c>
      <c r="V336">
        <v>284</v>
      </c>
      <c r="W336">
        <v>1.7787500000000001</v>
      </c>
      <c r="X336">
        <v>1.70817</v>
      </c>
      <c r="Y336">
        <v>1.47875</v>
      </c>
      <c r="Z336">
        <v>1.59</v>
      </c>
      <c r="AA336">
        <v>1.17875</v>
      </c>
      <c r="AB336">
        <v>1.2847999999999999</v>
      </c>
    </row>
    <row r="337" spans="1:28" x14ac:dyDescent="0.25">
      <c r="A337" s="3">
        <v>398.95</v>
      </c>
      <c r="B337" s="3">
        <v>1280.7460000000001</v>
      </c>
      <c r="C337" s="3">
        <v>398.95</v>
      </c>
      <c r="D337" s="3">
        <v>1256.5441699999999</v>
      </c>
      <c r="E337" s="3">
        <v>398.95</v>
      </c>
      <c r="F337" s="3">
        <v>980.74599999999998</v>
      </c>
      <c r="G337" s="3">
        <v>398.95</v>
      </c>
      <c r="H337" s="3">
        <v>982.05543</v>
      </c>
      <c r="I337" s="3">
        <v>398.95</v>
      </c>
      <c r="J337">
        <v>680.74599999999998</v>
      </c>
      <c r="K337">
        <v>398.95</v>
      </c>
      <c r="L337">
        <v>677.81</v>
      </c>
      <c r="M337">
        <v>398.95</v>
      </c>
      <c r="N337">
        <v>170.92099999999999</v>
      </c>
      <c r="O337">
        <v>398.95</v>
      </c>
      <c r="P337">
        <v>167.24199999999999</v>
      </c>
      <c r="R337">
        <v>398.95</v>
      </c>
      <c r="S337">
        <v>-3.245E-2</v>
      </c>
      <c r="T337">
        <v>1.2540000000000001E-2</v>
      </c>
      <c r="V337">
        <v>283.95</v>
      </c>
      <c r="W337">
        <v>1.7285699999999999</v>
      </c>
      <c r="X337">
        <v>1.6736599999999999</v>
      </c>
      <c r="Y337">
        <v>1.4285699999999999</v>
      </c>
      <c r="Z337">
        <v>1.5256000000000001</v>
      </c>
      <c r="AA337">
        <v>1.1285700000000001</v>
      </c>
      <c r="AB337">
        <v>1.2226399999999999</v>
      </c>
    </row>
    <row r="338" spans="1:28" x14ac:dyDescent="0.25">
      <c r="A338" s="3">
        <v>398.9</v>
      </c>
      <c r="B338" s="3">
        <v>1263.346</v>
      </c>
      <c r="C338" s="3">
        <v>398.9</v>
      </c>
      <c r="D338" s="3">
        <v>1248.21333</v>
      </c>
      <c r="E338" s="3">
        <v>398.9</v>
      </c>
      <c r="F338" s="3">
        <v>963.346</v>
      </c>
      <c r="G338" s="3">
        <v>398.9</v>
      </c>
      <c r="H338" s="3">
        <v>976.21297000000004</v>
      </c>
      <c r="I338" s="3">
        <v>398.9</v>
      </c>
      <c r="J338">
        <v>663.346</v>
      </c>
      <c r="K338">
        <v>398.9</v>
      </c>
      <c r="L338">
        <v>709.97</v>
      </c>
      <c r="M338">
        <v>398.9</v>
      </c>
      <c r="N338">
        <v>179.42099999999999</v>
      </c>
      <c r="O338">
        <v>398.9</v>
      </c>
      <c r="P338">
        <v>175.19200000000001</v>
      </c>
      <c r="R338">
        <v>398.9</v>
      </c>
      <c r="S338">
        <v>6.3140000000000002E-2</v>
      </c>
      <c r="T338">
        <v>3.5749999999999997E-2</v>
      </c>
      <c r="V338">
        <v>283.89999999999998</v>
      </c>
      <c r="W338">
        <v>1.6828700000000001</v>
      </c>
      <c r="X338">
        <v>1.62642</v>
      </c>
      <c r="Y338">
        <v>1.38287</v>
      </c>
      <c r="Z338">
        <v>1.4732400000000001</v>
      </c>
      <c r="AA338">
        <v>1.08287</v>
      </c>
      <c r="AB338">
        <v>1.15787</v>
      </c>
    </row>
    <row r="339" spans="1:28" x14ac:dyDescent="0.25">
      <c r="A339" s="3">
        <v>398.85</v>
      </c>
      <c r="B339" s="3">
        <v>1302.7159999999999</v>
      </c>
      <c r="C339" s="3">
        <v>398.85</v>
      </c>
      <c r="D339" s="3">
        <v>1291.43833</v>
      </c>
      <c r="E339" s="3">
        <v>398.85</v>
      </c>
      <c r="F339" s="3">
        <v>1002.716</v>
      </c>
      <c r="G339" s="3">
        <v>398.85</v>
      </c>
      <c r="H339" s="3">
        <v>975.44451000000004</v>
      </c>
      <c r="I339" s="3">
        <v>398.85</v>
      </c>
      <c r="J339">
        <v>702.71600000000001</v>
      </c>
      <c r="K339">
        <v>398.85</v>
      </c>
      <c r="L339">
        <v>721.48</v>
      </c>
      <c r="M339">
        <v>398.85</v>
      </c>
      <c r="N339">
        <v>171.93100000000001</v>
      </c>
      <c r="O339">
        <v>398.85</v>
      </c>
      <c r="P339">
        <v>154.50200000000001</v>
      </c>
      <c r="R339">
        <v>398.85</v>
      </c>
      <c r="S339">
        <v>6.5700000000000003E-3</v>
      </c>
      <c r="T339">
        <v>-4.4130000000000003E-2</v>
      </c>
      <c r="V339">
        <v>283.85000000000002</v>
      </c>
      <c r="W339">
        <v>1.6443399999999999</v>
      </c>
      <c r="X339">
        <v>1.5872599999999999</v>
      </c>
      <c r="Y339">
        <v>1.3443400000000001</v>
      </c>
      <c r="Z339">
        <v>1.4175899999999999</v>
      </c>
      <c r="AA339">
        <v>1.04434</v>
      </c>
      <c r="AB339">
        <v>1.1129199999999999</v>
      </c>
    </row>
    <row r="340" spans="1:28" x14ac:dyDescent="0.25">
      <c r="A340" s="3">
        <v>398.8</v>
      </c>
      <c r="B340" s="3">
        <v>1318.0160000000001</v>
      </c>
      <c r="C340" s="3">
        <v>398.8</v>
      </c>
      <c r="D340" s="3">
        <v>1294.2550000000001</v>
      </c>
      <c r="E340" s="3">
        <v>398.8</v>
      </c>
      <c r="F340" s="3">
        <v>1018.016</v>
      </c>
      <c r="G340" s="3">
        <v>398.8</v>
      </c>
      <c r="H340" s="3">
        <v>1006.88055</v>
      </c>
      <c r="I340" s="3">
        <v>398.8</v>
      </c>
      <c r="J340">
        <v>718.01599999999996</v>
      </c>
      <c r="K340">
        <v>398.8</v>
      </c>
      <c r="L340">
        <v>701.99</v>
      </c>
      <c r="M340">
        <v>398.8</v>
      </c>
      <c r="N340">
        <v>163.93100000000001</v>
      </c>
      <c r="O340">
        <v>398.8</v>
      </c>
      <c r="P340">
        <v>152.672</v>
      </c>
      <c r="R340">
        <v>398.8</v>
      </c>
      <c r="S340">
        <v>-6.0830000000000002E-2</v>
      </c>
      <c r="T340">
        <v>-1.308E-2</v>
      </c>
      <c r="V340">
        <v>283.8</v>
      </c>
      <c r="W340">
        <v>1.5858399999999999</v>
      </c>
      <c r="X340">
        <v>1.53766</v>
      </c>
      <c r="Y340">
        <v>1.2858400000000001</v>
      </c>
      <c r="Z340">
        <v>1.38263</v>
      </c>
      <c r="AA340">
        <v>0.98584000000000005</v>
      </c>
      <c r="AB340">
        <v>1.05627</v>
      </c>
    </row>
    <row r="341" spans="1:28" x14ac:dyDescent="0.25">
      <c r="A341" s="3">
        <v>398.75</v>
      </c>
      <c r="B341" s="3">
        <v>1337.9960000000001</v>
      </c>
      <c r="C341" s="3">
        <v>398.75</v>
      </c>
      <c r="D341" s="3">
        <v>1293.7025000000001</v>
      </c>
      <c r="E341" s="3">
        <v>398.75</v>
      </c>
      <c r="F341" s="3">
        <v>1037.9960000000001</v>
      </c>
      <c r="G341" s="3">
        <v>398.75</v>
      </c>
      <c r="H341" s="3">
        <v>1023.89147</v>
      </c>
      <c r="I341" s="3">
        <v>398.75</v>
      </c>
      <c r="J341">
        <v>737.99599999999998</v>
      </c>
      <c r="K341">
        <v>398.75</v>
      </c>
      <c r="L341">
        <v>716.98</v>
      </c>
      <c r="M341">
        <v>398.75</v>
      </c>
      <c r="N341">
        <v>170.43100000000001</v>
      </c>
      <c r="O341">
        <v>398.75</v>
      </c>
      <c r="P341">
        <v>164.56200000000001</v>
      </c>
      <c r="R341">
        <v>398.75</v>
      </c>
      <c r="S341">
        <v>-7.22E-2</v>
      </c>
      <c r="T341">
        <v>-1.9570000000000001E-2</v>
      </c>
      <c r="V341">
        <v>283.75</v>
      </c>
      <c r="W341">
        <v>1.5669200000000001</v>
      </c>
      <c r="X341">
        <v>1.5047600000000001</v>
      </c>
      <c r="Y341">
        <v>1.26692</v>
      </c>
      <c r="Z341">
        <v>1.3275699999999999</v>
      </c>
      <c r="AA341">
        <v>0.96692</v>
      </c>
      <c r="AB341">
        <v>1.01318</v>
      </c>
    </row>
    <row r="342" spans="1:28" x14ac:dyDescent="0.25">
      <c r="A342" s="3">
        <v>398.7</v>
      </c>
      <c r="B342" s="3">
        <v>1346.296</v>
      </c>
      <c r="C342" s="3">
        <v>398.7</v>
      </c>
      <c r="D342" s="3">
        <v>1324.5016700000001</v>
      </c>
      <c r="E342" s="3">
        <v>398.7</v>
      </c>
      <c r="F342" s="3">
        <v>1046.296</v>
      </c>
      <c r="G342" s="3">
        <v>398.7</v>
      </c>
      <c r="H342" s="3">
        <v>988.42321000000004</v>
      </c>
      <c r="I342" s="3">
        <v>398.7</v>
      </c>
      <c r="J342">
        <v>746.29600000000005</v>
      </c>
      <c r="K342">
        <v>398.7</v>
      </c>
      <c r="L342">
        <v>718.6</v>
      </c>
      <c r="M342">
        <v>398.7</v>
      </c>
      <c r="N342">
        <v>151.90100000000001</v>
      </c>
      <c r="O342">
        <v>398.7</v>
      </c>
      <c r="P342">
        <v>168.922</v>
      </c>
      <c r="R342">
        <v>398.7</v>
      </c>
      <c r="S342">
        <v>-8.5650000000000004E-2</v>
      </c>
      <c r="T342">
        <v>-0.1055</v>
      </c>
      <c r="V342">
        <v>283.7</v>
      </c>
      <c r="W342">
        <v>1.53816</v>
      </c>
      <c r="X342">
        <v>1.4777800000000001</v>
      </c>
      <c r="Y342">
        <v>1.2381599999999999</v>
      </c>
      <c r="Z342">
        <v>1.29217</v>
      </c>
      <c r="AA342">
        <v>0.93815999999999999</v>
      </c>
      <c r="AB342">
        <v>0.98211000000000004</v>
      </c>
    </row>
    <row r="343" spans="1:28" x14ac:dyDescent="0.25">
      <c r="A343" s="3">
        <v>398.65</v>
      </c>
      <c r="B343" s="3">
        <v>1353.7660000000001</v>
      </c>
      <c r="C343" s="3">
        <v>398.65</v>
      </c>
      <c r="D343" s="3">
        <v>1295.1758299999999</v>
      </c>
      <c r="E343" s="3">
        <v>398.65</v>
      </c>
      <c r="F343" s="3">
        <v>1053.7660000000001</v>
      </c>
      <c r="G343" s="3">
        <v>398.65</v>
      </c>
      <c r="H343" s="3">
        <v>1003.45529</v>
      </c>
      <c r="I343" s="3">
        <v>398.65</v>
      </c>
      <c r="J343">
        <v>753.76599999999996</v>
      </c>
      <c r="K343">
        <v>398.65</v>
      </c>
      <c r="L343">
        <v>717.85</v>
      </c>
      <c r="M343">
        <v>398.65</v>
      </c>
      <c r="N343">
        <v>210.67099999999999</v>
      </c>
      <c r="O343">
        <v>398.65</v>
      </c>
      <c r="P343">
        <v>193.642</v>
      </c>
      <c r="R343">
        <v>398.65</v>
      </c>
      <c r="S343">
        <v>-0.10195</v>
      </c>
      <c r="T343">
        <v>-9.0959999999999999E-2</v>
      </c>
      <c r="V343">
        <v>283.64999999999998</v>
      </c>
      <c r="W343">
        <v>1.50305</v>
      </c>
      <c r="X343">
        <v>1.4551400000000001</v>
      </c>
      <c r="Y343">
        <v>1.20305</v>
      </c>
      <c r="Z343">
        <v>1.25217</v>
      </c>
      <c r="AA343">
        <v>0.90305000000000002</v>
      </c>
      <c r="AB343">
        <v>0.93276999999999999</v>
      </c>
    </row>
    <row r="344" spans="1:28" x14ac:dyDescent="0.25">
      <c r="A344" s="3">
        <v>398.6</v>
      </c>
      <c r="B344" s="3">
        <v>1327.6959999999999</v>
      </c>
      <c r="C344" s="3">
        <v>398.6</v>
      </c>
      <c r="D344" s="3">
        <v>1316.6691699999999</v>
      </c>
      <c r="E344" s="3">
        <v>398.6</v>
      </c>
      <c r="F344" s="3">
        <v>1027.6959999999999</v>
      </c>
      <c r="G344" s="3">
        <v>398.6</v>
      </c>
      <c r="H344" s="3">
        <v>1037.8320799999999</v>
      </c>
      <c r="I344" s="3">
        <v>398.6</v>
      </c>
      <c r="J344">
        <v>727.69600000000003</v>
      </c>
      <c r="K344">
        <v>398.6</v>
      </c>
      <c r="L344">
        <v>749.83</v>
      </c>
      <c r="M344">
        <v>398.6</v>
      </c>
      <c r="N344">
        <v>189.74100000000001</v>
      </c>
      <c r="O344">
        <v>398.6</v>
      </c>
      <c r="P344">
        <v>173.52199999999999</v>
      </c>
      <c r="R344">
        <v>398.6</v>
      </c>
      <c r="S344">
        <v>1.056E-2</v>
      </c>
      <c r="T344">
        <v>2.8209999999999999E-2</v>
      </c>
      <c r="V344">
        <v>283.60000000000002</v>
      </c>
      <c r="W344">
        <v>1.4835100000000001</v>
      </c>
      <c r="X344">
        <v>1.45208</v>
      </c>
      <c r="Y344">
        <v>1.1835100000000001</v>
      </c>
      <c r="Z344">
        <v>1.2129300000000001</v>
      </c>
      <c r="AA344">
        <v>0.88351000000000002</v>
      </c>
      <c r="AB344">
        <v>0.90959000000000001</v>
      </c>
    </row>
    <row r="345" spans="1:28" x14ac:dyDescent="0.25">
      <c r="A345" s="3">
        <v>398.55</v>
      </c>
      <c r="B345" s="3">
        <v>1363.546</v>
      </c>
      <c r="C345" s="3">
        <v>398.55</v>
      </c>
      <c r="D345" s="3">
        <v>1355.03</v>
      </c>
      <c r="E345" s="3">
        <v>398.55</v>
      </c>
      <c r="F345" s="3">
        <v>1063.546</v>
      </c>
      <c r="G345" s="3">
        <v>398.55</v>
      </c>
      <c r="H345" s="3">
        <v>1006.6942</v>
      </c>
      <c r="I345" s="3">
        <v>398.55</v>
      </c>
      <c r="J345">
        <v>763.54600000000005</v>
      </c>
      <c r="K345">
        <v>398.55</v>
      </c>
      <c r="L345">
        <v>748.68</v>
      </c>
      <c r="M345">
        <v>398.55</v>
      </c>
      <c r="N345">
        <v>199.501</v>
      </c>
      <c r="O345">
        <v>398.55</v>
      </c>
      <c r="P345">
        <v>164.352</v>
      </c>
      <c r="R345">
        <v>398.55</v>
      </c>
      <c r="S345">
        <v>-6.2990000000000004E-2</v>
      </c>
      <c r="T345">
        <v>-0.10409</v>
      </c>
      <c r="V345">
        <v>283.55</v>
      </c>
      <c r="W345">
        <v>1.44804</v>
      </c>
      <c r="X345">
        <v>1.4226099999999999</v>
      </c>
      <c r="Y345">
        <v>1.1480399999999999</v>
      </c>
      <c r="Z345">
        <v>1.18438</v>
      </c>
      <c r="AA345">
        <v>0.84804000000000002</v>
      </c>
      <c r="AB345">
        <v>0.87697999999999998</v>
      </c>
    </row>
    <row r="346" spans="1:28" x14ac:dyDescent="0.25">
      <c r="A346" s="3">
        <v>398.5</v>
      </c>
      <c r="B346" s="3">
        <v>1353.896</v>
      </c>
      <c r="C346" s="3">
        <v>398.5</v>
      </c>
      <c r="D346" s="3">
        <v>1372.46083</v>
      </c>
      <c r="E346" s="3">
        <v>398.5</v>
      </c>
      <c r="F346" s="3">
        <v>1053.896</v>
      </c>
      <c r="G346" s="3">
        <v>398.5</v>
      </c>
      <c r="H346" s="3">
        <v>1045.7776100000001</v>
      </c>
      <c r="I346" s="3">
        <v>398.5</v>
      </c>
      <c r="J346">
        <v>753.89599999999996</v>
      </c>
      <c r="K346">
        <v>398.5</v>
      </c>
      <c r="L346">
        <v>751.26</v>
      </c>
      <c r="M346">
        <v>398.5</v>
      </c>
      <c r="N346">
        <v>212.12100000000001</v>
      </c>
      <c r="O346">
        <v>398.5</v>
      </c>
      <c r="P346">
        <v>173.12200000000001</v>
      </c>
      <c r="R346">
        <v>398.5</v>
      </c>
      <c r="S346">
        <v>-3.8890000000000001E-2</v>
      </c>
      <c r="T346">
        <v>-8.3999999999999995E-3</v>
      </c>
      <c r="V346">
        <v>283.5</v>
      </c>
      <c r="W346">
        <v>1.4285300000000001</v>
      </c>
      <c r="X346">
        <v>1.4077599999999999</v>
      </c>
      <c r="Y346">
        <v>1.12853</v>
      </c>
      <c r="Z346">
        <v>1.16143</v>
      </c>
      <c r="AA346">
        <v>0.82852999999999999</v>
      </c>
      <c r="AB346">
        <v>0.84982000000000002</v>
      </c>
    </row>
    <row r="347" spans="1:28" x14ac:dyDescent="0.25">
      <c r="A347" s="3">
        <v>398.45</v>
      </c>
      <c r="B347" s="3">
        <v>1353.2360000000001</v>
      </c>
      <c r="C347" s="3">
        <v>398.45</v>
      </c>
      <c r="D347" s="3">
        <v>1340.7950000000001</v>
      </c>
      <c r="E347" s="3">
        <v>398.45</v>
      </c>
      <c r="F347" s="3">
        <v>1053.2360000000001</v>
      </c>
      <c r="G347" s="3">
        <v>398.45</v>
      </c>
      <c r="H347" s="3">
        <v>1041.4436900000001</v>
      </c>
      <c r="I347" s="3">
        <v>398.45</v>
      </c>
      <c r="J347">
        <v>753.23599999999999</v>
      </c>
      <c r="K347">
        <v>398.45</v>
      </c>
      <c r="L347">
        <v>737.81</v>
      </c>
      <c r="M347">
        <v>398.45</v>
      </c>
      <c r="N347">
        <v>223.48099999999999</v>
      </c>
      <c r="O347">
        <v>398.45</v>
      </c>
      <c r="P347">
        <v>199.05199999999999</v>
      </c>
      <c r="R347">
        <v>398.45</v>
      </c>
      <c r="S347">
        <v>-6.3060000000000005E-2</v>
      </c>
      <c r="T347">
        <v>-1.5570000000000001E-2</v>
      </c>
      <c r="V347">
        <v>283.45</v>
      </c>
      <c r="W347">
        <v>1.4066099999999999</v>
      </c>
      <c r="X347">
        <v>1.39699</v>
      </c>
      <c r="Y347">
        <v>1.1066100000000001</v>
      </c>
      <c r="Z347">
        <v>1.1444099999999999</v>
      </c>
      <c r="AA347">
        <v>0.80661000000000005</v>
      </c>
      <c r="AB347">
        <v>0.83596000000000004</v>
      </c>
    </row>
    <row r="348" spans="1:28" x14ac:dyDescent="0.25">
      <c r="A348" s="3">
        <v>398.4</v>
      </c>
      <c r="B348" s="3">
        <v>1355.6559999999999</v>
      </c>
      <c r="C348" s="3">
        <v>398.4</v>
      </c>
      <c r="D348" s="3">
        <v>1336.2883300000001</v>
      </c>
      <c r="E348" s="3">
        <v>398.4</v>
      </c>
      <c r="F348" s="3">
        <v>1055.6559999999999</v>
      </c>
      <c r="G348" s="3">
        <v>398.4</v>
      </c>
      <c r="H348" s="3">
        <v>1065.68137</v>
      </c>
      <c r="I348" s="3">
        <v>398.4</v>
      </c>
      <c r="J348">
        <v>755.65599999999995</v>
      </c>
      <c r="K348">
        <v>398.4</v>
      </c>
      <c r="L348">
        <v>787.26</v>
      </c>
      <c r="M348">
        <v>398.4</v>
      </c>
      <c r="N348">
        <v>220.74100000000001</v>
      </c>
      <c r="O348">
        <v>398.4</v>
      </c>
      <c r="P348">
        <v>194.482</v>
      </c>
      <c r="R348">
        <v>398.4</v>
      </c>
      <c r="S348">
        <v>2.5829999999999999E-2</v>
      </c>
      <c r="T348">
        <v>2.7040000000000002E-2</v>
      </c>
      <c r="V348">
        <v>283.39999999999998</v>
      </c>
      <c r="W348">
        <v>1.3950199999999999</v>
      </c>
      <c r="X348">
        <v>1.3758699999999999</v>
      </c>
      <c r="Y348">
        <v>1.0950200000000001</v>
      </c>
      <c r="Z348">
        <v>1.1199300000000001</v>
      </c>
      <c r="AA348">
        <v>0.79501999999999995</v>
      </c>
      <c r="AB348">
        <v>0.81730999999999998</v>
      </c>
    </row>
    <row r="349" spans="1:28" x14ac:dyDescent="0.25">
      <c r="A349" s="3">
        <v>398.35</v>
      </c>
      <c r="B349" s="3">
        <v>1394.886</v>
      </c>
      <c r="C349" s="3">
        <v>398.35</v>
      </c>
      <c r="D349" s="3">
        <v>1341.8675000000001</v>
      </c>
      <c r="E349" s="3">
        <v>398.35</v>
      </c>
      <c r="F349" s="3">
        <v>1094.886</v>
      </c>
      <c r="G349" s="3">
        <v>398.35</v>
      </c>
      <c r="H349" s="3">
        <v>1049.5489399999999</v>
      </c>
      <c r="I349" s="3">
        <v>398.35</v>
      </c>
      <c r="J349">
        <v>794.88599999999997</v>
      </c>
      <c r="K349">
        <v>398.35</v>
      </c>
      <c r="L349">
        <v>786.27</v>
      </c>
      <c r="M349">
        <v>398.35</v>
      </c>
      <c r="N349">
        <v>222.691</v>
      </c>
      <c r="O349">
        <v>398.35</v>
      </c>
      <c r="P349">
        <v>202.38200000000001</v>
      </c>
      <c r="R349">
        <v>398.35</v>
      </c>
      <c r="S349">
        <v>-5.4149999999999997E-2</v>
      </c>
      <c r="T349">
        <v>-8.2629999999999995E-2</v>
      </c>
      <c r="V349">
        <v>283.35000000000002</v>
      </c>
      <c r="W349">
        <v>1.3815999999999999</v>
      </c>
      <c r="X349">
        <v>1.36226</v>
      </c>
      <c r="Y349">
        <v>1.0815999999999999</v>
      </c>
      <c r="Z349">
        <v>1.1160600000000001</v>
      </c>
      <c r="AA349">
        <v>0.78159999999999996</v>
      </c>
      <c r="AB349">
        <v>0.79920000000000002</v>
      </c>
    </row>
    <row r="350" spans="1:28" x14ac:dyDescent="0.25">
      <c r="A350" s="3">
        <v>398.3</v>
      </c>
      <c r="B350" s="3">
        <v>1373.6959999999999</v>
      </c>
      <c r="C350" s="3">
        <v>398.3</v>
      </c>
      <c r="D350" s="3">
        <v>1364.4658300000001</v>
      </c>
      <c r="E350" s="3">
        <v>398.3</v>
      </c>
      <c r="F350" s="3">
        <v>1073.6959999999999</v>
      </c>
      <c r="G350" s="3">
        <v>398.3</v>
      </c>
      <c r="H350" s="3">
        <v>1115.41857</v>
      </c>
      <c r="I350" s="3">
        <v>398.3</v>
      </c>
      <c r="J350">
        <v>773.69600000000003</v>
      </c>
      <c r="K350">
        <v>398.3</v>
      </c>
      <c r="L350">
        <v>774.14</v>
      </c>
      <c r="M350">
        <v>398.3</v>
      </c>
      <c r="N350">
        <v>228.80099999999999</v>
      </c>
      <c r="O350">
        <v>398.3</v>
      </c>
      <c r="P350">
        <v>208.68199999999999</v>
      </c>
      <c r="R350">
        <v>398.3</v>
      </c>
      <c r="S350">
        <v>-3.4950000000000002E-2</v>
      </c>
      <c r="T350">
        <v>8.8450000000000001E-2</v>
      </c>
      <c r="V350">
        <v>283.3</v>
      </c>
      <c r="W350">
        <v>1.36887</v>
      </c>
      <c r="X350">
        <v>1.3564000000000001</v>
      </c>
      <c r="Y350">
        <v>1.06887</v>
      </c>
      <c r="Z350">
        <v>1.0939300000000001</v>
      </c>
      <c r="AA350">
        <v>0.76887000000000005</v>
      </c>
      <c r="AB350">
        <v>0.77620999999999996</v>
      </c>
    </row>
    <row r="351" spans="1:28" x14ac:dyDescent="0.25">
      <c r="A351" s="3">
        <v>398.25</v>
      </c>
      <c r="B351" s="3">
        <v>1414.596</v>
      </c>
      <c r="C351" s="3">
        <v>398.25</v>
      </c>
      <c r="D351" s="3">
        <v>1384.93</v>
      </c>
      <c r="E351" s="3">
        <v>398.25</v>
      </c>
      <c r="F351" s="3">
        <v>1114.596</v>
      </c>
      <c r="G351" s="3">
        <v>398.25</v>
      </c>
      <c r="H351" s="3">
        <v>1100.7201399999999</v>
      </c>
      <c r="I351" s="3">
        <v>398.25</v>
      </c>
      <c r="J351">
        <v>814.596</v>
      </c>
      <c r="K351">
        <v>398.25</v>
      </c>
      <c r="L351">
        <v>786.06</v>
      </c>
      <c r="M351">
        <v>398.25</v>
      </c>
      <c r="N351">
        <v>226.46100000000001</v>
      </c>
      <c r="O351">
        <v>398.25</v>
      </c>
      <c r="P351">
        <v>203.142</v>
      </c>
      <c r="R351">
        <v>398.25</v>
      </c>
      <c r="S351">
        <v>-9.3789999999999998E-2</v>
      </c>
      <c r="T351">
        <v>-2.1739999999999999E-2</v>
      </c>
      <c r="V351">
        <v>283.25</v>
      </c>
      <c r="W351">
        <v>1.35225</v>
      </c>
      <c r="X351">
        <v>1.34809</v>
      </c>
      <c r="Y351">
        <v>1.0522499999999999</v>
      </c>
      <c r="Z351">
        <v>1.07637</v>
      </c>
      <c r="AA351">
        <v>0.75224999999999997</v>
      </c>
      <c r="AB351">
        <v>0.76671999999999996</v>
      </c>
    </row>
    <row r="352" spans="1:28" x14ac:dyDescent="0.25">
      <c r="A352" s="3">
        <v>398.2</v>
      </c>
      <c r="B352" s="3">
        <v>1421.836</v>
      </c>
      <c r="C352" s="3">
        <v>398.2</v>
      </c>
      <c r="D352" s="3">
        <v>1383.4891700000001</v>
      </c>
      <c r="E352" s="3">
        <v>398.2</v>
      </c>
      <c r="F352" s="3">
        <v>1121.836</v>
      </c>
      <c r="G352" s="3">
        <v>398.2</v>
      </c>
      <c r="H352" s="3">
        <v>1074.60833</v>
      </c>
      <c r="I352" s="3">
        <v>398.2</v>
      </c>
      <c r="J352">
        <v>821.83600000000001</v>
      </c>
      <c r="K352">
        <v>398.2</v>
      </c>
      <c r="L352">
        <v>796.34</v>
      </c>
      <c r="M352">
        <v>398.2</v>
      </c>
      <c r="N352">
        <v>235.571</v>
      </c>
      <c r="O352">
        <v>398.2</v>
      </c>
      <c r="P352">
        <v>209.77199999999999</v>
      </c>
      <c r="R352">
        <v>398.2</v>
      </c>
      <c r="S352">
        <v>-8.8719999999999993E-2</v>
      </c>
      <c r="T352">
        <v>-8.7249999999999994E-2</v>
      </c>
      <c r="V352">
        <v>283.2</v>
      </c>
      <c r="W352">
        <v>1.3493900000000001</v>
      </c>
      <c r="X352">
        <v>1.33901</v>
      </c>
      <c r="Y352">
        <v>1.04939</v>
      </c>
      <c r="Z352">
        <v>1.05765</v>
      </c>
      <c r="AA352">
        <v>0.74939</v>
      </c>
      <c r="AB352">
        <v>0.75321000000000005</v>
      </c>
    </row>
    <row r="353" spans="1:28" x14ac:dyDescent="0.25">
      <c r="A353" s="3">
        <v>398.15</v>
      </c>
      <c r="B353" s="3">
        <v>1418.566</v>
      </c>
      <c r="C353" s="3">
        <v>398.15</v>
      </c>
      <c r="D353" s="3">
        <v>1388.15833</v>
      </c>
      <c r="E353" s="3">
        <v>398.15</v>
      </c>
      <c r="F353" s="3">
        <v>1118.566</v>
      </c>
      <c r="G353" s="3">
        <v>398.15</v>
      </c>
      <c r="H353" s="3">
        <v>1091.52341</v>
      </c>
      <c r="I353" s="3">
        <v>398.15</v>
      </c>
      <c r="J353">
        <v>818.56600000000003</v>
      </c>
      <c r="K353">
        <v>398.15</v>
      </c>
      <c r="L353">
        <v>786.42</v>
      </c>
      <c r="M353">
        <v>398.15</v>
      </c>
      <c r="N353">
        <v>228.03100000000001</v>
      </c>
      <c r="O353">
        <v>398.15</v>
      </c>
      <c r="P353">
        <v>225.03200000000001</v>
      </c>
      <c r="R353">
        <v>398.15</v>
      </c>
      <c r="S353">
        <v>-0.10101</v>
      </c>
      <c r="T353">
        <v>-4.7640000000000002E-2</v>
      </c>
      <c r="V353">
        <v>283.14999999999998</v>
      </c>
      <c r="W353">
        <v>1.34006</v>
      </c>
      <c r="X353">
        <v>1.33907</v>
      </c>
      <c r="Y353">
        <v>1.04006</v>
      </c>
      <c r="Z353">
        <v>1.0503100000000001</v>
      </c>
      <c r="AA353">
        <v>0.74006000000000005</v>
      </c>
      <c r="AB353">
        <v>0.74236000000000002</v>
      </c>
    </row>
    <row r="354" spans="1:28" x14ac:dyDescent="0.25">
      <c r="A354" s="3">
        <v>398.1</v>
      </c>
      <c r="B354" s="3">
        <v>1385.646</v>
      </c>
      <c r="C354" s="3">
        <v>398.1</v>
      </c>
      <c r="D354" s="3">
        <v>1386.67417</v>
      </c>
      <c r="E354" s="3">
        <v>398.1</v>
      </c>
      <c r="F354" s="3">
        <v>1085.646</v>
      </c>
      <c r="G354" s="3">
        <v>398.1</v>
      </c>
      <c r="H354" s="3">
        <v>1089.65816</v>
      </c>
      <c r="I354" s="3">
        <v>398.1</v>
      </c>
      <c r="J354">
        <v>785.64599999999996</v>
      </c>
      <c r="K354">
        <v>398.1</v>
      </c>
      <c r="L354">
        <v>786.36</v>
      </c>
      <c r="M354">
        <v>398.1</v>
      </c>
      <c r="N354">
        <v>247.31100000000001</v>
      </c>
      <c r="O354">
        <v>398.1</v>
      </c>
      <c r="P354">
        <v>235.452</v>
      </c>
      <c r="R354">
        <v>398.1</v>
      </c>
      <c r="S354">
        <v>-3.5580000000000001E-2</v>
      </c>
      <c r="T354">
        <v>1.4250000000000001E-2</v>
      </c>
      <c r="V354">
        <v>283.10000000000002</v>
      </c>
      <c r="W354">
        <v>1.3325800000000001</v>
      </c>
      <c r="X354">
        <v>1.33379</v>
      </c>
      <c r="Y354">
        <v>1.0325800000000001</v>
      </c>
      <c r="Z354">
        <v>1.0486599999999999</v>
      </c>
      <c r="AA354">
        <v>0.73258000000000001</v>
      </c>
      <c r="AB354">
        <v>0.73712999999999995</v>
      </c>
    </row>
    <row r="355" spans="1:28" x14ac:dyDescent="0.25">
      <c r="A355" s="3">
        <v>398.05</v>
      </c>
      <c r="B355" s="3">
        <v>1410.9259999999999</v>
      </c>
      <c r="C355" s="3">
        <v>398.05</v>
      </c>
      <c r="D355" s="3">
        <v>1370.9224999999999</v>
      </c>
      <c r="E355" s="3">
        <v>398.05</v>
      </c>
      <c r="F355" s="3">
        <v>1110.9259999999999</v>
      </c>
      <c r="G355" s="3">
        <v>398.05</v>
      </c>
      <c r="H355" s="3">
        <v>1071.5433399999999</v>
      </c>
      <c r="I355" s="3">
        <v>398.05</v>
      </c>
      <c r="J355">
        <v>810.92600000000004</v>
      </c>
      <c r="K355">
        <v>398.05</v>
      </c>
      <c r="L355">
        <v>812.06</v>
      </c>
      <c r="M355">
        <v>398.05</v>
      </c>
      <c r="N355">
        <v>252.62100000000001</v>
      </c>
      <c r="O355">
        <v>398.05</v>
      </c>
      <c r="P355">
        <v>238.58199999999999</v>
      </c>
      <c r="R355">
        <v>398.05</v>
      </c>
      <c r="S355">
        <v>-3.721E-2</v>
      </c>
      <c r="T355">
        <v>-7.152E-2</v>
      </c>
      <c r="V355">
        <v>283.05</v>
      </c>
      <c r="W355">
        <v>1.3325199999999999</v>
      </c>
      <c r="X355">
        <v>1.31942</v>
      </c>
      <c r="Y355">
        <v>1.0325200000000001</v>
      </c>
      <c r="Z355">
        <v>1.03912</v>
      </c>
      <c r="AA355">
        <v>0.73251999999999995</v>
      </c>
      <c r="AB355">
        <v>0.73129999999999995</v>
      </c>
    </row>
    <row r="356" spans="1:28" x14ac:dyDescent="0.25">
      <c r="A356" s="3">
        <v>398</v>
      </c>
      <c r="B356" s="3">
        <v>1403.576</v>
      </c>
      <c r="C356" s="3">
        <v>398</v>
      </c>
      <c r="D356" s="3">
        <v>1379.62167</v>
      </c>
      <c r="E356" s="3">
        <v>398</v>
      </c>
      <c r="F356" s="3">
        <v>1103.576</v>
      </c>
      <c r="G356" s="3">
        <v>398</v>
      </c>
      <c r="H356" s="3">
        <v>1052.1010200000001</v>
      </c>
      <c r="I356" s="3">
        <v>398</v>
      </c>
      <c r="J356">
        <v>803.57600000000002</v>
      </c>
      <c r="K356">
        <v>398</v>
      </c>
      <c r="L356">
        <v>791.46</v>
      </c>
      <c r="M356">
        <v>398</v>
      </c>
      <c r="N356">
        <v>225.881</v>
      </c>
      <c r="O356">
        <v>398</v>
      </c>
      <c r="P356">
        <v>244.93199999999999</v>
      </c>
      <c r="R356">
        <v>398</v>
      </c>
      <c r="S356">
        <v>-6.1609999999999998E-2</v>
      </c>
      <c r="T356">
        <v>-9.4939999999999997E-2</v>
      </c>
      <c r="V356">
        <v>283</v>
      </c>
      <c r="W356">
        <v>1.3298399999999999</v>
      </c>
      <c r="X356">
        <v>1.32697</v>
      </c>
      <c r="Y356">
        <v>1.0298400000000001</v>
      </c>
      <c r="Z356">
        <v>1.0343100000000001</v>
      </c>
      <c r="AA356">
        <v>0.72984000000000004</v>
      </c>
      <c r="AB356">
        <v>0.72968</v>
      </c>
    </row>
    <row r="357" spans="1:28" x14ac:dyDescent="0.25">
      <c r="A357" s="3">
        <v>397.95</v>
      </c>
      <c r="B357" s="3">
        <v>1355.6559999999999</v>
      </c>
      <c r="C357" s="3">
        <v>397.95</v>
      </c>
      <c r="D357" s="3">
        <v>1359.385</v>
      </c>
      <c r="E357" s="3">
        <v>397.95</v>
      </c>
      <c r="F357" s="3">
        <v>1055.6559999999999</v>
      </c>
      <c r="G357" s="3">
        <v>397.95</v>
      </c>
      <c r="H357" s="3">
        <v>1057.5849800000001</v>
      </c>
      <c r="I357" s="3">
        <v>397.95</v>
      </c>
      <c r="J357">
        <v>755.65599999999995</v>
      </c>
      <c r="K357">
        <v>397.95</v>
      </c>
      <c r="L357">
        <v>790.78</v>
      </c>
      <c r="M357">
        <v>397.95</v>
      </c>
      <c r="N357">
        <v>236.17099999999999</v>
      </c>
      <c r="O357">
        <v>397.95</v>
      </c>
      <c r="P357">
        <v>254.08199999999999</v>
      </c>
      <c r="R357">
        <v>397.95</v>
      </c>
      <c r="S357">
        <v>3.2500000000000001E-2</v>
      </c>
      <c r="T357">
        <v>1.12E-2</v>
      </c>
      <c r="V357">
        <v>282.95</v>
      </c>
      <c r="W357">
        <v>1.3226800000000001</v>
      </c>
      <c r="X357">
        <v>1.3194999999999999</v>
      </c>
      <c r="Y357">
        <v>1.02268</v>
      </c>
      <c r="Z357">
        <v>1.0261400000000001</v>
      </c>
      <c r="AA357">
        <v>0.72267999999999999</v>
      </c>
      <c r="AB357">
        <v>0.72309000000000001</v>
      </c>
    </row>
    <row r="358" spans="1:28" x14ac:dyDescent="0.25">
      <c r="A358" s="3">
        <v>397.9</v>
      </c>
      <c r="B358" s="3">
        <v>1374.146</v>
      </c>
      <c r="C358" s="3">
        <v>397.9</v>
      </c>
      <c r="D358" s="3">
        <v>1346.8074999999999</v>
      </c>
      <c r="E358" s="3">
        <v>397.9</v>
      </c>
      <c r="F358" s="3">
        <v>1074.146</v>
      </c>
      <c r="G358" s="3">
        <v>397.9</v>
      </c>
      <c r="H358" s="3">
        <v>1099.94812</v>
      </c>
      <c r="I358" s="3">
        <v>397.9</v>
      </c>
      <c r="J358">
        <v>774.14599999999996</v>
      </c>
      <c r="K358">
        <v>397.9</v>
      </c>
      <c r="L358">
        <v>799.52</v>
      </c>
      <c r="M358">
        <v>397.9</v>
      </c>
      <c r="N358">
        <v>245.851</v>
      </c>
      <c r="O358">
        <v>397.9</v>
      </c>
      <c r="P358">
        <v>246.90199999999999</v>
      </c>
      <c r="R358">
        <v>397.9</v>
      </c>
      <c r="S358">
        <v>1.225E-2</v>
      </c>
      <c r="T358">
        <v>5.7279999999999998E-2</v>
      </c>
      <c r="V358">
        <v>282.89999999999998</v>
      </c>
      <c r="W358">
        <v>1.31877</v>
      </c>
      <c r="X358">
        <v>1.3163899999999999</v>
      </c>
      <c r="Y358">
        <v>1.01877</v>
      </c>
      <c r="Z358">
        <v>1.0224899999999999</v>
      </c>
      <c r="AA358">
        <v>0.71877000000000002</v>
      </c>
      <c r="AB358">
        <v>0.72150999999999998</v>
      </c>
    </row>
    <row r="359" spans="1:28" x14ac:dyDescent="0.25">
      <c r="A359" s="3">
        <v>397.85</v>
      </c>
      <c r="B359" s="3">
        <v>1359.576</v>
      </c>
      <c r="C359" s="3">
        <v>397.85</v>
      </c>
      <c r="D359" s="3">
        <v>1318.16417</v>
      </c>
      <c r="E359" s="3">
        <v>397.85</v>
      </c>
      <c r="F359" s="3">
        <v>1059.576</v>
      </c>
      <c r="G359" s="3">
        <v>397.85</v>
      </c>
      <c r="H359" s="3">
        <v>1083.05611</v>
      </c>
      <c r="I359" s="3">
        <v>397.85</v>
      </c>
      <c r="J359">
        <v>759.57600000000002</v>
      </c>
      <c r="K359">
        <v>397.85</v>
      </c>
      <c r="L359">
        <v>795.04</v>
      </c>
      <c r="M359">
        <v>397.85</v>
      </c>
      <c r="N359">
        <v>260.161</v>
      </c>
      <c r="O359">
        <v>397.85</v>
      </c>
      <c r="P359">
        <v>223.672</v>
      </c>
      <c r="R359">
        <v>397.85</v>
      </c>
      <c r="S359">
        <v>3.2770000000000001E-2</v>
      </c>
      <c r="T359">
        <v>5.3240000000000003E-2</v>
      </c>
      <c r="V359">
        <v>282.85000000000002</v>
      </c>
      <c r="W359">
        <v>1.3205899999999999</v>
      </c>
      <c r="X359">
        <v>1.3122100000000001</v>
      </c>
      <c r="Y359">
        <v>1.0205900000000001</v>
      </c>
      <c r="Z359">
        <v>1.0222599999999999</v>
      </c>
      <c r="AA359">
        <v>0.72058999999999995</v>
      </c>
      <c r="AB359">
        <v>0.71874000000000005</v>
      </c>
    </row>
    <row r="360" spans="1:28" x14ac:dyDescent="0.25">
      <c r="A360" s="3">
        <v>397.8</v>
      </c>
      <c r="B360" s="3">
        <v>1359.2360000000001</v>
      </c>
      <c r="C360" s="3">
        <v>397.8</v>
      </c>
      <c r="D360" s="3">
        <v>1306.20417</v>
      </c>
      <c r="E360" s="3">
        <v>397.8</v>
      </c>
      <c r="F360" s="3">
        <v>1059.2360000000001</v>
      </c>
      <c r="G360" s="3">
        <v>397.8</v>
      </c>
      <c r="H360" s="3">
        <v>998.82321000000002</v>
      </c>
      <c r="I360" s="3">
        <v>397.8</v>
      </c>
      <c r="J360">
        <v>759.23599999999999</v>
      </c>
      <c r="K360">
        <v>397.8</v>
      </c>
      <c r="L360">
        <v>766.95</v>
      </c>
      <c r="M360">
        <v>397.8</v>
      </c>
      <c r="N360">
        <v>284.05099999999999</v>
      </c>
      <c r="O360">
        <v>397.8</v>
      </c>
      <c r="P360">
        <v>220.41200000000001</v>
      </c>
      <c r="R360">
        <v>397.8</v>
      </c>
      <c r="S360">
        <v>-1.9789999999999999E-2</v>
      </c>
      <c r="T360">
        <v>-0.11090999999999999</v>
      </c>
      <c r="V360">
        <v>282.8</v>
      </c>
      <c r="W360">
        <v>1.3162499999999999</v>
      </c>
      <c r="X360">
        <v>1.30979</v>
      </c>
      <c r="Y360">
        <v>1.0162500000000001</v>
      </c>
      <c r="Z360">
        <v>1.0180100000000001</v>
      </c>
      <c r="AA360">
        <v>0.71625000000000005</v>
      </c>
      <c r="AB360">
        <v>0.71304000000000001</v>
      </c>
    </row>
    <row r="361" spans="1:28" x14ac:dyDescent="0.25">
      <c r="A361" s="3">
        <v>397.75</v>
      </c>
      <c r="B361" s="3">
        <v>1334.4059999999999</v>
      </c>
      <c r="C361" s="3">
        <v>397.75</v>
      </c>
      <c r="D361" s="3">
        <v>1322.9849999999999</v>
      </c>
      <c r="E361" s="3">
        <v>397.75</v>
      </c>
      <c r="F361" s="3">
        <v>1034.4059999999999</v>
      </c>
      <c r="G361" s="3">
        <v>397.75</v>
      </c>
      <c r="H361" s="3">
        <v>1030.1953599999999</v>
      </c>
      <c r="I361" s="3">
        <v>397.75</v>
      </c>
      <c r="J361">
        <v>734.40599999999995</v>
      </c>
      <c r="K361">
        <v>397.75</v>
      </c>
      <c r="L361">
        <v>744.98</v>
      </c>
      <c r="M361">
        <v>397.75</v>
      </c>
      <c r="N361">
        <v>228.721</v>
      </c>
      <c r="O361">
        <v>397.75</v>
      </c>
      <c r="P361">
        <v>259.41199999999998</v>
      </c>
      <c r="R361">
        <v>397.75</v>
      </c>
      <c r="S361">
        <v>-1.1990000000000001E-2</v>
      </c>
      <c r="T361" s="6">
        <v>-8.8857500000000001E-5</v>
      </c>
      <c r="V361">
        <v>282.75</v>
      </c>
      <c r="W361">
        <v>1.3122799999999999</v>
      </c>
      <c r="X361">
        <v>1.3082800000000001</v>
      </c>
      <c r="Y361">
        <v>1.0122800000000001</v>
      </c>
      <c r="Z361">
        <v>1.0191600000000001</v>
      </c>
      <c r="AA361">
        <v>0.71228000000000002</v>
      </c>
      <c r="AB361">
        <v>0.71267999999999998</v>
      </c>
    </row>
    <row r="362" spans="1:28" x14ac:dyDescent="0.25">
      <c r="A362" s="3">
        <v>397.7</v>
      </c>
      <c r="B362" s="3">
        <v>1308.106</v>
      </c>
      <c r="C362" s="3">
        <v>397.7</v>
      </c>
      <c r="D362" s="3">
        <v>1281.1141700000001</v>
      </c>
      <c r="E362" s="3">
        <v>397.7</v>
      </c>
      <c r="F362" s="3">
        <v>1008.106</v>
      </c>
      <c r="G362" s="3">
        <v>397.7</v>
      </c>
      <c r="H362" s="3">
        <v>1030.0728999999999</v>
      </c>
      <c r="I362" s="3">
        <v>397.7</v>
      </c>
      <c r="J362">
        <v>708.10599999999999</v>
      </c>
      <c r="K362">
        <v>397.7</v>
      </c>
      <c r="L362">
        <v>727.95</v>
      </c>
      <c r="M362">
        <v>397.7</v>
      </c>
      <c r="N362">
        <v>229.05099999999999</v>
      </c>
      <c r="O362">
        <v>397.7</v>
      </c>
      <c r="P362">
        <v>257.822</v>
      </c>
      <c r="R362">
        <v>397.7</v>
      </c>
      <c r="S362">
        <v>8.0999999999999996E-3</v>
      </c>
      <c r="T362">
        <v>5.203E-2</v>
      </c>
      <c r="V362">
        <v>282.7</v>
      </c>
      <c r="W362">
        <v>1.31365</v>
      </c>
      <c r="X362">
        <v>1.30901</v>
      </c>
      <c r="Y362">
        <v>1.0136499999999999</v>
      </c>
      <c r="Z362">
        <v>1.01732</v>
      </c>
      <c r="AA362">
        <v>0.71365000000000001</v>
      </c>
      <c r="AB362">
        <v>0.71384000000000003</v>
      </c>
    </row>
    <row r="363" spans="1:28" x14ac:dyDescent="0.25">
      <c r="A363" s="3">
        <v>397.65</v>
      </c>
      <c r="B363" s="3">
        <v>1317.4760000000001</v>
      </c>
      <c r="C363" s="3">
        <v>397.65</v>
      </c>
      <c r="D363" s="3">
        <v>1249.8166699999999</v>
      </c>
      <c r="E363" s="3">
        <v>397.65</v>
      </c>
      <c r="F363" s="3">
        <v>1017.476</v>
      </c>
      <c r="G363" s="3">
        <v>397.65</v>
      </c>
      <c r="H363" s="3">
        <v>1024.6901</v>
      </c>
      <c r="I363" s="3">
        <v>397.65</v>
      </c>
      <c r="J363">
        <v>717.476</v>
      </c>
      <c r="K363">
        <v>397.65</v>
      </c>
      <c r="L363">
        <v>722.06</v>
      </c>
      <c r="M363">
        <v>397.65</v>
      </c>
      <c r="N363">
        <v>205.791</v>
      </c>
      <c r="O363">
        <v>397.65</v>
      </c>
      <c r="P363">
        <v>236.33199999999999</v>
      </c>
      <c r="R363">
        <v>397.65</v>
      </c>
      <c r="S363">
        <v>-2.172E-2</v>
      </c>
      <c r="T363">
        <v>2.2839999999999999E-2</v>
      </c>
      <c r="V363">
        <v>282.64999999999998</v>
      </c>
      <c r="W363">
        <v>1.3124100000000001</v>
      </c>
      <c r="X363">
        <v>1.30965</v>
      </c>
      <c r="Y363">
        <v>1.01241</v>
      </c>
      <c r="Z363">
        <v>1.01851</v>
      </c>
      <c r="AA363">
        <v>0.71240999999999999</v>
      </c>
      <c r="AB363">
        <v>0.71089000000000002</v>
      </c>
    </row>
    <row r="364" spans="1:28" x14ac:dyDescent="0.25">
      <c r="A364" s="3">
        <v>397.6</v>
      </c>
      <c r="B364" s="3">
        <v>1275.4760000000001</v>
      </c>
      <c r="C364" s="3">
        <v>397.6</v>
      </c>
      <c r="D364" s="3">
        <v>1245.85167</v>
      </c>
      <c r="E364" s="3">
        <v>397.6</v>
      </c>
      <c r="F364" s="3">
        <v>975.476</v>
      </c>
      <c r="G364" s="3">
        <v>397.6</v>
      </c>
      <c r="H364" s="3">
        <v>1038.16041</v>
      </c>
      <c r="I364" s="3">
        <v>397.6</v>
      </c>
      <c r="J364">
        <v>675.476</v>
      </c>
      <c r="K364">
        <v>397.6</v>
      </c>
      <c r="L364">
        <v>698.94</v>
      </c>
      <c r="M364">
        <v>397.6</v>
      </c>
      <c r="N364">
        <v>225.73099999999999</v>
      </c>
      <c r="O364">
        <v>397.6</v>
      </c>
      <c r="P364">
        <v>235.40199999999999</v>
      </c>
      <c r="R364">
        <v>397.6</v>
      </c>
      <c r="S364">
        <v>1.8079999999999999E-2</v>
      </c>
      <c r="T364">
        <v>0.13281999999999999</v>
      </c>
      <c r="V364">
        <v>282.60000000000002</v>
      </c>
      <c r="W364">
        <v>1.30793</v>
      </c>
      <c r="X364">
        <v>1.3126899999999999</v>
      </c>
      <c r="Y364">
        <v>1.00793</v>
      </c>
      <c r="Z364">
        <v>1.0188900000000001</v>
      </c>
      <c r="AA364">
        <v>0.70792999999999995</v>
      </c>
      <c r="AB364">
        <v>0.70886000000000005</v>
      </c>
    </row>
    <row r="365" spans="1:28" x14ac:dyDescent="0.25">
      <c r="A365" s="3">
        <v>397.55</v>
      </c>
      <c r="B365" s="3">
        <v>1266.5160000000001</v>
      </c>
      <c r="C365" s="3">
        <v>397.55</v>
      </c>
      <c r="D365" s="3">
        <v>1207.7183299999999</v>
      </c>
      <c r="E365" s="3">
        <v>397.55</v>
      </c>
      <c r="F365" s="3">
        <v>966.51599999999996</v>
      </c>
      <c r="G365" s="3">
        <v>397.55</v>
      </c>
      <c r="H365" s="3">
        <v>1005.22648</v>
      </c>
      <c r="I365" s="3">
        <v>397.55</v>
      </c>
      <c r="J365">
        <v>666.51599999999996</v>
      </c>
      <c r="K365">
        <v>397.55</v>
      </c>
      <c r="L365">
        <v>673.07</v>
      </c>
      <c r="M365">
        <v>397.55</v>
      </c>
      <c r="N365">
        <v>217.24100000000001</v>
      </c>
      <c r="O365">
        <v>397.55</v>
      </c>
      <c r="P365">
        <v>212.97200000000001</v>
      </c>
      <c r="R365">
        <v>397.55</v>
      </c>
      <c r="S365">
        <v>-1.3100000000000001E-2</v>
      </c>
      <c r="T365">
        <v>8.6220000000000005E-2</v>
      </c>
      <c r="V365">
        <v>282.55</v>
      </c>
      <c r="W365">
        <v>1.30663</v>
      </c>
      <c r="X365">
        <v>1.3139799999999999</v>
      </c>
      <c r="Y365">
        <v>1.0066299999999999</v>
      </c>
      <c r="Z365">
        <v>1.0145299999999999</v>
      </c>
      <c r="AA365">
        <v>0.70662999999999998</v>
      </c>
      <c r="AB365">
        <v>0.71236999999999995</v>
      </c>
    </row>
    <row r="366" spans="1:28" x14ac:dyDescent="0.25">
      <c r="A366" s="3">
        <v>397.5</v>
      </c>
      <c r="B366" s="3">
        <v>1247.2660000000001</v>
      </c>
      <c r="C366" s="3">
        <v>397.5</v>
      </c>
      <c r="D366" s="3">
        <v>1209.6845800000001</v>
      </c>
      <c r="E366" s="3">
        <v>397.5</v>
      </c>
      <c r="F366" s="3">
        <v>947.26599999999996</v>
      </c>
      <c r="G366" s="3">
        <v>397.5</v>
      </c>
      <c r="H366" s="3">
        <v>960.12491</v>
      </c>
      <c r="I366" s="3">
        <v>397.5</v>
      </c>
      <c r="J366">
        <v>647.26599999999996</v>
      </c>
      <c r="K366">
        <v>397.5</v>
      </c>
      <c r="L366">
        <v>672.65</v>
      </c>
      <c r="M366">
        <v>397.5</v>
      </c>
      <c r="N366">
        <v>223.99100000000001</v>
      </c>
      <c r="O366">
        <v>397.5</v>
      </c>
      <c r="P366">
        <v>201.91200000000001</v>
      </c>
      <c r="R366">
        <v>397.5</v>
      </c>
      <c r="S366">
        <v>2.4420000000000001E-2</v>
      </c>
      <c r="T366">
        <v>3.6290000000000003E-2</v>
      </c>
      <c r="V366">
        <v>282.5</v>
      </c>
      <c r="W366">
        <v>1.31175</v>
      </c>
      <c r="X366">
        <v>1.3120799999999999</v>
      </c>
      <c r="Y366">
        <v>1.0117499999999999</v>
      </c>
      <c r="Z366">
        <v>1.0128900000000001</v>
      </c>
      <c r="AA366">
        <v>0.71174999999999999</v>
      </c>
      <c r="AB366">
        <v>0.71187</v>
      </c>
    </row>
    <row r="367" spans="1:28" x14ac:dyDescent="0.25">
      <c r="A367" s="3">
        <v>397.45</v>
      </c>
      <c r="B367" s="3">
        <v>1227.336</v>
      </c>
      <c r="C367" s="3">
        <v>397.45</v>
      </c>
      <c r="D367" s="3">
        <v>1217.165</v>
      </c>
      <c r="E367" s="3">
        <v>397.45</v>
      </c>
      <c r="F367" s="3">
        <v>927.33600000000001</v>
      </c>
      <c r="G367" s="3">
        <v>397.45</v>
      </c>
      <c r="H367" s="3">
        <v>975.31672000000003</v>
      </c>
      <c r="I367" s="3">
        <v>397.45</v>
      </c>
      <c r="J367">
        <v>627.33600000000001</v>
      </c>
      <c r="K367">
        <v>397.45</v>
      </c>
      <c r="L367">
        <v>653.34</v>
      </c>
      <c r="M367">
        <v>397.45</v>
      </c>
      <c r="N367">
        <v>172.941</v>
      </c>
      <c r="O367">
        <v>397.45</v>
      </c>
      <c r="P367">
        <v>185.262</v>
      </c>
      <c r="R367">
        <v>397.45</v>
      </c>
      <c r="S367">
        <v>2.751E-2</v>
      </c>
      <c r="T367">
        <v>0.10569000000000001</v>
      </c>
      <c r="V367">
        <v>282.45</v>
      </c>
      <c r="W367">
        <v>1.3109999999999999</v>
      </c>
      <c r="X367">
        <v>1.30589</v>
      </c>
      <c r="Y367">
        <v>1.0109999999999999</v>
      </c>
      <c r="Z367">
        <v>1.0139899999999999</v>
      </c>
      <c r="AA367">
        <v>0.71099999999999997</v>
      </c>
      <c r="AB367">
        <v>0.70913999999999999</v>
      </c>
    </row>
    <row r="368" spans="1:28" x14ac:dyDescent="0.25">
      <c r="A368" s="3">
        <v>397.4</v>
      </c>
      <c r="B368" s="3">
        <v>1217.336</v>
      </c>
      <c r="C368" s="3">
        <v>397.4</v>
      </c>
      <c r="D368" s="3">
        <v>1146.4558300000001</v>
      </c>
      <c r="E368" s="3">
        <v>397.4</v>
      </c>
      <c r="F368" s="3">
        <v>917.33600000000001</v>
      </c>
      <c r="G368" s="3">
        <v>397.4</v>
      </c>
      <c r="H368" s="3">
        <v>923.70717000000002</v>
      </c>
      <c r="I368" s="3">
        <v>397.4</v>
      </c>
      <c r="J368">
        <v>617.33600000000001</v>
      </c>
      <c r="K368">
        <v>397.4</v>
      </c>
      <c r="L368">
        <v>617.4</v>
      </c>
      <c r="M368">
        <v>397.4</v>
      </c>
      <c r="N368">
        <v>169.471</v>
      </c>
      <c r="O368">
        <v>397.4</v>
      </c>
      <c r="P368">
        <v>144.13200000000001</v>
      </c>
      <c r="R368">
        <v>397.4</v>
      </c>
      <c r="S368">
        <v>-2.069E-2</v>
      </c>
      <c r="T368">
        <v>2.461E-2</v>
      </c>
      <c r="V368">
        <v>282.39999999999998</v>
      </c>
      <c r="W368">
        <v>1.3061799999999999</v>
      </c>
      <c r="X368">
        <v>1.3106800000000001</v>
      </c>
      <c r="Y368">
        <v>1.0061800000000001</v>
      </c>
      <c r="Z368">
        <v>1.0103200000000001</v>
      </c>
      <c r="AA368">
        <v>0.70618000000000003</v>
      </c>
      <c r="AB368">
        <v>0.71126999999999996</v>
      </c>
    </row>
    <row r="369" spans="1:28" x14ac:dyDescent="0.25">
      <c r="A369" s="3">
        <v>397.35</v>
      </c>
      <c r="B369" s="3">
        <v>1167.6559999999999</v>
      </c>
      <c r="C369" s="3">
        <v>397.35</v>
      </c>
      <c r="D369" s="3">
        <v>1173.39833</v>
      </c>
      <c r="E369" s="3">
        <v>397.35</v>
      </c>
      <c r="F369" s="3">
        <v>867.65599999999995</v>
      </c>
      <c r="G369" s="3">
        <v>397.35</v>
      </c>
      <c r="H369" s="3">
        <v>930.69078000000002</v>
      </c>
      <c r="I369" s="3">
        <v>397.35</v>
      </c>
      <c r="J369">
        <v>567.65599999999995</v>
      </c>
      <c r="K369">
        <v>397.35</v>
      </c>
      <c r="L369">
        <v>604.79999999999995</v>
      </c>
      <c r="M369">
        <v>397.35</v>
      </c>
      <c r="N369">
        <v>143.411</v>
      </c>
      <c r="O369">
        <v>397.35</v>
      </c>
      <c r="P369">
        <v>152.25200000000001</v>
      </c>
      <c r="R369">
        <v>397.35</v>
      </c>
      <c r="S369">
        <v>5.4339999999999999E-2</v>
      </c>
      <c r="T369">
        <v>0.13719000000000001</v>
      </c>
      <c r="V369">
        <v>282.35000000000002</v>
      </c>
      <c r="W369">
        <v>1.31023</v>
      </c>
      <c r="X369">
        <v>1.30908</v>
      </c>
      <c r="Y369">
        <v>1.01023</v>
      </c>
      <c r="Z369">
        <v>1.01383</v>
      </c>
      <c r="AA369">
        <v>0.71023000000000003</v>
      </c>
      <c r="AB369">
        <v>0.70731999999999995</v>
      </c>
    </row>
    <row r="370" spans="1:28" x14ac:dyDescent="0.25">
      <c r="A370" s="3">
        <v>397.3</v>
      </c>
      <c r="B370" s="3">
        <v>1156.5160000000001</v>
      </c>
      <c r="C370" s="3">
        <v>397.3</v>
      </c>
      <c r="D370" s="3">
        <v>1153.92</v>
      </c>
      <c r="E370" s="3">
        <v>397.3</v>
      </c>
      <c r="F370" s="3">
        <v>856.51599999999996</v>
      </c>
      <c r="G370" s="3">
        <v>397.3</v>
      </c>
      <c r="H370" s="3">
        <v>930.41570000000002</v>
      </c>
      <c r="I370" s="3">
        <v>397.3</v>
      </c>
      <c r="J370">
        <v>556.51599999999996</v>
      </c>
      <c r="K370">
        <v>397.3</v>
      </c>
      <c r="L370">
        <v>596.79999999999995</v>
      </c>
      <c r="M370">
        <v>397.3</v>
      </c>
      <c r="N370">
        <v>143.28100000000001</v>
      </c>
      <c r="O370">
        <v>397.3</v>
      </c>
      <c r="P370">
        <v>135.71299999999999</v>
      </c>
      <c r="R370">
        <v>397.3</v>
      </c>
      <c r="S370">
        <v>6.1350000000000002E-2</v>
      </c>
      <c r="T370">
        <v>0.15883</v>
      </c>
      <c r="V370">
        <v>282.3</v>
      </c>
      <c r="W370">
        <v>1.30487</v>
      </c>
      <c r="X370">
        <v>1.30958</v>
      </c>
      <c r="Y370">
        <v>1.0048699999999999</v>
      </c>
      <c r="Z370">
        <v>1.0083899999999999</v>
      </c>
      <c r="AA370">
        <v>0.70487</v>
      </c>
      <c r="AB370">
        <v>0.70777999999999996</v>
      </c>
    </row>
    <row r="371" spans="1:28" x14ac:dyDescent="0.25">
      <c r="A371" s="3">
        <v>397.25</v>
      </c>
      <c r="B371" s="3">
        <v>1142.366</v>
      </c>
      <c r="C371" s="3">
        <v>397.25</v>
      </c>
      <c r="D371" s="3">
        <v>1144.0887499999999</v>
      </c>
      <c r="E371" s="3">
        <v>397.25</v>
      </c>
      <c r="F371" s="3">
        <v>842.36599999999999</v>
      </c>
      <c r="G371" s="3">
        <v>397.25</v>
      </c>
      <c r="H371" s="3">
        <v>873.35767999999996</v>
      </c>
      <c r="I371" s="3">
        <v>397.25</v>
      </c>
      <c r="J371">
        <v>542.36599999999999</v>
      </c>
      <c r="K371">
        <v>397.25</v>
      </c>
      <c r="L371">
        <v>577.91</v>
      </c>
      <c r="M371">
        <v>397.25</v>
      </c>
      <c r="N371">
        <v>139.93100000000001</v>
      </c>
      <c r="O371">
        <v>397.25</v>
      </c>
      <c r="P371">
        <v>117.426</v>
      </c>
      <c r="R371">
        <v>397.25</v>
      </c>
      <c r="S371">
        <v>5.373E-2</v>
      </c>
      <c r="T371">
        <v>7.535E-2</v>
      </c>
      <c r="V371">
        <v>282.25</v>
      </c>
      <c r="W371">
        <v>1.3074699999999999</v>
      </c>
      <c r="X371">
        <v>1.3117099999999999</v>
      </c>
      <c r="Y371">
        <v>1.0074700000000001</v>
      </c>
      <c r="Z371">
        <v>1.00766</v>
      </c>
      <c r="AA371">
        <v>0.70747000000000004</v>
      </c>
      <c r="AB371">
        <v>0.70652999999999999</v>
      </c>
    </row>
    <row r="372" spans="1:28" x14ac:dyDescent="0.25">
      <c r="A372" s="3">
        <v>397.2</v>
      </c>
      <c r="B372" s="3">
        <v>1152.596</v>
      </c>
      <c r="C372" s="3">
        <v>397.2</v>
      </c>
      <c r="D372" s="3">
        <v>1118.8362500000001</v>
      </c>
      <c r="E372" s="3">
        <v>397.2</v>
      </c>
      <c r="F372" s="3">
        <v>852.596</v>
      </c>
      <c r="G372" s="3">
        <v>397.2</v>
      </c>
      <c r="H372" s="3">
        <v>853.85679000000005</v>
      </c>
      <c r="I372" s="3">
        <v>397.2</v>
      </c>
      <c r="J372">
        <v>552.596</v>
      </c>
      <c r="K372">
        <v>397.2</v>
      </c>
      <c r="L372">
        <v>567.35</v>
      </c>
      <c r="M372">
        <v>397.2</v>
      </c>
      <c r="N372">
        <v>109.42100000000001</v>
      </c>
      <c r="O372">
        <v>397.2</v>
      </c>
      <c r="P372">
        <v>108.34</v>
      </c>
      <c r="R372">
        <v>397.2</v>
      </c>
      <c r="S372">
        <v>1.3350000000000001E-2</v>
      </c>
      <c r="T372">
        <v>1.6820000000000002E-2</v>
      </c>
      <c r="V372">
        <v>282.2</v>
      </c>
      <c r="W372">
        <v>1.3084199999999999</v>
      </c>
      <c r="X372">
        <v>1.30874</v>
      </c>
      <c r="Y372">
        <v>1.0084200000000001</v>
      </c>
      <c r="Z372">
        <v>1.0018400000000001</v>
      </c>
      <c r="AA372">
        <v>0.70842000000000005</v>
      </c>
      <c r="AB372">
        <v>0.70752000000000004</v>
      </c>
    </row>
    <row r="373" spans="1:28" x14ac:dyDescent="0.25">
      <c r="A373" s="3">
        <v>397.15</v>
      </c>
      <c r="B373" s="3">
        <v>1123.2059999999999</v>
      </c>
      <c r="C373" s="3">
        <v>397.15</v>
      </c>
      <c r="D373" s="3">
        <v>1085.97875</v>
      </c>
      <c r="E373" s="3">
        <v>397.15</v>
      </c>
      <c r="F373" s="3">
        <v>823.20600000000002</v>
      </c>
      <c r="G373" s="3">
        <v>397.15</v>
      </c>
      <c r="H373" s="3">
        <v>790.51795000000004</v>
      </c>
      <c r="I373" s="3">
        <v>397.15</v>
      </c>
      <c r="J373">
        <v>523.20600000000002</v>
      </c>
      <c r="K373">
        <v>397.15</v>
      </c>
      <c r="L373">
        <v>544.27</v>
      </c>
      <c r="M373">
        <v>397.15</v>
      </c>
      <c r="N373">
        <v>90.221000000000004</v>
      </c>
      <c r="O373">
        <v>397.15</v>
      </c>
      <c r="P373">
        <v>97.113</v>
      </c>
      <c r="R373">
        <v>397.15</v>
      </c>
      <c r="S373">
        <v>2.8119999999999999E-2</v>
      </c>
      <c r="T373">
        <v>-4.8599999999999997E-2</v>
      </c>
      <c r="V373">
        <v>282.14999999999998</v>
      </c>
      <c r="W373">
        <v>1.30643</v>
      </c>
      <c r="X373">
        <v>1.31002</v>
      </c>
      <c r="Y373">
        <v>1.0064299999999999</v>
      </c>
      <c r="Z373">
        <v>1.0049300000000001</v>
      </c>
      <c r="AA373">
        <v>0.70643</v>
      </c>
      <c r="AB373">
        <v>0.70874000000000004</v>
      </c>
    </row>
    <row r="374" spans="1:28" x14ac:dyDescent="0.25">
      <c r="A374" s="3">
        <v>397.1</v>
      </c>
      <c r="B374" s="3">
        <v>1109.9159999999999</v>
      </c>
      <c r="C374" s="3">
        <v>397.1</v>
      </c>
      <c r="D374" s="3">
        <v>1105.1591699999999</v>
      </c>
      <c r="E374" s="3">
        <v>397.1</v>
      </c>
      <c r="F374" s="3">
        <v>809.91600000000005</v>
      </c>
      <c r="G374" s="3">
        <v>397.1</v>
      </c>
      <c r="H374" s="3">
        <v>822.31249000000003</v>
      </c>
      <c r="I374" s="3">
        <v>397.1</v>
      </c>
      <c r="J374">
        <v>509.916</v>
      </c>
      <c r="K374">
        <v>397.1</v>
      </c>
      <c r="L374">
        <v>519.91999999999996</v>
      </c>
      <c r="M374">
        <v>397.1</v>
      </c>
      <c r="N374">
        <v>128.99100000000001</v>
      </c>
      <c r="O374">
        <v>397.1</v>
      </c>
      <c r="P374">
        <v>87.902000000000001</v>
      </c>
      <c r="R374">
        <v>397.1</v>
      </c>
      <c r="S374">
        <v>8.43E-3</v>
      </c>
      <c r="T374">
        <v>4.0070000000000001E-2</v>
      </c>
      <c r="V374">
        <v>282.10000000000002</v>
      </c>
      <c r="W374">
        <v>1.30633</v>
      </c>
      <c r="X374">
        <v>1.30785</v>
      </c>
      <c r="Y374">
        <v>1.0063299999999999</v>
      </c>
      <c r="Z374">
        <v>1.0044599999999999</v>
      </c>
      <c r="AA374">
        <v>0.70633000000000001</v>
      </c>
      <c r="AB374">
        <v>0.70533000000000001</v>
      </c>
    </row>
    <row r="375" spans="1:28" x14ac:dyDescent="0.25">
      <c r="A375" s="3">
        <v>397.05</v>
      </c>
      <c r="B375" s="3">
        <v>1094.9860000000001</v>
      </c>
      <c r="C375" s="3">
        <v>397.05</v>
      </c>
      <c r="D375" s="3">
        <v>1082.3225</v>
      </c>
      <c r="E375" s="3">
        <v>397.05</v>
      </c>
      <c r="F375" s="3">
        <v>794.98599999999999</v>
      </c>
      <c r="G375" s="3">
        <v>397.05</v>
      </c>
      <c r="H375" s="3">
        <v>826.57898</v>
      </c>
      <c r="I375" s="3">
        <v>397.05</v>
      </c>
      <c r="J375">
        <v>494.98599999999999</v>
      </c>
      <c r="K375">
        <v>397.05</v>
      </c>
      <c r="L375">
        <v>493.84</v>
      </c>
      <c r="M375">
        <v>397.05</v>
      </c>
      <c r="N375">
        <v>101.23099999999999</v>
      </c>
      <c r="O375">
        <v>397.05</v>
      </c>
      <c r="P375">
        <v>74.730999999999995</v>
      </c>
      <c r="R375">
        <v>397.05</v>
      </c>
      <c r="S375">
        <v>-1.1270000000000001E-2</v>
      </c>
      <c r="T375">
        <v>7.8140000000000001E-2</v>
      </c>
      <c r="V375">
        <v>282.05</v>
      </c>
      <c r="W375">
        <v>1.3035099999999999</v>
      </c>
      <c r="X375">
        <v>1.3103400000000001</v>
      </c>
      <c r="Y375">
        <v>1.0035099999999999</v>
      </c>
      <c r="Z375">
        <v>1.00461</v>
      </c>
      <c r="AA375">
        <v>0.70350999999999997</v>
      </c>
      <c r="AB375">
        <v>0.70899999999999996</v>
      </c>
    </row>
    <row r="376" spans="1:28" x14ac:dyDescent="0.25">
      <c r="A376" s="3">
        <v>397</v>
      </c>
      <c r="B376" s="3">
        <v>1082.0260000000001</v>
      </c>
      <c r="C376" s="3">
        <v>397</v>
      </c>
      <c r="D376" s="3">
        <v>1048.3329200000001</v>
      </c>
      <c r="E376" s="3">
        <v>397</v>
      </c>
      <c r="F376" s="3">
        <v>782.02599999999995</v>
      </c>
      <c r="G376" s="3">
        <v>397</v>
      </c>
      <c r="H376" s="3">
        <v>839.81502</v>
      </c>
      <c r="I376" s="3">
        <v>397</v>
      </c>
      <c r="J376">
        <v>482.02600000000001</v>
      </c>
      <c r="K376">
        <v>397</v>
      </c>
      <c r="L376">
        <v>482.95</v>
      </c>
      <c r="M376">
        <v>397</v>
      </c>
      <c r="N376">
        <v>68.021000000000001</v>
      </c>
      <c r="O376">
        <v>397</v>
      </c>
      <c r="P376">
        <v>81.98</v>
      </c>
      <c r="R376">
        <v>397</v>
      </c>
      <c r="S376">
        <v>-6.1000000000000004E-3</v>
      </c>
      <c r="T376">
        <v>0.12984999999999999</v>
      </c>
      <c r="V376">
        <v>282</v>
      </c>
      <c r="W376">
        <v>1.3064499999999999</v>
      </c>
      <c r="X376">
        <v>1.31169</v>
      </c>
      <c r="Y376">
        <v>1.0064500000000001</v>
      </c>
      <c r="Z376">
        <v>1.008</v>
      </c>
      <c r="AA376">
        <v>0.70645000000000002</v>
      </c>
      <c r="AB376">
        <v>0.70694999999999997</v>
      </c>
    </row>
    <row r="377" spans="1:28" x14ac:dyDescent="0.25">
      <c r="A377" s="3">
        <v>396.95</v>
      </c>
      <c r="B377" s="3">
        <v>1101.9259999999999</v>
      </c>
      <c r="C377" s="3">
        <v>396.95</v>
      </c>
      <c r="D377" s="3">
        <v>1079.3325</v>
      </c>
      <c r="E377" s="3">
        <v>396.95</v>
      </c>
      <c r="F377" s="3">
        <v>801.92600000000004</v>
      </c>
      <c r="G377" s="3">
        <v>396.95</v>
      </c>
      <c r="H377" s="3">
        <v>843.95903999999996</v>
      </c>
      <c r="I377" s="3">
        <v>396.95</v>
      </c>
      <c r="J377">
        <v>501.92599999999999</v>
      </c>
      <c r="K377">
        <v>396.95</v>
      </c>
      <c r="L377">
        <v>484.23</v>
      </c>
      <c r="M377">
        <v>396.95</v>
      </c>
      <c r="N377">
        <v>58.241</v>
      </c>
      <c r="O377">
        <v>396.95</v>
      </c>
      <c r="P377">
        <v>70.477999999999994</v>
      </c>
      <c r="R377">
        <v>396.95</v>
      </c>
      <c r="S377">
        <v>-4.3299999999999998E-2</v>
      </c>
      <c r="T377">
        <v>9.8339999999999997E-2</v>
      </c>
      <c r="V377">
        <v>281.95</v>
      </c>
      <c r="W377">
        <v>1.30599</v>
      </c>
      <c r="X377">
        <v>1.3089900000000001</v>
      </c>
      <c r="Y377">
        <v>1.0059899999999999</v>
      </c>
      <c r="Z377">
        <v>1.0057</v>
      </c>
      <c r="AA377">
        <v>0.70599000000000001</v>
      </c>
      <c r="AB377">
        <v>0.70662000000000003</v>
      </c>
    </row>
    <row r="378" spans="1:28" x14ac:dyDescent="0.25">
      <c r="A378" s="3">
        <v>396.9</v>
      </c>
      <c r="B378" s="3">
        <v>1072.4960000000001</v>
      </c>
      <c r="C378" s="3">
        <v>396.9</v>
      </c>
      <c r="D378" s="3">
        <v>1057.64417</v>
      </c>
      <c r="E378" s="3">
        <v>396.9</v>
      </c>
      <c r="F378" s="3">
        <v>772.49599999999998</v>
      </c>
      <c r="G378" s="3">
        <v>396.9</v>
      </c>
      <c r="H378" s="3">
        <v>787.23823000000004</v>
      </c>
      <c r="I378" s="3">
        <v>396.9</v>
      </c>
      <c r="J378">
        <v>472.49599999999998</v>
      </c>
      <c r="K378">
        <v>396.9</v>
      </c>
      <c r="L378">
        <v>471.13</v>
      </c>
      <c r="M378">
        <v>396.9</v>
      </c>
      <c r="N378">
        <v>36.521000000000001</v>
      </c>
      <c r="O378">
        <v>396.9</v>
      </c>
      <c r="P378">
        <v>71.186000000000007</v>
      </c>
      <c r="R378">
        <v>396.9</v>
      </c>
      <c r="S378">
        <v>-9.5300000000000003E-3</v>
      </c>
      <c r="T378">
        <v>4.5940000000000002E-2</v>
      </c>
      <c r="V378">
        <v>281.89999999999998</v>
      </c>
      <c r="W378">
        <v>1.3091999999999999</v>
      </c>
      <c r="X378">
        <v>1.30013</v>
      </c>
      <c r="Y378">
        <v>1.0092000000000001</v>
      </c>
      <c r="Z378">
        <v>1.00813</v>
      </c>
      <c r="AA378">
        <v>0.70920000000000005</v>
      </c>
      <c r="AB378">
        <v>0.70796999999999999</v>
      </c>
    </row>
    <row r="379" spans="1:28" x14ac:dyDescent="0.25">
      <c r="A379" s="3">
        <v>396.85</v>
      </c>
      <c r="B379" s="3">
        <v>1055.9259999999999</v>
      </c>
      <c r="C379" s="3">
        <v>396.85</v>
      </c>
      <c r="D379" s="3">
        <v>1030.42542</v>
      </c>
      <c r="E379" s="3">
        <v>396.85</v>
      </c>
      <c r="F379" s="3">
        <v>755.92600000000004</v>
      </c>
      <c r="G379" s="3">
        <v>396.85</v>
      </c>
      <c r="H379" s="3">
        <v>777.39372000000003</v>
      </c>
      <c r="I379" s="3">
        <v>396.85</v>
      </c>
      <c r="J379">
        <v>455.92599999999999</v>
      </c>
      <c r="K379">
        <v>396.85</v>
      </c>
      <c r="L379">
        <v>480.07</v>
      </c>
      <c r="M379">
        <v>396.85</v>
      </c>
      <c r="N379">
        <v>76.611000000000004</v>
      </c>
      <c r="O379">
        <v>396.85</v>
      </c>
      <c r="P379">
        <v>45.451000000000001</v>
      </c>
      <c r="R379">
        <v>396.85</v>
      </c>
      <c r="S379">
        <v>4.0399999999999998E-2</v>
      </c>
      <c r="T379">
        <v>5.9670000000000001E-2</v>
      </c>
      <c r="V379">
        <v>281.85000000000002</v>
      </c>
      <c r="W379">
        <v>1.3033999999999999</v>
      </c>
      <c r="X379">
        <v>1.3055300000000001</v>
      </c>
      <c r="Y379">
        <v>1.0034000000000001</v>
      </c>
      <c r="Z379">
        <v>1.0105900000000001</v>
      </c>
      <c r="AA379">
        <v>0.70340000000000003</v>
      </c>
      <c r="AB379">
        <v>0.70489999999999997</v>
      </c>
    </row>
    <row r="380" spans="1:28" x14ac:dyDescent="0.25">
      <c r="A380" s="3">
        <v>396.8</v>
      </c>
      <c r="B380" s="3">
        <v>1038.7860000000001</v>
      </c>
      <c r="C380" s="3">
        <v>396.8</v>
      </c>
      <c r="D380" s="3">
        <v>1019.37542</v>
      </c>
      <c r="E380" s="3">
        <v>396.8</v>
      </c>
      <c r="F380" s="3">
        <v>738.78599999999994</v>
      </c>
      <c r="G380" s="3">
        <v>396.8</v>
      </c>
      <c r="H380" s="3">
        <v>771.48737000000006</v>
      </c>
      <c r="I380" s="3">
        <v>396.8</v>
      </c>
      <c r="J380">
        <v>438.786</v>
      </c>
      <c r="K380">
        <v>396.8</v>
      </c>
      <c r="L380">
        <v>455.67</v>
      </c>
      <c r="M380">
        <v>396.8</v>
      </c>
      <c r="N380">
        <v>62.140999999999998</v>
      </c>
      <c r="O380">
        <v>396.8</v>
      </c>
      <c r="P380">
        <v>44.970999999999997</v>
      </c>
      <c r="R380">
        <v>396.8</v>
      </c>
      <c r="S380">
        <v>2.828E-2</v>
      </c>
      <c r="T380">
        <v>8.2229999999999998E-2</v>
      </c>
      <c r="V380">
        <v>281.8</v>
      </c>
      <c r="W380">
        <v>1.30453</v>
      </c>
      <c r="X380">
        <v>1.30741</v>
      </c>
      <c r="Y380">
        <v>1.0045299999999999</v>
      </c>
      <c r="Z380">
        <v>1.00997</v>
      </c>
      <c r="AA380">
        <v>0.70452999999999999</v>
      </c>
      <c r="AB380">
        <v>0.70269000000000004</v>
      </c>
    </row>
    <row r="381" spans="1:28" x14ac:dyDescent="0.25">
      <c r="A381" s="3">
        <v>396.75</v>
      </c>
      <c r="B381" s="3">
        <v>1077.886</v>
      </c>
      <c r="C381" s="3">
        <v>396.75</v>
      </c>
      <c r="D381" s="3">
        <v>1017.28458</v>
      </c>
      <c r="E381" s="3">
        <v>396.75</v>
      </c>
      <c r="F381" s="3">
        <v>777.88599999999997</v>
      </c>
      <c r="G381" s="3">
        <v>396.75</v>
      </c>
      <c r="H381" s="3">
        <v>759.25939000000005</v>
      </c>
      <c r="I381" s="3">
        <v>396.75</v>
      </c>
      <c r="J381">
        <v>477.88600000000002</v>
      </c>
      <c r="K381">
        <v>396.75</v>
      </c>
      <c r="L381">
        <v>466.84</v>
      </c>
      <c r="M381">
        <v>396.75</v>
      </c>
      <c r="N381">
        <v>57.890999999999998</v>
      </c>
      <c r="O381">
        <v>396.75</v>
      </c>
      <c r="P381">
        <v>12.74</v>
      </c>
      <c r="R381">
        <v>396.75</v>
      </c>
      <c r="S381">
        <v>-2.8389999999999999E-2</v>
      </c>
      <c r="T381">
        <v>-1.9539999999999998E-2</v>
      </c>
      <c r="V381">
        <v>281.75</v>
      </c>
      <c r="W381">
        <v>1.30426</v>
      </c>
      <c r="X381">
        <v>1.30609</v>
      </c>
      <c r="Y381">
        <v>1.0042599999999999</v>
      </c>
      <c r="Z381">
        <v>1.0082899999999999</v>
      </c>
      <c r="AA381">
        <v>0.70426</v>
      </c>
      <c r="AB381">
        <v>0.70691999999999999</v>
      </c>
    </row>
    <row r="382" spans="1:28" x14ac:dyDescent="0.25">
      <c r="A382" s="3">
        <v>396.7</v>
      </c>
      <c r="B382" s="3">
        <v>1064.396</v>
      </c>
      <c r="C382" s="3">
        <v>396.7</v>
      </c>
      <c r="D382" s="3">
        <v>1031.76875</v>
      </c>
      <c r="E382" s="3">
        <v>396.7</v>
      </c>
      <c r="F382" s="3">
        <v>764.39599999999996</v>
      </c>
      <c r="G382" s="3">
        <v>396.7</v>
      </c>
      <c r="H382" s="3">
        <v>762.70594000000006</v>
      </c>
      <c r="I382" s="3">
        <v>396.7</v>
      </c>
      <c r="J382">
        <v>464.39600000000002</v>
      </c>
      <c r="K382">
        <v>396.7</v>
      </c>
      <c r="L382">
        <v>468.19</v>
      </c>
      <c r="M382">
        <v>396.7</v>
      </c>
      <c r="N382">
        <v>37.970999999999997</v>
      </c>
      <c r="O382">
        <v>396.7</v>
      </c>
      <c r="P382">
        <v>13.955</v>
      </c>
      <c r="R382">
        <v>396.7</v>
      </c>
      <c r="S382">
        <v>1.0200000000000001E-3</v>
      </c>
      <c r="T382">
        <v>1.406E-2</v>
      </c>
      <c r="V382">
        <v>281.7</v>
      </c>
      <c r="W382">
        <v>1.3035699999999999</v>
      </c>
      <c r="X382">
        <v>1.30758</v>
      </c>
      <c r="Y382">
        <v>1.0035700000000001</v>
      </c>
      <c r="Z382">
        <v>1.0089399999999999</v>
      </c>
      <c r="AA382">
        <v>0.70357000000000003</v>
      </c>
      <c r="AB382">
        <v>0.70318999999999998</v>
      </c>
    </row>
    <row r="383" spans="1:28" x14ac:dyDescent="0.25">
      <c r="A383" s="3">
        <v>396.65</v>
      </c>
      <c r="B383" s="3">
        <v>1053.4760000000001</v>
      </c>
      <c r="C383" s="3">
        <v>396.65</v>
      </c>
      <c r="D383" s="3">
        <v>1057.24333</v>
      </c>
      <c r="E383" s="3">
        <v>396.65</v>
      </c>
      <c r="F383" s="3">
        <v>753.476</v>
      </c>
      <c r="G383" s="3">
        <v>396.65</v>
      </c>
      <c r="H383" s="3">
        <v>737.20818999999995</v>
      </c>
      <c r="I383" s="3">
        <v>396.65</v>
      </c>
      <c r="J383">
        <v>453.476</v>
      </c>
      <c r="K383">
        <v>396.65</v>
      </c>
      <c r="L383">
        <v>438.88</v>
      </c>
      <c r="M383">
        <v>396.65</v>
      </c>
      <c r="N383">
        <v>30.561</v>
      </c>
      <c r="O383">
        <v>396.65</v>
      </c>
      <c r="P383">
        <v>42.94</v>
      </c>
      <c r="R383">
        <v>396.65</v>
      </c>
      <c r="S383">
        <v>-3.2779999999999997E-2</v>
      </c>
      <c r="T383">
        <v>-1.409E-2</v>
      </c>
      <c r="V383">
        <v>281.64999999999998</v>
      </c>
      <c r="W383">
        <v>1.3027599999999999</v>
      </c>
      <c r="X383">
        <v>1.3012300000000001</v>
      </c>
      <c r="Y383">
        <v>1.0027600000000001</v>
      </c>
      <c r="Z383">
        <v>1.0083200000000001</v>
      </c>
      <c r="AA383">
        <v>0.70276000000000005</v>
      </c>
      <c r="AB383">
        <v>0.70506000000000002</v>
      </c>
    </row>
    <row r="384" spans="1:28" x14ac:dyDescent="0.25">
      <c r="A384" s="3">
        <v>396.6</v>
      </c>
      <c r="B384" s="3">
        <v>1055.096</v>
      </c>
      <c r="C384" s="3">
        <v>396.6</v>
      </c>
      <c r="D384" s="3">
        <v>1056.8154199999999</v>
      </c>
      <c r="E384" s="3">
        <v>396.6</v>
      </c>
      <c r="F384" s="3">
        <v>755.096</v>
      </c>
      <c r="G384" s="3">
        <v>396.6</v>
      </c>
      <c r="H384" s="3">
        <v>737.83822999999995</v>
      </c>
      <c r="I384" s="3">
        <v>396.6</v>
      </c>
      <c r="J384">
        <v>455.096</v>
      </c>
      <c r="K384">
        <v>396.6</v>
      </c>
      <c r="L384">
        <v>441.64</v>
      </c>
      <c r="M384">
        <v>396.6</v>
      </c>
      <c r="N384">
        <v>33.841000000000001</v>
      </c>
      <c r="O384">
        <v>396.6</v>
      </c>
      <c r="P384">
        <v>37.673000000000002</v>
      </c>
      <c r="R384">
        <v>396.6</v>
      </c>
      <c r="S384">
        <v>-3.0779999999999998E-2</v>
      </c>
      <c r="T384">
        <v>-1.6080000000000001E-2</v>
      </c>
      <c r="V384">
        <v>281.60000000000002</v>
      </c>
      <c r="W384">
        <v>1.3069999999999999</v>
      </c>
      <c r="X384">
        <v>1.30511</v>
      </c>
      <c r="Y384">
        <v>1.0069999999999999</v>
      </c>
      <c r="Z384">
        <v>1.00745</v>
      </c>
      <c r="AA384">
        <v>0.70699999999999996</v>
      </c>
      <c r="AB384">
        <v>0.70230999999999999</v>
      </c>
    </row>
    <row r="385" spans="1:28" x14ac:dyDescent="0.25">
      <c r="A385" s="3">
        <v>396.55</v>
      </c>
      <c r="B385" s="3">
        <v>1062.326</v>
      </c>
      <c r="C385" s="3">
        <v>396.55</v>
      </c>
      <c r="D385" s="3">
        <v>1048.83125</v>
      </c>
      <c r="E385" s="3">
        <v>396.55</v>
      </c>
      <c r="F385" s="3">
        <v>762.32600000000002</v>
      </c>
      <c r="G385" s="3">
        <v>396.55</v>
      </c>
      <c r="H385" s="3">
        <v>710.60478000000001</v>
      </c>
      <c r="I385" s="3">
        <v>396.55</v>
      </c>
      <c r="J385">
        <v>462.32600000000002</v>
      </c>
      <c r="K385">
        <v>396.55</v>
      </c>
      <c r="L385">
        <v>449.46</v>
      </c>
      <c r="M385">
        <v>396.55</v>
      </c>
      <c r="N385">
        <v>18.670999999999999</v>
      </c>
      <c r="O385">
        <v>396.55</v>
      </c>
      <c r="P385">
        <v>6.7910000000000004</v>
      </c>
      <c r="R385">
        <v>396.55</v>
      </c>
      <c r="S385">
        <v>-3.0349999999999999E-2</v>
      </c>
      <c r="T385">
        <v>-8.3769999999999997E-2</v>
      </c>
      <c r="V385">
        <v>281.55</v>
      </c>
      <c r="W385">
        <v>1.3065100000000001</v>
      </c>
      <c r="X385">
        <v>1.30732</v>
      </c>
      <c r="Y385">
        <v>1.00651</v>
      </c>
      <c r="Z385">
        <v>1.0112300000000001</v>
      </c>
      <c r="AA385">
        <v>0.70650999999999997</v>
      </c>
      <c r="AB385">
        <v>0.70454000000000006</v>
      </c>
    </row>
    <row r="386" spans="1:28" x14ac:dyDescent="0.25">
      <c r="A386" s="3">
        <v>396.5</v>
      </c>
      <c r="B386" s="3">
        <v>1054.5160000000001</v>
      </c>
      <c r="C386" s="3">
        <v>396.5</v>
      </c>
      <c r="D386" s="3">
        <v>1046.1012499999999</v>
      </c>
      <c r="E386" s="3">
        <v>396.5</v>
      </c>
      <c r="F386" s="3">
        <v>754.51599999999996</v>
      </c>
      <c r="G386" s="3">
        <v>396.5</v>
      </c>
      <c r="H386" s="3">
        <v>732.40395999999998</v>
      </c>
      <c r="I386" s="3">
        <v>396.5</v>
      </c>
      <c r="J386">
        <v>454.51600000000002</v>
      </c>
      <c r="K386">
        <v>396.5</v>
      </c>
      <c r="L386">
        <v>454.7</v>
      </c>
      <c r="M386">
        <v>396.5</v>
      </c>
      <c r="N386">
        <v>13.147</v>
      </c>
      <c r="O386">
        <v>396.5</v>
      </c>
      <c r="P386">
        <v>1.849</v>
      </c>
      <c r="R386">
        <v>396.5</v>
      </c>
      <c r="S386">
        <v>-4.8700000000000002E-3</v>
      </c>
      <c r="T386">
        <v>-2.5559999999999999E-2</v>
      </c>
      <c r="V386">
        <v>281.5</v>
      </c>
      <c r="W386">
        <v>1.3038000000000001</v>
      </c>
      <c r="X386">
        <v>1.30829</v>
      </c>
      <c r="Y386">
        <v>1.0038</v>
      </c>
      <c r="Z386">
        <v>1.00421</v>
      </c>
      <c r="AA386">
        <v>0.70379999999999998</v>
      </c>
      <c r="AB386">
        <v>0.7026</v>
      </c>
    </row>
    <row r="387" spans="1:28" x14ac:dyDescent="0.25">
      <c r="A387" s="3">
        <v>396.45</v>
      </c>
      <c r="B387" s="3">
        <v>1058.556</v>
      </c>
      <c r="C387" s="3">
        <v>396.45</v>
      </c>
      <c r="D387" s="3">
        <v>1008.60708</v>
      </c>
      <c r="E387" s="3">
        <v>396.45</v>
      </c>
      <c r="F387" s="3">
        <v>758.55600000000004</v>
      </c>
      <c r="G387" s="3">
        <v>396.45</v>
      </c>
      <c r="H387" s="3">
        <v>744.10839999999996</v>
      </c>
      <c r="I387" s="3">
        <v>396.45</v>
      </c>
      <c r="J387">
        <v>458.55599999999998</v>
      </c>
      <c r="K387">
        <v>396.45</v>
      </c>
      <c r="L387">
        <v>440.38</v>
      </c>
      <c r="M387">
        <v>396.45</v>
      </c>
      <c r="N387">
        <v>21.530999999999999</v>
      </c>
      <c r="O387">
        <v>396.45</v>
      </c>
      <c r="P387">
        <v>23.713000000000001</v>
      </c>
      <c r="R387">
        <v>396.45</v>
      </c>
      <c r="S387">
        <v>-4.0050000000000002E-2</v>
      </c>
      <c r="T387">
        <v>-1.0699999999999999E-2</v>
      </c>
      <c r="V387">
        <v>281.45</v>
      </c>
      <c r="W387">
        <v>1.3063400000000001</v>
      </c>
      <c r="X387">
        <v>1.3061499999999999</v>
      </c>
      <c r="Y387">
        <v>1.00634</v>
      </c>
      <c r="Z387">
        <v>1.00407</v>
      </c>
      <c r="AA387">
        <v>0.70633999999999997</v>
      </c>
      <c r="AB387">
        <v>0.70374999999999999</v>
      </c>
    </row>
    <row r="388" spans="1:28" x14ac:dyDescent="0.25">
      <c r="A388" s="3">
        <v>396.4</v>
      </c>
      <c r="B388" s="3">
        <v>1061.646</v>
      </c>
      <c r="C388" s="3">
        <v>396.4</v>
      </c>
      <c r="D388" s="3">
        <v>1005.66042</v>
      </c>
      <c r="E388" s="3">
        <v>396.4</v>
      </c>
      <c r="F388" s="3">
        <v>761.64599999999996</v>
      </c>
      <c r="G388" s="3">
        <v>396.4</v>
      </c>
      <c r="H388" s="3">
        <v>760.51058</v>
      </c>
      <c r="I388" s="3">
        <v>396.4</v>
      </c>
      <c r="J388">
        <v>461.64600000000002</v>
      </c>
      <c r="K388">
        <v>396.4</v>
      </c>
      <c r="L388">
        <v>434.03</v>
      </c>
      <c r="M388">
        <v>396.4</v>
      </c>
      <c r="N388">
        <v>24.760999999999999</v>
      </c>
      <c r="O388">
        <v>396.4</v>
      </c>
      <c r="P388">
        <v>16.698</v>
      </c>
      <c r="R388">
        <v>396.4</v>
      </c>
      <c r="S388">
        <v>-5.824E-2</v>
      </c>
      <c r="T388">
        <v>1.524E-2</v>
      </c>
      <c r="V388">
        <v>281.39999999999998</v>
      </c>
      <c r="W388">
        <v>1.3058799999999999</v>
      </c>
      <c r="X388">
        <v>1.30531</v>
      </c>
      <c r="Y388">
        <v>1.0058800000000001</v>
      </c>
      <c r="Z388">
        <v>1.0020100000000001</v>
      </c>
      <c r="AA388">
        <v>0.70587999999999995</v>
      </c>
      <c r="AB388">
        <v>0.70401000000000002</v>
      </c>
    </row>
    <row r="389" spans="1:28" x14ac:dyDescent="0.25">
      <c r="A389" s="3">
        <v>396.35</v>
      </c>
      <c r="B389" s="3">
        <v>1037.1659999999999</v>
      </c>
      <c r="C389" s="3">
        <v>396.35</v>
      </c>
      <c r="D389" s="3">
        <v>1042.4775</v>
      </c>
      <c r="E389" s="3">
        <v>396.35</v>
      </c>
      <c r="F389" s="3">
        <v>737.16600000000005</v>
      </c>
      <c r="G389" s="3">
        <v>396.35</v>
      </c>
      <c r="H389" s="3">
        <v>720.33037999999999</v>
      </c>
      <c r="I389" s="3">
        <v>396.35</v>
      </c>
      <c r="J389">
        <v>437.166</v>
      </c>
      <c r="K389">
        <v>396.35</v>
      </c>
      <c r="L389">
        <v>447.11</v>
      </c>
      <c r="M389">
        <v>396.35</v>
      </c>
      <c r="N389">
        <v>25.510999999999999</v>
      </c>
      <c r="O389">
        <v>396.35</v>
      </c>
      <c r="P389">
        <v>-2.6160000000000001</v>
      </c>
      <c r="R389">
        <v>396.35</v>
      </c>
      <c r="S389">
        <v>1.529E-2</v>
      </c>
      <c r="T389">
        <v>-1.464E-2</v>
      </c>
      <c r="V389">
        <v>281.35000000000002</v>
      </c>
      <c r="W389">
        <v>1.30332</v>
      </c>
      <c r="X389">
        <v>1.3045500000000001</v>
      </c>
      <c r="Y389">
        <v>1.00332</v>
      </c>
      <c r="Z389">
        <v>1.0078199999999999</v>
      </c>
      <c r="AA389">
        <v>0.70331999999999995</v>
      </c>
      <c r="AB389">
        <v>0.70094000000000001</v>
      </c>
    </row>
    <row r="390" spans="1:28" x14ac:dyDescent="0.25">
      <c r="A390" s="3">
        <v>396.3</v>
      </c>
      <c r="B390" s="3">
        <v>1033.856</v>
      </c>
      <c r="C390" s="3">
        <v>396.3</v>
      </c>
      <c r="D390" s="3">
        <v>1033.1716699999999</v>
      </c>
      <c r="E390" s="3">
        <v>396.3</v>
      </c>
      <c r="F390" s="3">
        <v>733.85599999999999</v>
      </c>
      <c r="G390" s="3">
        <v>396.3</v>
      </c>
      <c r="H390" s="3">
        <v>743.53160000000003</v>
      </c>
      <c r="I390" s="3">
        <v>396.3</v>
      </c>
      <c r="J390">
        <v>433.85599999999999</v>
      </c>
      <c r="K390">
        <v>396.3</v>
      </c>
      <c r="L390">
        <v>430.12</v>
      </c>
      <c r="M390">
        <v>396.3</v>
      </c>
      <c r="N390">
        <v>46.640999999999998</v>
      </c>
      <c r="O390">
        <v>396.3</v>
      </c>
      <c r="P390">
        <v>-8.3740000000000006</v>
      </c>
      <c r="R390">
        <v>396.3</v>
      </c>
      <c r="S390">
        <v>-1.0319999999999999E-2</v>
      </c>
      <c r="T390">
        <v>3.7339999999999998E-2</v>
      </c>
      <c r="V390">
        <v>281.3</v>
      </c>
      <c r="W390">
        <v>1.3061499999999999</v>
      </c>
      <c r="X390">
        <v>1.3069900000000001</v>
      </c>
      <c r="Y390">
        <v>1.0061500000000001</v>
      </c>
      <c r="Z390">
        <v>1.00441</v>
      </c>
      <c r="AA390">
        <v>0.70615000000000006</v>
      </c>
      <c r="AB390">
        <v>0.70308999999999999</v>
      </c>
    </row>
    <row r="391" spans="1:28" x14ac:dyDescent="0.25">
      <c r="A391" s="3">
        <v>396.25</v>
      </c>
      <c r="B391" s="3">
        <v>1065.316</v>
      </c>
      <c r="C391" s="3">
        <v>396.25</v>
      </c>
      <c r="D391" s="3">
        <v>1043.05708</v>
      </c>
      <c r="E391" s="3">
        <v>396.25</v>
      </c>
      <c r="F391" s="3">
        <v>765.31600000000003</v>
      </c>
      <c r="G391" s="3">
        <v>396.25</v>
      </c>
      <c r="H391" s="3">
        <v>736.32082000000003</v>
      </c>
      <c r="I391" s="3">
        <v>396.25</v>
      </c>
      <c r="J391">
        <v>465.31599999999997</v>
      </c>
      <c r="K391">
        <v>396.25</v>
      </c>
      <c r="L391">
        <v>415.49</v>
      </c>
      <c r="M391">
        <v>396.25</v>
      </c>
      <c r="N391">
        <v>32.470999999999997</v>
      </c>
      <c r="O391">
        <v>396.25</v>
      </c>
      <c r="P391">
        <v>3.1309999999999998</v>
      </c>
      <c r="R391">
        <v>396.25</v>
      </c>
      <c r="S391">
        <v>-0.10068000000000001</v>
      </c>
      <c r="T391">
        <v>-3.9399999999999998E-2</v>
      </c>
      <c r="V391">
        <v>281.25</v>
      </c>
      <c r="W391">
        <v>1.3049299999999999</v>
      </c>
      <c r="X391">
        <v>1.3031200000000001</v>
      </c>
      <c r="Y391">
        <v>1.0049300000000001</v>
      </c>
      <c r="Z391">
        <v>1.0059899999999999</v>
      </c>
      <c r="AA391">
        <v>0.70492999999999995</v>
      </c>
      <c r="AB391">
        <v>0.70347999999999999</v>
      </c>
    </row>
    <row r="392" spans="1:28" x14ac:dyDescent="0.25">
      <c r="A392" s="3">
        <v>396.2</v>
      </c>
      <c r="B392" s="3">
        <v>1043.836</v>
      </c>
      <c r="C392" s="3">
        <v>396.2</v>
      </c>
      <c r="D392" s="3">
        <v>1009.01875</v>
      </c>
      <c r="E392" s="3">
        <v>396.2</v>
      </c>
      <c r="F392" s="3">
        <v>743.83600000000001</v>
      </c>
      <c r="G392" s="3">
        <v>396.2</v>
      </c>
      <c r="H392" s="3">
        <v>727.85528999999997</v>
      </c>
      <c r="I392" s="3">
        <v>396.2</v>
      </c>
      <c r="J392">
        <v>443.83600000000001</v>
      </c>
      <c r="K392">
        <v>396.2</v>
      </c>
      <c r="L392">
        <v>421.86</v>
      </c>
      <c r="M392">
        <v>396.2</v>
      </c>
      <c r="N392">
        <v>24.370999999999999</v>
      </c>
      <c r="O392">
        <v>396.2</v>
      </c>
      <c r="P392">
        <v>11.866</v>
      </c>
      <c r="R392">
        <v>396.2</v>
      </c>
      <c r="S392">
        <v>-4.5850000000000002E-2</v>
      </c>
      <c r="T392">
        <v>-1.32E-2</v>
      </c>
      <c r="V392">
        <v>281.2</v>
      </c>
      <c r="W392">
        <v>1.3037399999999999</v>
      </c>
      <c r="X392">
        <v>1.3</v>
      </c>
      <c r="Y392">
        <v>1.0037400000000001</v>
      </c>
      <c r="Z392">
        <v>1.00745</v>
      </c>
      <c r="AA392">
        <v>0.70374000000000003</v>
      </c>
      <c r="AB392">
        <v>0.70504999999999995</v>
      </c>
    </row>
    <row r="393" spans="1:28" x14ac:dyDescent="0.25">
      <c r="A393" s="3">
        <v>396.15</v>
      </c>
      <c r="B393" s="3">
        <v>1008.3869999999999</v>
      </c>
      <c r="C393" s="3">
        <v>396.15</v>
      </c>
      <c r="D393" s="3">
        <v>1028.5729200000001</v>
      </c>
      <c r="E393" s="3">
        <v>396.15</v>
      </c>
      <c r="F393" s="3">
        <v>708.38699999999994</v>
      </c>
      <c r="G393" s="3">
        <v>396.15</v>
      </c>
      <c r="H393" s="3">
        <v>728.81898000000001</v>
      </c>
      <c r="I393" s="3">
        <v>396.15</v>
      </c>
      <c r="J393">
        <v>408.387</v>
      </c>
      <c r="K393">
        <v>396.15</v>
      </c>
      <c r="L393">
        <v>411.27</v>
      </c>
      <c r="M393">
        <v>396.15</v>
      </c>
      <c r="N393">
        <v>36.390999999999998</v>
      </c>
      <c r="O393">
        <v>396.15</v>
      </c>
      <c r="P393">
        <v>11.625999999999999</v>
      </c>
      <c r="R393">
        <v>396.15</v>
      </c>
      <c r="S393">
        <v>4.6600000000000001E-3</v>
      </c>
      <c r="T393">
        <v>5.926E-2</v>
      </c>
      <c r="V393">
        <v>281.14999999999998</v>
      </c>
      <c r="W393">
        <v>1.3058000000000001</v>
      </c>
      <c r="X393">
        <v>1.30331</v>
      </c>
      <c r="Y393">
        <v>1.0058</v>
      </c>
      <c r="Z393">
        <v>1.0006699999999999</v>
      </c>
      <c r="AA393">
        <v>0.70579999999999998</v>
      </c>
      <c r="AB393">
        <v>0.70335000000000003</v>
      </c>
    </row>
    <row r="394" spans="1:28" x14ac:dyDescent="0.25">
      <c r="A394" s="3">
        <v>396.1</v>
      </c>
      <c r="B394" s="3">
        <v>1036.4159999999999</v>
      </c>
      <c r="C394" s="3">
        <v>396.1</v>
      </c>
      <c r="D394" s="3">
        <v>1023.86042</v>
      </c>
      <c r="E394" s="3">
        <v>396.1</v>
      </c>
      <c r="F394" s="3">
        <v>736.41600000000005</v>
      </c>
      <c r="G394" s="3">
        <v>396.1</v>
      </c>
      <c r="H394" s="3">
        <v>723.99522000000002</v>
      </c>
      <c r="I394" s="3">
        <v>396.1</v>
      </c>
      <c r="J394">
        <v>436.416</v>
      </c>
      <c r="K394">
        <v>396.1</v>
      </c>
      <c r="L394">
        <v>429.85</v>
      </c>
      <c r="M394">
        <v>396.1</v>
      </c>
      <c r="N394">
        <v>37.691000000000003</v>
      </c>
      <c r="O394">
        <v>396.1</v>
      </c>
      <c r="P394">
        <v>22.675000000000001</v>
      </c>
      <c r="R394">
        <v>396.1</v>
      </c>
      <c r="S394">
        <v>-1.593E-2</v>
      </c>
      <c r="T394">
        <v>-5.9800000000000001E-3</v>
      </c>
      <c r="V394">
        <v>281.10000000000002</v>
      </c>
      <c r="W394">
        <v>1.30233</v>
      </c>
      <c r="X394">
        <v>1.3042899999999999</v>
      </c>
      <c r="Y394">
        <v>1.0023299999999999</v>
      </c>
      <c r="Z394">
        <v>1.0038800000000001</v>
      </c>
      <c r="AA394">
        <v>0.70233000000000001</v>
      </c>
      <c r="AB394">
        <v>0.70311999999999997</v>
      </c>
    </row>
    <row r="395" spans="1:28" x14ac:dyDescent="0.25">
      <c r="A395" s="3">
        <v>396.05</v>
      </c>
      <c r="B395" s="3">
        <v>1025.1859999999999</v>
      </c>
      <c r="C395" s="3">
        <v>396.05</v>
      </c>
      <c r="D395" s="3">
        <v>1032.9224999999999</v>
      </c>
      <c r="E395" s="3">
        <v>396.05</v>
      </c>
      <c r="F395" s="3">
        <v>725.18600000000004</v>
      </c>
      <c r="G395" s="3">
        <v>396.05</v>
      </c>
      <c r="H395" s="3">
        <v>695.32956000000001</v>
      </c>
      <c r="I395" s="3">
        <v>396.05</v>
      </c>
      <c r="J395">
        <v>425.18599999999998</v>
      </c>
      <c r="K395">
        <v>396.05</v>
      </c>
      <c r="L395">
        <v>442.71</v>
      </c>
      <c r="M395">
        <v>396.05</v>
      </c>
      <c r="N395">
        <v>13.741</v>
      </c>
      <c r="O395">
        <v>396.05</v>
      </c>
      <c r="P395">
        <v>8.0220000000000002</v>
      </c>
      <c r="R395">
        <v>396.05</v>
      </c>
      <c r="S395">
        <v>3.0800000000000001E-2</v>
      </c>
      <c r="T395">
        <v>-3.9710000000000002E-2</v>
      </c>
      <c r="V395">
        <v>281.05</v>
      </c>
      <c r="W395">
        <v>1.3002800000000001</v>
      </c>
      <c r="X395">
        <v>1.30511</v>
      </c>
      <c r="Y395">
        <v>1.0002800000000001</v>
      </c>
      <c r="Z395">
        <v>1.0052099999999999</v>
      </c>
      <c r="AA395">
        <v>0.70028000000000001</v>
      </c>
      <c r="AB395">
        <v>0.70204999999999995</v>
      </c>
    </row>
    <row r="396" spans="1:28" x14ac:dyDescent="0.25">
      <c r="A396" s="3">
        <v>396</v>
      </c>
      <c r="B396" s="3">
        <v>1040.2660000000001</v>
      </c>
      <c r="C396" s="3">
        <v>396</v>
      </c>
      <c r="D396" s="3">
        <v>1054.2370800000001</v>
      </c>
      <c r="E396" s="3">
        <v>396</v>
      </c>
      <c r="F396" s="3">
        <v>740.26599999999996</v>
      </c>
      <c r="G396" s="3">
        <v>396</v>
      </c>
      <c r="H396" s="3">
        <v>703.40463999999997</v>
      </c>
      <c r="I396" s="3">
        <v>396</v>
      </c>
      <c r="J396">
        <v>440.26600000000002</v>
      </c>
      <c r="K396">
        <v>396</v>
      </c>
      <c r="L396">
        <v>427.24</v>
      </c>
      <c r="M396">
        <v>396</v>
      </c>
      <c r="N396">
        <v>33.371000000000002</v>
      </c>
      <c r="O396">
        <v>396</v>
      </c>
      <c r="P396">
        <v>11.164</v>
      </c>
      <c r="R396">
        <v>396</v>
      </c>
      <c r="S396">
        <v>-2.8539999999999999E-2</v>
      </c>
      <c r="T396">
        <v>-5.3940000000000002E-2</v>
      </c>
      <c r="V396">
        <v>281</v>
      </c>
      <c r="W396">
        <v>1.3046500000000001</v>
      </c>
      <c r="X396">
        <v>1.30707</v>
      </c>
      <c r="Y396">
        <v>1.00465</v>
      </c>
      <c r="Z396">
        <v>1.00604</v>
      </c>
      <c r="AA396">
        <v>0.70465</v>
      </c>
      <c r="AB396">
        <v>0.70421999999999996</v>
      </c>
    </row>
    <row r="397" spans="1:28" x14ac:dyDescent="0.25">
      <c r="A397" s="3">
        <v>395.95</v>
      </c>
      <c r="B397" s="3">
        <v>1023.246</v>
      </c>
      <c r="C397" s="3">
        <v>395.95</v>
      </c>
      <c r="D397" s="3">
        <v>1029.7862500000001</v>
      </c>
      <c r="E397" s="3">
        <v>395.95</v>
      </c>
      <c r="F397" s="3">
        <v>723.24599999999998</v>
      </c>
      <c r="G397" s="3">
        <v>395.95</v>
      </c>
      <c r="H397" s="3">
        <v>736.92422999999997</v>
      </c>
      <c r="I397" s="3">
        <v>395.95</v>
      </c>
      <c r="J397">
        <v>423.24599999999998</v>
      </c>
      <c r="K397">
        <v>395.95</v>
      </c>
      <c r="L397">
        <v>410.67</v>
      </c>
      <c r="M397">
        <v>395.95</v>
      </c>
      <c r="N397">
        <v>33.180999999999997</v>
      </c>
      <c r="O397">
        <v>395.95</v>
      </c>
      <c r="P397">
        <v>11.851000000000001</v>
      </c>
      <c r="R397">
        <v>395.95</v>
      </c>
      <c r="S397">
        <v>-2.606E-2</v>
      </c>
      <c r="T397">
        <v>4.5539999999999997E-2</v>
      </c>
      <c r="V397">
        <v>280.95</v>
      </c>
      <c r="W397">
        <v>1.3049599999999999</v>
      </c>
      <c r="X397">
        <v>1.30264</v>
      </c>
      <c r="Y397">
        <v>1.0049600000000001</v>
      </c>
      <c r="Z397">
        <v>1.0059199999999999</v>
      </c>
      <c r="AA397">
        <v>0.70496000000000003</v>
      </c>
      <c r="AB397">
        <v>0.70572000000000001</v>
      </c>
    </row>
    <row r="398" spans="1:28" x14ac:dyDescent="0.25">
      <c r="A398" s="3">
        <v>395.9</v>
      </c>
      <c r="B398" s="3">
        <v>1011.256</v>
      </c>
      <c r="C398" s="3">
        <v>395.9</v>
      </c>
      <c r="D398" s="3">
        <v>1030.2954199999999</v>
      </c>
      <c r="E398" s="3">
        <v>395.9</v>
      </c>
      <c r="F398" s="3">
        <v>711.25599999999997</v>
      </c>
      <c r="G398" s="3">
        <v>395.9</v>
      </c>
      <c r="H398" s="3">
        <v>718.87153999999998</v>
      </c>
      <c r="I398" s="3">
        <v>395.9</v>
      </c>
      <c r="J398">
        <v>411.25599999999997</v>
      </c>
      <c r="K398">
        <v>395.9</v>
      </c>
      <c r="L398">
        <v>407.86</v>
      </c>
      <c r="M398">
        <v>395.9</v>
      </c>
      <c r="N398">
        <v>6.1020000000000003</v>
      </c>
      <c r="O398">
        <v>395.9</v>
      </c>
      <c r="P398">
        <v>15.353</v>
      </c>
      <c r="R398">
        <v>395.9</v>
      </c>
      <c r="S398">
        <v>-7.5100000000000002E-3</v>
      </c>
      <c r="T398">
        <v>3.4090000000000002E-2</v>
      </c>
      <c r="V398">
        <v>280.89999999999998</v>
      </c>
      <c r="W398">
        <v>1.30179</v>
      </c>
      <c r="X398">
        <v>1.30488</v>
      </c>
      <c r="Y398">
        <v>1.00179</v>
      </c>
      <c r="Z398">
        <v>1.00149</v>
      </c>
      <c r="AA398">
        <v>0.70179000000000002</v>
      </c>
      <c r="AB398">
        <v>0.70598000000000005</v>
      </c>
    </row>
    <row r="399" spans="1:28" x14ac:dyDescent="0.25">
      <c r="A399" s="3">
        <v>395.85</v>
      </c>
      <c r="B399" s="3">
        <v>1043.136</v>
      </c>
      <c r="C399" s="3">
        <v>395.85</v>
      </c>
      <c r="D399" s="3">
        <v>1026.95875</v>
      </c>
      <c r="E399" s="3">
        <v>395.85</v>
      </c>
      <c r="F399" s="3">
        <v>743.13599999999997</v>
      </c>
      <c r="G399" s="3">
        <v>395.85</v>
      </c>
      <c r="H399" s="3">
        <v>743.86703</v>
      </c>
      <c r="I399" s="3">
        <v>395.85</v>
      </c>
      <c r="J399">
        <v>443.13600000000002</v>
      </c>
      <c r="K399">
        <v>395.85</v>
      </c>
      <c r="L399">
        <v>413.93</v>
      </c>
      <c r="M399">
        <v>395.85</v>
      </c>
      <c r="N399">
        <v>-6.3689999999999998</v>
      </c>
      <c r="O399">
        <v>395.85</v>
      </c>
      <c r="P399">
        <v>15.513</v>
      </c>
      <c r="R399">
        <v>395.85</v>
      </c>
      <c r="S399">
        <v>-5.9479999999999998E-2</v>
      </c>
      <c r="T399">
        <v>1.9529999999999999E-2</v>
      </c>
      <c r="V399">
        <v>280.85000000000002</v>
      </c>
      <c r="W399">
        <v>1.30335</v>
      </c>
      <c r="X399">
        <v>1.3016799999999999</v>
      </c>
      <c r="Y399">
        <v>1.00335</v>
      </c>
      <c r="Z399">
        <v>1.0009600000000001</v>
      </c>
      <c r="AA399">
        <v>0.70335000000000003</v>
      </c>
      <c r="AB399">
        <v>0.70630999999999999</v>
      </c>
    </row>
    <row r="400" spans="1:28" x14ac:dyDescent="0.25">
      <c r="A400" s="3">
        <v>395.8</v>
      </c>
      <c r="B400" s="3">
        <v>1045.6859999999999</v>
      </c>
      <c r="C400" s="3">
        <v>395.8</v>
      </c>
      <c r="D400" s="3">
        <v>1021.19542</v>
      </c>
      <c r="E400" s="3">
        <v>395.8</v>
      </c>
      <c r="F400" s="3">
        <v>745.68600000000004</v>
      </c>
      <c r="G400" s="3">
        <v>395.8</v>
      </c>
      <c r="H400" s="3">
        <v>728.95563000000004</v>
      </c>
      <c r="I400" s="3">
        <v>395.8</v>
      </c>
      <c r="J400">
        <v>445.68599999999998</v>
      </c>
      <c r="K400">
        <v>395.8</v>
      </c>
      <c r="L400">
        <v>418.72</v>
      </c>
      <c r="M400">
        <v>395.8</v>
      </c>
      <c r="N400">
        <v>13.670999999999999</v>
      </c>
      <c r="O400">
        <v>395.8</v>
      </c>
      <c r="P400">
        <v>-3.42</v>
      </c>
      <c r="R400">
        <v>395.8</v>
      </c>
      <c r="S400">
        <v>-5.5480000000000002E-2</v>
      </c>
      <c r="T400">
        <v>-1.473E-2</v>
      </c>
      <c r="V400">
        <v>280.8</v>
      </c>
      <c r="W400">
        <v>1.3007</v>
      </c>
      <c r="X400">
        <v>1.3047</v>
      </c>
      <c r="Y400">
        <v>1.0006999999999999</v>
      </c>
      <c r="Z400">
        <v>1.00362</v>
      </c>
      <c r="AA400">
        <v>0.70069999999999999</v>
      </c>
      <c r="AB400">
        <v>0.70454000000000006</v>
      </c>
    </row>
    <row r="401" spans="1:28" x14ac:dyDescent="0.25">
      <c r="A401" s="3">
        <v>395.75</v>
      </c>
      <c r="B401" s="3">
        <v>1023.356</v>
      </c>
      <c r="C401" s="3">
        <v>395.75</v>
      </c>
      <c r="D401" s="3">
        <v>1036.6925000000001</v>
      </c>
      <c r="E401" s="3">
        <v>395.75</v>
      </c>
      <c r="F401" s="3">
        <v>723.35599999999999</v>
      </c>
      <c r="G401" s="3">
        <v>395.75</v>
      </c>
      <c r="H401" s="3">
        <v>722.07317</v>
      </c>
      <c r="I401" s="3">
        <v>395.75</v>
      </c>
      <c r="J401">
        <v>423.35599999999999</v>
      </c>
      <c r="K401">
        <v>395.75</v>
      </c>
      <c r="L401">
        <v>404.25</v>
      </c>
      <c r="M401">
        <v>395.75</v>
      </c>
      <c r="N401">
        <v>17.210999999999999</v>
      </c>
      <c r="O401">
        <v>395.75</v>
      </c>
      <c r="P401">
        <v>-3.976</v>
      </c>
      <c r="R401">
        <v>395.75</v>
      </c>
      <c r="S401">
        <v>-3.8449999999999998E-2</v>
      </c>
      <c r="T401">
        <v>1.626E-2</v>
      </c>
      <c r="V401">
        <v>280.75</v>
      </c>
      <c r="W401">
        <v>1.3007299999999999</v>
      </c>
      <c r="X401">
        <v>1.30236</v>
      </c>
      <c r="Y401">
        <v>1.0007299999999999</v>
      </c>
      <c r="Z401">
        <v>1.00264</v>
      </c>
      <c r="AA401">
        <v>0.70072999999999996</v>
      </c>
      <c r="AB401">
        <v>0.70472999999999997</v>
      </c>
    </row>
    <row r="402" spans="1:28" x14ac:dyDescent="0.25">
      <c r="A402" s="3">
        <v>395.7</v>
      </c>
      <c r="B402" s="3">
        <v>1016.486</v>
      </c>
      <c r="C402" s="3">
        <v>395.7</v>
      </c>
      <c r="D402" s="3">
        <v>999.81042000000002</v>
      </c>
      <c r="E402" s="3">
        <v>395.7</v>
      </c>
      <c r="F402" s="3">
        <v>716.48599999999999</v>
      </c>
      <c r="G402" s="3">
        <v>395.7</v>
      </c>
      <c r="H402" s="3">
        <v>750.04313999999999</v>
      </c>
      <c r="I402" s="3">
        <v>395.7</v>
      </c>
      <c r="J402">
        <v>416.48599999999999</v>
      </c>
      <c r="K402">
        <v>395.7</v>
      </c>
      <c r="L402">
        <v>424.85</v>
      </c>
      <c r="M402">
        <v>395.7</v>
      </c>
      <c r="N402">
        <v>14.831</v>
      </c>
      <c r="O402">
        <v>395.7</v>
      </c>
      <c r="P402">
        <v>21.655000000000001</v>
      </c>
      <c r="R402">
        <v>395.7</v>
      </c>
      <c r="S402">
        <v>1.427E-2</v>
      </c>
      <c r="T402">
        <v>8.4669999999999995E-2</v>
      </c>
      <c r="V402">
        <v>280.7</v>
      </c>
      <c r="W402">
        <v>1.30148</v>
      </c>
      <c r="X402">
        <v>1.3035699999999999</v>
      </c>
      <c r="Y402">
        <v>1.0014799999999999</v>
      </c>
      <c r="Z402">
        <v>1.00183</v>
      </c>
      <c r="AA402">
        <v>0.70147999999999999</v>
      </c>
      <c r="AB402">
        <v>0.70191999999999999</v>
      </c>
    </row>
    <row r="403" spans="1:28" x14ac:dyDescent="0.25">
      <c r="A403" s="3">
        <v>395.65</v>
      </c>
      <c r="B403" s="3">
        <v>1026.1859999999999</v>
      </c>
      <c r="C403" s="3">
        <v>395.65</v>
      </c>
      <c r="D403" s="3">
        <v>1005.02667</v>
      </c>
      <c r="E403" s="3">
        <v>395.65</v>
      </c>
      <c r="F403" s="3">
        <v>726.18600000000004</v>
      </c>
      <c r="G403" s="3">
        <v>395.65</v>
      </c>
      <c r="H403" s="3">
        <v>761.24710000000005</v>
      </c>
      <c r="I403" s="3">
        <v>395.65</v>
      </c>
      <c r="J403">
        <v>426.18599999999998</v>
      </c>
      <c r="K403">
        <v>395.65</v>
      </c>
      <c r="L403">
        <v>410.98</v>
      </c>
      <c r="M403">
        <v>395.65</v>
      </c>
      <c r="N403">
        <v>36.691000000000003</v>
      </c>
      <c r="O403">
        <v>395.65</v>
      </c>
      <c r="P403">
        <v>9.9350000000000005</v>
      </c>
      <c r="R403">
        <v>395.65</v>
      </c>
      <c r="S403">
        <v>-3.1329999999999997E-2</v>
      </c>
      <c r="T403">
        <v>8.7279999999999996E-2</v>
      </c>
      <c r="V403">
        <v>280.64999999999998</v>
      </c>
      <c r="W403">
        <v>1.3042899999999999</v>
      </c>
      <c r="X403">
        <v>1.3054399999999999</v>
      </c>
      <c r="Y403">
        <v>1.0042899999999999</v>
      </c>
      <c r="Z403">
        <v>1.00021</v>
      </c>
      <c r="AA403">
        <v>0.70428999999999997</v>
      </c>
      <c r="AB403">
        <v>0.70387</v>
      </c>
    </row>
    <row r="404" spans="1:28" x14ac:dyDescent="0.25">
      <c r="A404" s="3">
        <v>395.6</v>
      </c>
      <c r="B404" s="3">
        <v>995.59400000000005</v>
      </c>
      <c r="C404" s="3">
        <v>395.6</v>
      </c>
      <c r="D404" s="3">
        <v>1042.68875</v>
      </c>
      <c r="E404" s="3">
        <v>395.6</v>
      </c>
      <c r="F404" s="3">
        <v>695.59400000000005</v>
      </c>
      <c r="G404" s="3">
        <v>395.6</v>
      </c>
      <c r="H404" s="3">
        <v>735.34470999999996</v>
      </c>
      <c r="I404" s="3">
        <v>395.6</v>
      </c>
      <c r="J404">
        <v>395.59399999999999</v>
      </c>
      <c r="K404">
        <v>395.6</v>
      </c>
      <c r="L404">
        <v>418.34</v>
      </c>
      <c r="M404">
        <v>395.6</v>
      </c>
      <c r="N404">
        <v>14.571</v>
      </c>
      <c r="O404">
        <v>395.6</v>
      </c>
      <c r="P404">
        <v>21.484000000000002</v>
      </c>
      <c r="R404">
        <v>395.6</v>
      </c>
      <c r="S404">
        <v>4.3529999999999999E-2</v>
      </c>
      <c r="T404">
        <v>9.7500000000000003E-2</v>
      </c>
      <c r="V404">
        <v>280.60000000000002</v>
      </c>
      <c r="W404">
        <v>1.3035300000000001</v>
      </c>
      <c r="X404">
        <v>1.3045199999999999</v>
      </c>
      <c r="Y404">
        <v>1.00353</v>
      </c>
      <c r="Z404">
        <v>1.0043599999999999</v>
      </c>
      <c r="AA404">
        <v>0.70352999999999999</v>
      </c>
      <c r="AB404">
        <v>0.70401000000000002</v>
      </c>
    </row>
    <row r="405" spans="1:28" x14ac:dyDescent="0.25">
      <c r="A405" s="3">
        <v>395.55</v>
      </c>
      <c r="B405" s="3">
        <v>1023.086</v>
      </c>
      <c r="C405" s="3">
        <v>395.55</v>
      </c>
      <c r="D405" s="3">
        <v>1020.8</v>
      </c>
      <c r="E405" s="3">
        <v>395.55</v>
      </c>
      <c r="F405" s="3">
        <v>723.08600000000001</v>
      </c>
      <c r="G405" s="3">
        <v>395.55</v>
      </c>
      <c r="H405" s="3">
        <v>761.74935000000005</v>
      </c>
      <c r="I405" s="3">
        <v>395.55</v>
      </c>
      <c r="J405">
        <v>423.08600000000001</v>
      </c>
      <c r="K405">
        <v>395.55</v>
      </c>
      <c r="L405">
        <v>411.78</v>
      </c>
      <c r="M405">
        <v>395.55</v>
      </c>
      <c r="N405">
        <v>19.341000000000001</v>
      </c>
      <c r="O405">
        <v>395.55</v>
      </c>
      <c r="P405">
        <v>14.193</v>
      </c>
      <c r="R405">
        <v>395.55</v>
      </c>
      <c r="S405">
        <v>-2.3640000000000001E-2</v>
      </c>
      <c r="T405">
        <v>9.443E-2</v>
      </c>
      <c r="V405">
        <v>280.55</v>
      </c>
      <c r="W405">
        <v>1.30054</v>
      </c>
      <c r="X405">
        <v>1.3023100000000001</v>
      </c>
      <c r="Y405">
        <v>1.00054</v>
      </c>
      <c r="Z405">
        <v>1.00553</v>
      </c>
      <c r="AA405">
        <v>0.70054000000000005</v>
      </c>
      <c r="AB405">
        <v>0.70291999999999999</v>
      </c>
    </row>
    <row r="406" spans="1:28" x14ac:dyDescent="0.25">
      <c r="A406" s="3">
        <v>395.5</v>
      </c>
      <c r="B406" s="3">
        <v>1041.9559999999999</v>
      </c>
      <c r="C406" s="3">
        <v>395.5</v>
      </c>
      <c r="D406" s="3">
        <v>1016.27167</v>
      </c>
      <c r="E406" s="3">
        <v>395.5</v>
      </c>
      <c r="F406" s="3">
        <v>741.95600000000002</v>
      </c>
      <c r="G406" s="3">
        <v>395.5</v>
      </c>
      <c r="H406" s="3">
        <v>736.08123000000001</v>
      </c>
      <c r="I406" s="3">
        <v>395.5</v>
      </c>
      <c r="J406">
        <v>441.95600000000002</v>
      </c>
      <c r="K406">
        <v>395.5</v>
      </c>
      <c r="L406">
        <v>432.27</v>
      </c>
      <c r="M406">
        <v>395.5</v>
      </c>
      <c r="N406">
        <v>28.210999999999999</v>
      </c>
      <c r="O406">
        <v>395.5</v>
      </c>
      <c r="P406">
        <v>0.35099999999999998</v>
      </c>
      <c r="R406">
        <v>395.5</v>
      </c>
      <c r="S406">
        <v>-2.2370000000000001E-2</v>
      </c>
      <c r="T406">
        <v>6.6400000000000001E-3</v>
      </c>
      <c r="V406">
        <v>280.5</v>
      </c>
      <c r="W406">
        <v>1.3011299999999999</v>
      </c>
      <c r="X406">
        <v>1.30341</v>
      </c>
      <c r="Y406">
        <v>1.0011300000000001</v>
      </c>
      <c r="Z406">
        <v>1.0041</v>
      </c>
      <c r="AA406">
        <v>0.70113000000000003</v>
      </c>
      <c r="AB406">
        <v>0.70189000000000001</v>
      </c>
    </row>
    <row r="407" spans="1:28" x14ac:dyDescent="0.25">
      <c r="A407" s="3">
        <v>395.45</v>
      </c>
      <c r="B407" s="3">
        <v>1043.896</v>
      </c>
      <c r="C407" s="3">
        <v>395.45</v>
      </c>
      <c r="D407" s="3">
        <v>1035.34917</v>
      </c>
      <c r="E407" s="3">
        <v>395.45</v>
      </c>
      <c r="F407" s="3">
        <v>743.89599999999996</v>
      </c>
      <c r="G407" s="3">
        <v>395.45</v>
      </c>
      <c r="H407" s="3">
        <v>740.86060999999995</v>
      </c>
      <c r="I407" s="3">
        <v>395.45</v>
      </c>
      <c r="J407">
        <v>443.89600000000002</v>
      </c>
      <c r="K407">
        <v>395.45</v>
      </c>
      <c r="L407">
        <v>429.11</v>
      </c>
      <c r="M407">
        <v>395.45</v>
      </c>
      <c r="N407">
        <v>20.420999999999999</v>
      </c>
      <c r="O407">
        <v>395.45</v>
      </c>
      <c r="P407">
        <v>14.355</v>
      </c>
      <c r="R407">
        <v>395.45</v>
      </c>
      <c r="S407">
        <v>-3.2230000000000002E-2</v>
      </c>
      <c r="T407">
        <v>1.213E-2</v>
      </c>
      <c r="V407">
        <v>280.45</v>
      </c>
      <c r="W407">
        <v>1.3031200000000001</v>
      </c>
      <c r="X407">
        <v>1.30233</v>
      </c>
      <c r="Y407">
        <v>1.00312</v>
      </c>
      <c r="Z407">
        <v>1.0034700000000001</v>
      </c>
      <c r="AA407">
        <v>0.70311999999999997</v>
      </c>
      <c r="AB407">
        <v>0.70298000000000005</v>
      </c>
    </row>
    <row r="408" spans="1:28" x14ac:dyDescent="0.25">
      <c r="A408" s="3">
        <v>395.4</v>
      </c>
      <c r="B408" s="3">
        <v>1035.1959999999999</v>
      </c>
      <c r="C408" s="3">
        <v>395.4</v>
      </c>
      <c r="D408" s="3">
        <v>1017.95625</v>
      </c>
      <c r="E408" s="3">
        <v>395.4</v>
      </c>
      <c r="F408" s="3">
        <v>735.19600000000003</v>
      </c>
      <c r="G408" s="3">
        <v>395.4</v>
      </c>
      <c r="H408" s="3">
        <v>738.31741</v>
      </c>
      <c r="I408" s="3">
        <v>395.4</v>
      </c>
      <c r="J408">
        <v>435.19600000000003</v>
      </c>
      <c r="K408">
        <v>395.4</v>
      </c>
      <c r="L408">
        <v>413.67</v>
      </c>
      <c r="M408">
        <v>395.4</v>
      </c>
      <c r="N408">
        <v>23.901</v>
      </c>
      <c r="O408">
        <v>395.4</v>
      </c>
      <c r="P408">
        <v>19.481999999999999</v>
      </c>
      <c r="R408">
        <v>395.4</v>
      </c>
      <c r="S408">
        <v>-4.4170000000000001E-2</v>
      </c>
      <c r="T408">
        <v>2.4469999999999999E-2</v>
      </c>
      <c r="V408">
        <v>280.39999999999998</v>
      </c>
      <c r="W408">
        <v>1.3022199999999999</v>
      </c>
      <c r="X408">
        <v>1.30402</v>
      </c>
      <c r="Y408">
        <v>1.0022200000000001</v>
      </c>
      <c r="Z408">
        <v>1.0013300000000001</v>
      </c>
      <c r="AA408">
        <v>0.70221999999999996</v>
      </c>
      <c r="AB408">
        <v>0.70098000000000005</v>
      </c>
    </row>
    <row r="409" spans="1:28" x14ac:dyDescent="0.25">
      <c r="A409" s="3">
        <v>395.35</v>
      </c>
      <c r="B409" s="3">
        <v>1042.056</v>
      </c>
      <c r="C409" s="3">
        <v>395.35</v>
      </c>
      <c r="D409" s="3">
        <v>1036.31333</v>
      </c>
      <c r="E409" s="3">
        <v>395.35</v>
      </c>
      <c r="F409" s="3">
        <v>742.05600000000004</v>
      </c>
      <c r="G409" s="3">
        <v>395.35</v>
      </c>
      <c r="H409" s="3">
        <v>734.83891000000006</v>
      </c>
      <c r="I409" s="3">
        <v>395.35</v>
      </c>
      <c r="J409">
        <v>442.05599999999998</v>
      </c>
      <c r="K409">
        <v>395.35</v>
      </c>
      <c r="L409">
        <v>429.21</v>
      </c>
      <c r="M409">
        <v>395.35</v>
      </c>
      <c r="N409">
        <v>23.161000000000001</v>
      </c>
      <c r="O409">
        <v>395.35</v>
      </c>
      <c r="P409">
        <v>24.885999999999999</v>
      </c>
      <c r="R409">
        <v>395.35</v>
      </c>
      <c r="S409">
        <v>-2.8369999999999999E-2</v>
      </c>
      <c r="T409">
        <v>4.0099999999999997E-3</v>
      </c>
      <c r="V409">
        <v>280.35000000000002</v>
      </c>
      <c r="W409">
        <v>1.3006500000000001</v>
      </c>
      <c r="X409">
        <v>1.30402</v>
      </c>
      <c r="Y409">
        <v>1.00065</v>
      </c>
      <c r="Z409">
        <v>1.00238</v>
      </c>
      <c r="AA409">
        <v>0.70065</v>
      </c>
      <c r="AB409">
        <v>0.70379999999999998</v>
      </c>
    </row>
    <row r="410" spans="1:28" x14ac:dyDescent="0.25">
      <c r="A410" s="3">
        <v>395.3</v>
      </c>
      <c r="B410" s="3">
        <v>1041.2360000000001</v>
      </c>
      <c r="C410" s="3">
        <v>395.3</v>
      </c>
      <c r="D410" s="3">
        <v>1057.6008300000001</v>
      </c>
      <c r="E410" s="3">
        <v>395.3</v>
      </c>
      <c r="F410" s="3">
        <v>741.23599999999999</v>
      </c>
      <c r="G410" s="3">
        <v>395.3</v>
      </c>
      <c r="H410" s="3">
        <v>741.03276000000005</v>
      </c>
      <c r="I410" s="3">
        <v>395.3</v>
      </c>
      <c r="J410">
        <v>441.23599999999999</v>
      </c>
      <c r="K410">
        <v>395.3</v>
      </c>
      <c r="L410">
        <v>420.76</v>
      </c>
      <c r="M410">
        <v>395.3</v>
      </c>
      <c r="N410">
        <v>13.409000000000001</v>
      </c>
      <c r="O410">
        <v>395.3</v>
      </c>
      <c r="P410">
        <v>12.289</v>
      </c>
      <c r="R410">
        <v>395.3</v>
      </c>
      <c r="S410">
        <v>-4.2750000000000003E-2</v>
      </c>
      <c r="T410">
        <v>1.7760000000000001E-2</v>
      </c>
      <c r="V410">
        <v>280.3</v>
      </c>
      <c r="W410">
        <v>1.30104</v>
      </c>
      <c r="X410">
        <v>1.30376</v>
      </c>
      <c r="Y410">
        <v>1.0010399999999999</v>
      </c>
      <c r="Z410">
        <v>1.00339</v>
      </c>
      <c r="AA410">
        <v>0.70104</v>
      </c>
      <c r="AB410">
        <v>0.70250999999999997</v>
      </c>
    </row>
    <row r="411" spans="1:28" x14ac:dyDescent="0.25">
      <c r="A411" s="3">
        <v>395.25</v>
      </c>
      <c r="B411" s="3">
        <v>1041.4259999999999</v>
      </c>
      <c r="C411" s="3">
        <v>395.25</v>
      </c>
      <c r="D411" s="3">
        <v>1027.58708</v>
      </c>
      <c r="E411" s="3">
        <v>395.25</v>
      </c>
      <c r="F411" s="3">
        <v>741.42600000000004</v>
      </c>
      <c r="G411" s="3">
        <v>395.25</v>
      </c>
      <c r="H411" s="3">
        <v>747.72355000000005</v>
      </c>
      <c r="I411" s="3">
        <v>395.25</v>
      </c>
      <c r="J411">
        <v>441.42599999999999</v>
      </c>
      <c r="K411">
        <v>395.25</v>
      </c>
      <c r="L411">
        <v>419.84</v>
      </c>
      <c r="M411">
        <v>395.25</v>
      </c>
      <c r="N411">
        <v>4.3150000000000004</v>
      </c>
      <c r="O411">
        <v>395.25</v>
      </c>
      <c r="P411">
        <v>1.762</v>
      </c>
      <c r="R411">
        <v>395.25</v>
      </c>
      <c r="S411">
        <v>-4.4880000000000003E-2</v>
      </c>
      <c r="T411">
        <v>3.048E-2</v>
      </c>
      <c r="V411">
        <v>280.25</v>
      </c>
      <c r="W411">
        <v>1.30383</v>
      </c>
      <c r="X411">
        <v>1.30175</v>
      </c>
      <c r="Y411">
        <v>1.00383</v>
      </c>
      <c r="Z411">
        <v>1.0056700000000001</v>
      </c>
      <c r="AA411">
        <v>0.70382999999999996</v>
      </c>
      <c r="AB411">
        <v>0.70084999999999997</v>
      </c>
    </row>
    <row r="412" spans="1:28" x14ac:dyDescent="0.25">
      <c r="A412" s="3">
        <v>395.2</v>
      </c>
      <c r="B412" s="3">
        <v>1031.626</v>
      </c>
      <c r="C412" s="3">
        <v>395.2</v>
      </c>
      <c r="D412" s="3">
        <v>1031.0429200000001</v>
      </c>
      <c r="E412" s="3">
        <v>395.2</v>
      </c>
      <c r="F412" s="3">
        <v>731.62599999999998</v>
      </c>
      <c r="G412" s="3">
        <v>395.2</v>
      </c>
      <c r="H412" s="3">
        <v>723.79645000000005</v>
      </c>
      <c r="I412" s="3">
        <v>395.2</v>
      </c>
      <c r="J412">
        <v>431.62599999999998</v>
      </c>
      <c r="K412">
        <v>395.2</v>
      </c>
      <c r="L412">
        <v>455.84</v>
      </c>
      <c r="M412">
        <v>395.2</v>
      </c>
      <c r="N412">
        <v>25.550999999999998</v>
      </c>
      <c r="O412">
        <v>395.2</v>
      </c>
      <c r="P412">
        <v>-1.865</v>
      </c>
      <c r="R412">
        <v>395.2</v>
      </c>
      <c r="S412">
        <v>4.2860000000000002E-2</v>
      </c>
      <c r="T412">
        <v>3.1700000000000001E-3</v>
      </c>
      <c r="V412">
        <v>280.2</v>
      </c>
      <c r="W412">
        <v>1.3016099999999999</v>
      </c>
      <c r="X412">
        <v>1.3067299999999999</v>
      </c>
      <c r="Y412">
        <v>1.0016099999999999</v>
      </c>
      <c r="Z412">
        <v>1</v>
      </c>
      <c r="AA412">
        <v>0.70160999999999996</v>
      </c>
      <c r="AB412">
        <v>0.70167999999999997</v>
      </c>
    </row>
    <row r="413" spans="1:28" x14ac:dyDescent="0.25">
      <c r="A413" s="3">
        <v>395.15</v>
      </c>
      <c r="B413" s="3">
        <v>1010.609</v>
      </c>
      <c r="C413" s="3">
        <v>395.15</v>
      </c>
      <c r="D413" s="3">
        <v>1040.625</v>
      </c>
      <c r="E413" s="3">
        <v>395.15</v>
      </c>
      <c r="F413" s="3">
        <v>710.60900000000004</v>
      </c>
      <c r="G413" s="3">
        <v>395.15</v>
      </c>
      <c r="H413" s="3">
        <v>734.64368999999999</v>
      </c>
      <c r="I413" s="3">
        <v>395.15</v>
      </c>
      <c r="J413">
        <v>410.60899999999998</v>
      </c>
      <c r="K413">
        <v>395.15</v>
      </c>
      <c r="L413">
        <v>445.98</v>
      </c>
      <c r="M413">
        <v>395.15</v>
      </c>
      <c r="N413">
        <v>19.440999999999999</v>
      </c>
      <c r="O413">
        <v>395.15</v>
      </c>
      <c r="P413">
        <v>-2.6160000000000001</v>
      </c>
      <c r="R413">
        <v>395.15</v>
      </c>
      <c r="S413">
        <v>6.6019999999999995E-2</v>
      </c>
      <c r="T413">
        <v>6.6239999999999993E-2</v>
      </c>
      <c r="V413">
        <v>280.14999999999998</v>
      </c>
      <c r="W413">
        <v>1.3</v>
      </c>
      <c r="X413">
        <v>1.3031699999999999</v>
      </c>
      <c r="Y413">
        <v>1</v>
      </c>
      <c r="Z413">
        <v>1.00247</v>
      </c>
      <c r="AA413">
        <v>0.7</v>
      </c>
      <c r="AB413">
        <v>0.70194999999999996</v>
      </c>
    </row>
    <row r="414" spans="1:28" x14ac:dyDescent="0.25">
      <c r="A414" s="3">
        <v>395.1</v>
      </c>
      <c r="B414" s="3">
        <v>1024.606</v>
      </c>
      <c r="C414" s="3">
        <v>395.1</v>
      </c>
      <c r="D414" s="3">
        <v>1040.11042</v>
      </c>
      <c r="E414" s="3">
        <v>395.1</v>
      </c>
      <c r="F414" s="3">
        <v>724.60599999999999</v>
      </c>
      <c r="G414" s="3">
        <v>395.1</v>
      </c>
      <c r="H414" s="3">
        <v>729.35140000000001</v>
      </c>
      <c r="I414" s="3">
        <v>395.1</v>
      </c>
      <c r="J414">
        <v>424.60599999999999</v>
      </c>
      <c r="K414">
        <v>395.1</v>
      </c>
      <c r="L414">
        <v>423.41</v>
      </c>
      <c r="M414">
        <v>395.1</v>
      </c>
      <c r="N414">
        <v>13.641</v>
      </c>
      <c r="O414">
        <v>395.1</v>
      </c>
      <c r="P414">
        <v>7.5289999999999999</v>
      </c>
      <c r="R414">
        <v>395.1</v>
      </c>
      <c r="S414">
        <v>-4.62E-3</v>
      </c>
      <c r="T414">
        <v>2.801E-2</v>
      </c>
      <c r="V414">
        <v>280.10000000000002</v>
      </c>
      <c r="W414">
        <v>1.3013699999999999</v>
      </c>
      <c r="X414">
        <v>1.3024199999999999</v>
      </c>
      <c r="Y414">
        <v>1.0013700000000001</v>
      </c>
      <c r="Z414">
        <v>1.006</v>
      </c>
      <c r="AA414">
        <v>0.70137000000000005</v>
      </c>
      <c r="AB414">
        <v>0.70279000000000003</v>
      </c>
    </row>
    <row r="415" spans="1:28" x14ac:dyDescent="0.25">
      <c r="A415" s="3">
        <v>395.05</v>
      </c>
      <c r="B415" s="3">
        <v>1007.465</v>
      </c>
      <c r="C415" s="3">
        <v>395.05</v>
      </c>
      <c r="D415" s="3">
        <v>1022.52792</v>
      </c>
      <c r="E415" s="3">
        <v>395.05</v>
      </c>
      <c r="F415" s="3">
        <v>707.46500000000003</v>
      </c>
      <c r="G415" s="3">
        <v>395.05</v>
      </c>
      <c r="H415" s="3">
        <v>737.32</v>
      </c>
      <c r="I415" s="3">
        <v>395.05</v>
      </c>
      <c r="J415">
        <v>407.46499999999997</v>
      </c>
      <c r="K415">
        <v>395.05</v>
      </c>
      <c r="L415">
        <v>437.06</v>
      </c>
      <c r="M415">
        <v>395.05</v>
      </c>
      <c r="N415">
        <v>20.361000000000001</v>
      </c>
      <c r="O415">
        <v>395.05</v>
      </c>
      <c r="P415">
        <v>5.4930000000000003</v>
      </c>
      <c r="R415">
        <v>395.05</v>
      </c>
      <c r="S415">
        <v>5.5370000000000003E-2</v>
      </c>
      <c r="T415">
        <v>7.7729999999999994E-2</v>
      </c>
      <c r="V415">
        <v>280.05</v>
      </c>
      <c r="W415">
        <v>1.3018000000000001</v>
      </c>
      <c r="X415">
        <v>1.3016300000000001</v>
      </c>
      <c r="Y415">
        <v>1.0018</v>
      </c>
      <c r="Z415">
        <v>1.0023599999999999</v>
      </c>
      <c r="AA415">
        <v>0.70179999999999998</v>
      </c>
      <c r="AB415">
        <v>0.70291000000000003</v>
      </c>
    </row>
    <row r="416" spans="1:28" x14ac:dyDescent="0.25">
      <c r="A416" s="3">
        <v>395</v>
      </c>
      <c r="B416" s="3">
        <v>1010.307</v>
      </c>
      <c r="C416" s="3">
        <v>395</v>
      </c>
      <c r="D416" s="3">
        <v>1013.20042</v>
      </c>
      <c r="E416" s="3">
        <v>395</v>
      </c>
      <c r="F416" s="3">
        <v>710.30700000000002</v>
      </c>
      <c r="G416" s="3">
        <v>395</v>
      </c>
      <c r="H416" s="3">
        <v>738.41147000000001</v>
      </c>
      <c r="I416" s="3">
        <v>395</v>
      </c>
      <c r="J416">
        <v>410.30700000000002</v>
      </c>
      <c r="K416">
        <v>395</v>
      </c>
      <c r="L416">
        <v>433.32</v>
      </c>
      <c r="M416">
        <v>395</v>
      </c>
      <c r="N416">
        <v>22.420999999999999</v>
      </c>
      <c r="O416">
        <v>395</v>
      </c>
      <c r="P416">
        <v>40.189</v>
      </c>
      <c r="R416">
        <v>395</v>
      </c>
      <c r="S416">
        <v>4.2630000000000001E-2</v>
      </c>
      <c r="T416">
        <v>7.4209999999999998E-2</v>
      </c>
      <c r="V416">
        <v>280</v>
      </c>
      <c r="W416">
        <v>1.3030999999999999</v>
      </c>
      <c r="X416">
        <v>1.30166</v>
      </c>
      <c r="Y416">
        <v>1.0031000000000001</v>
      </c>
      <c r="Z416">
        <v>1.00267</v>
      </c>
      <c r="AA416">
        <v>0.70309999999999995</v>
      </c>
      <c r="AB416">
        <v>0.7</v>
      </c>
    </row>
    <row r="417" spans="1:20" x14ac:dyDescent="0.25">
      <c r="A417" s="3">
        <v>394.95</v>
      </c>
      <c r="B417" s="3">
        <v>1032.086</v>
      </c>
      <c r="C417" s="3">
        <v>394.95</v>
      </c>
      <c r="D417" s="3">
        <v>1016.17417</v>
      </c>
      <c r="E417" s="3">
        <v>394.95</v>
      </c>
      <c r="F417" s="3">
        <v>732.08600000000001</v>
      </c>
      <c r="G417" s="3">
        <v>394.95</v>
      </c>
      <c r="H417" s="3">
        <v>720.10320999999999</v>
      </c>
      <c r="I417" s="3">
        <v>394.95</v>
      </c>
      <c r="J417">
        <v>432.08600000000001</v>
      </c>
      <c r="K417">
        <v>394.95</v>
      </c>
      <c r="L417">
        <v>427.61</v>
      </c>
      <c r="M417">
        <v>394.95</v>
      </c>
      <c r="N417">
        <v>8.5129999999999999</v>
      </c>
      <c r="O417">
        <v>394.95</v>
      </c>
      <c r="P417">
        <v>33.444000000000003</v>
      </c>
      <c r="R417">
        <v>394.95</v>
      </c>
      <c r="S417">
        <v>-1.1560000000000001E-2</v>
      </c>
      <c r="T417">
        <v>-4.9800000000000001E-3</v>
      </c>
    </row>
    <row r="418" spans="1:20" x14ac:dyDescent="0.25">
      <c r="A418" s="3">
        <v>394.9</v>
      </c>
      <c r="B418" s="3">
        <v>1031.106</v>
      </c>
      <c r="C418" s="3">
        <v>394.9</v>
      </c>
      <c r="D418" s="3">
        <v>1043.8858299999999</v>
      </c>
      <c r="E418" s="3">
        <v>394.9</v>
      </c>
      <c r="F418" s="3">
        <v>731.10599999999999</v>
      </c>
      <c r="G418" s="3">
        <v>394.9</v>
      </c>
      <c r="H418" s="3">
        <v>738.58006999999998</v>
      </c>
      <c r="I418" s="3">
        <v>394.9</v>
      </c>
      <c r="J418">
        <v>431.10599999999999</v>
      </c>
      <c r="K418">
        <v>394.9</v>
      </c>
      <c r="L418">
        <v>448.04</v>
      </c>
      <c r="M418">
        <v>394.9</v>
      </c>
      <c r="N418">
        <v>22.550999999999998</v>
      </c>
      <c r="O418">
        <v>394.9</v>
      </c>
      <c r="P418">
        <v>17.46</v>
      </c>
      <c r="R418">
        <v>394.9</v>
      </c>
      <c r="S418">
        <v>2.911E-2</v>
      </c>
      <c r="T418">
        <v>3.313E-2</v>
      </c>
    </row>
    <row r="419" spans="1:20" x14ac:dyDescent="0.25">
      <c r="A419" s="3">
        <v>394.85</v>
      </c>
      <c r="B419" s="3">
        <v>1040.7560000000001</v>
      </c>
      <c r="C419" s="3">
        <v>394.85</v>
      </c>
      <c r="D419" s="3">
        <v>1064.7129199999999</v>
      </c>
      <c r="E419" s="3">
        <v>394.85</v>
      </c>
      <c r="F419" s="3">
        <v>740.75599999999997</v>
      </c>
      <c r="G419" s="3">
        <v>394.85</v>
      </c>
      <c r="H419" s="3">
        <v>718.37460999999996</v>
      </c>
      <c r="I419" s="3">
        <v>394.85</v>
      </c>
      <c r="J419">
        <v>440.75599999999997</v>
      </c>
      <c r="K419">
        <v>394.85</v>
      </c>
      <c r="L419">
        <v>437.21</v>
      </c>
      <c r="M419">
        <v>394.85</v>
      </c>
      <c r="N419">
        <v>19.091000000000001</v>
      </c>
      <c r="O419">
        <v>394.85</v>
      </c>
      <c r="P419">
        <v>13.914999999999999</v>
      </c>
      <c r="R419">
        <v>394.85</v>
      </c>
      <c r="S419">
        <v>-1.0619999999999999E-2</v>
      </c>
      <c r="T419">
        <v>-2.562E-2</v>
      </c>
    </row>
    <row r="420" spans="1:20" x14ac:dyDescent="0.25">
      <c r="A420" s="3">
        <v>394.8</v>
      </c>
      <c r="B420" s="3">
        <v>1046.126</v>
      </c>
      <c r="C420" s="3">
        <v>394.8</v>
      </c>
      <c r="D420" s="3">
        <v>1063.71083</v>
      </c>
      <c r="E420" s="3">
        <v>394.8</v>
      </c>
      <c r="F420" s="3">
        <v>746.12599999999998</v>
      </c>
      <c r="G420" s="3">
        <v>394.8</v>
      </c>
      <c r="H420" s="3">
        <v>744.76859999999999</v>
      </c>
      <c r="I420" s="3">
        <v>394.8</v>
      </c>
      <c r="J420">
        <v>446.12599999999998</v>
      </c>
      <c r="K420">
        <v>394.8</v>
      </c>
      <c r="L420">
        <v>431.95</v>
      </c>
      <c r="M420">
        <v>394.8</v>
      </c>
      <c r="N420">
        <v>18.350999999999999</v>
      </c>
      <c r="O420">
        <v>394.8</v>
      </c>
      <c r="P420">
        <v>5.1980000000000004</v>
      </c>
      <c r="R420">
        <v>394.8</v>
      </c>
      <c r="S420">
        <v>-3.1280000000000002E-2</v>
      </c>
      <c r="T420">
        <v>1.5339999999999999E-2</v>
      </c>
    </row>
    <row r="421" spans="1:20" x14ac:dyDescent="0.25">
      <c r="A421" s="3">
        <v>394.75</v>
      </c>
      <c r="B421" s="3">
        <v>1021.5359999999999</v>
      </c>
      <c r="C421" s="3">
        <v>394.75</v>
      </c>
      <c r="D421" s="3">
        <v>1023.92542</v>
      </c>
      <c r="E421" s="3">
        <v>394.75</v>
      </c>
      <c r="F421" s="3">
        <v>721.53599999999994</v>
      </c>
      <c r="G421" s="3">
        <v>394.75</v>
      </c>
      <c r="H421" s="3">
        <v>744.39589999999998</v>
      </c>
      <c r="I421" s="3">
        <v>394.75</v>
      </c>
      <c r="J421">
        <v>421.536</v>
      </c>
      <c r="K421">
        <v>394.75</v>
      </c>
      <c r="L421">
        <v>414.65</v>
      </c>
      <c r="M421">
        <v>394.75</v>
      </c>
      <c r="N421">
        <v>12.526999999999999</v>
      </c>
      <c r="O421">
        <v>394.75</v>
      </c>
      <c r="P421">
        <v>25</v>
      </c>
      <c r="R421">
        <v>394.75</v>
      </c>
      <c r="S421">
        <v>-1.511E-2</v>
      </c>
      <c r="T421">
        <v>6.3560000000000005E-2</v>
      </c>
    </row>
    <row r="422" spans="1:20" x14ac:dyDescent="0.25">
      <c r="A422" s="3">
        <v>394.7</v>
      </c>
      <c r="B422" s="3">
        <v>1040.2560000000001</v>
      </c>
      <c r="C422" s="3">
        <v>394.7</v>
      </c>
      <c r="D422" s="3">
        <v>1029.3150000000001</v>
      </c>
      <c r="E422" s="3">
        <v>394.7</v>
      </c>
      <c r="F422" s="3">
        <v>740.25599999999997</v>
      </c>
      <c r="G422" s="3">
        <v>394.7</v>
      </c>
      <c r="H422" s="3">
        <v>721.42538999999999</v>
      </c>
      <c r="I422" s="3">
        <v>394.7</v>
      </c>
      <c r="J422">
        <v>440.25599999999997</v>
      </c>
      <c r="K422">
        <v>394.7</v>
      </c>
      <c r="L422">
        <v>420.39</v>
      </c>
      <c r="M422">
        <v>394.7</v>
      </c>
      <c r="N422">
        <v>17.881</v>
      </c>
      <c r="O422">
        <v>394.7</v>
      </c>
      <c r="P422">
        <v>30.991</v>
      </c>
      <c r="R422">
        <v>394.7</v>
      </c>
      <c r="S422">
        <v>-4.1500000000000002E-2</v>
      </c>
      <c r="T422">
        <v>-1.865E-2</v>
      </c>
    </row>
    <row r="423" spans="1:20" x14ac:dyDescent="0.25">
      <c r="A423" s="3">
        <v>394.65</v>
      </c>
      <c r="B423" s="3">
        <v>1008.092</v>
      </c>
      <c r="C423" s="3">
        <v>394.65</v>
      </c>
      <c r="D423" s="3">
        <v>1035.6524999999999</v>
      </c>
      <c r="E423" s="3">
        <v>394.65</v>
      </c>
      <c r="F423" s="3">
        <v>708.09199999999998</v>
      </c>
      <c r="G423" s="3">
        <v>394.65</v>
      </c>
      <c r="H423" s="3">
        <v>726.95016999999996</v>
      </c>
      <c r="I423" s="3">
        <v>394.65</v>
      </c>
      <c r="J423">
        <v>408.09199999999998</v>
      </c>
      <c r="K423">
        <v>394.65</v>
      </c>
      <c r="L423">
        <v>431.24</v>
      </c>
      <c r="M423">
        <v>394.65</v>
      </c>
      <c r="N423">
        <v>37.970999999999997</v>
      </c>
      <c r="O423">
        <v>394.65</v>
      </c>
      <c r="P423">
        <v>13.002000000000001</v>
      </c>
      <c r="R423">
        <v>394.65</v>
      </c>
      <c r="S423">
        <v>4.3090000000000003E-2</v>
      </c>
      <c r="T423">
        <v>5.6189999999999997E-2</v>
      </c>
    </row>
    <row r="424" spans="1:20" x14ac:dyDescent="0.25">
      <c r="A424" s="3">
        <v>394.6</v>
      </c>
      <c r="B424" s="3">
        <v>1029.2460000000001</v>
      </c>
      <c r="C424" s="3">
        <v>394.6</v>
      </c>
      <c r="D424" s="3">
        <v>1022.60375</v>
      </c>
      <c r="E424" s="3">
        <v>394.6</v>
      </c>
      <c r="F424" s="3">
        <v>729.24599999999998</v>
      </c>
      <c r="G424" s="3">
        <v>394.6</v>
      </c>
      <c r="H424" s="3">
        <v>737.13188000000002</v>
      </c>
      <c r="I424" s="3">
        <v>394.6</v>
      </c>
      <c r="J424">
        <v>429.24599999999998</v>
      </c>
      <c r="K424">
        <v>394.6</v>
      </c>
      <c r="L424">
        <v>447.61</v>
      </c>
      <c r="M424">
        <v>394.6</v>
      </c>
      <c r="N424">
        <v>31.451000000000001</v>
      </c>
      <c r="O424">
        <v>394.6</v>
      </c>
      <c r="P424">
        <v>1.3380000000000001</v>
      </c>
      <c r="R424">
        <v>394.6</v>
      </c>
      <c r="S424">
        <v>3.2000000000000001E-2</v>
      </c>
      <c r="T424">
        <v>3.4000000000000002E-2</v>
      </c>
    </row>
    <row r="425" spans="1:20" x14ac:dyDescent="0.25">
      <c r="A425" s="3">
        <v>394.55</v>
      </c>
      <c r="B425" s="3">
        <v>1028.566</v>
      </c>
      <c r="C425" s="3">
        <v>394.55</v>
      </c>
      <c r="D425" s="3">
        <v>1043.81</v>
      </c>
      <c r="E425" s="3">
        <v>394.55</v>
      </c>
      <c r="F425" s="3">
        <v>728.56600000000003</v>
      </c>
      <c r="G425" s="3">
        <v>394.55</v>
      </c>
      <c r="H425" s="3">
        <v>733.64450999999997</v>
      </c>
      <c r="I425" s="3">
        <v>394.55</v>
      </c>
      <c r="J425">
        <v>428.56599999999997</v>
      </c>
      <c r="K425">
        <v>394.55</v>
      </c>
      <c r="L425">
        <v>441.01</v>
      </c>
      <c r="M425">
        <v>394.55</v>
      </c>
      <c r="N425">
        <v>15.301</v>
      </c>
      <c r="O425">
        <v>394.55</v>
      </c>
      <c r="P425">
        <v>4.1890000000000001</v>
      </c>
      <c r="R425">
        <v>394.55</v>
      </c>
      <c r="S425">
        <v>2.085E-2</v>
      </c>
      <c r="T425">
        <v>2.853E-2</v>
      </c>
    </row>
    <row r="426" spans="1:20" x14ac:dyDescent="0.25">
      <c r="A426" s="3">
        <v>394.5</v>
      </c>
      <c r="B426" s="3">
        <v>1021.376</v>
      </c>
      <c r="C426" s="3">
        <v>394.5</v>
      </c>
      <c r="D426" s="3">
        <v>1024.9166700000001</v>
      </c>
      <c r="E426" s="3">
        <v>394.5</v>
      </c>
      <c r="F426" s="3">
        <v>721.37599999999998</v>
      </c>
      <c r="G426" s="3">
        <v>394.5</v>
      </c>
      <c r="H426" s="3">
        <v>726.16040999999996</v>
      </c>
      <c r="I426" s="3">
        <v>394.5</v>
      </c>
      <c r="J426">
        <v>421.37599999999998</v>
      </c>
      <c r="K426">
        <v>394.5</v>
      </c>
      <c r="L426">
        <v>430.6</v>
      </c>
      <c r="M426">
        <v>394.5</v>
      </c>
      <c r="N426">
        <v>16.940999999999999</v>
      </c>
      <c r="O426">
        <v>394.5</v>
      </c>
      <c r="P426">
        <v>-1.171</v>
      </c>
      <c r="R426">
        <v>394.5</v>
      </c>
      <c r="S426">
        <v>1.5429999999999999E-2</v>
      </c>
      <c r="T426">
        <v>2.8199999999999999E-2</v>
      </c>
    </row>
    <row r="427" spans="1:20" x14ac:dyDescent="0.25">
      <c r="A427" s="3">
        <v>394.45</v>
      </c>
      <c r="B427" s="3">
        <v>1057.2560000000001</v>
      </c>
      <c r="C427" s="3">
        <v>394.45</v>
      </c>
      <c r="D427" s="3">
        <v>1024.8029200000001</v>
      </c>
      <c r="E427" s="3">
        <v>394.45</v>
      </c>
      <c r="F427" s="3">
        <v>757.25599999999997</v>
      </c>
      <c r="G427" s="3">
        <v>394.45</v>
      </c>
      <c r="H427" s="3">
        <v>704.34348</v>
      </c>
      <c r="I427" s="3">
        <v>394.45</v>
      </c>
      <c r="J427">
        <v>457.25599999999997</v>
      </c>
      <c r="K427">
        <v>394.45</v>
      </c>
      <c r="L427">
        <v>440.1</v>
      </c>
      <c r="M427">
        <v>394.45</v>
      </c>
      <c r="N427">
        <v>31.091000000000001</v>
      </c>
      <c r="O427">
        <v>394.45</v>
      </c>
      <c r="P427">
        <v>5.5259999999999998</v>
      </c>
      <c r="R427">
        <v>394.45</v>
      </c>
      <c r="S427">
        <v>-3.7999999999999999E-2</v>
      </c>
      <c r="T427">
        <v>-8.5919999999999996E-2</v>
      </c>
    </row>
    <row r="428" spans="1:20" x14ac:dyDescent="0.25">
      <c r="A428" s="3">
        <v>394.4</v>
      </c>
      <c r="B428" s="3">
        <v>1030.7059999999999</v>
      </c>
      <c r="C428" s="3">
        <v>394.4</v>
      </c>
      <c r="D428" s="3">
        <v>1085.6645799999999</v>
      </c>
      <c r="E428" s="3">
        <v>394.4</v>
      </c>
      <c r="F428" s="3">
        <v>730.70600000000002</v>
      </c>
      <c r="G428" s="3">
        <v>394.4</v>
      </c>
      <c r="H428" s="3">
        <v>717.96641999999997</v>
      </c>
      <c r="I428" s="3">
        <v>394.4</v>
      </c>
      <c r="J428">
        <v>430.70600000000002</v>
      </c>
      <c r="K428">
        <v>394.4</v>
      </c>
      <c r="L428">
        <v>439.33</v>
      </c>
      <c r="M428">
        <v>394.4</v>
      </c>
      <c r="N428">
        <v>18.091000000000001</v>
      </c>
      <c r="O428">
        <v>394.4</v>
      </c>
      <c r="P428">
        <v>6.1059999999999999</v>
      </c>
      <c r="R428">
        <v>394.4</v>
      </c>
      <c r="S428">
        <v>1.34E-2</v>
      </c>
      <c r="T428">
        <v>-6.4099999999999999E-3</v>
      </c>
    </row>
    <row r="429" spans="1:20" x14ac:dyDescent="0.25">
      <c r="A429" s="3">
        <v>394.35</v>
      </c>
      <c r="B429" s="3">
        <v>1027.7560000000001</v>
      </c>
      <c r="C429" s="3">
        <v>394.35</v>
      </c>
      <c r="D429" s="3">
        <v>1037.70542</v>
      </c>
      <c r="E429" s="3">
        <v>394.35</v>
      </c>
      <c r="F429" s="3">
        <v>727.75599999999997</v>
      </c>
      <c r="G429" s="3">
        <v>394.35</v>
      </c>
      <c r="H429" s="3">
        <v>720.01625000000001</v>
      </c>
      <c r="I429" s="3">
        <v>394.35</v>
      </c>
      <c r="J429">
        <v>427.75599999999997</v>
      </c>
      <c r="K429">
        <v>394.35</v>
      </c>
      <c r="L429">
        <v>433.61</v>
      </c>
      <c r="M429">
        <v>394.35</v>
      </c>
      <c r="N429">
        <v>18.390999999999998</v>
      </c>
      <c r="O429">
        <v>394.35</v>
      </c>
      <c r="P429">
        <v>20.690999999999999</v>
      </c>
      <c r="R429">
        <v>394.35</v>
      </c>
      <c r="S429">
        <v>8.4399999999999996E-3</v>
      </c>
      <c r="T429">
        <v>3.48E-3</v>
      </c>
    </row>
    <row r="430" spans="1:20" x14ac:dyDescent="0.25">
      <c r="A430" s="3">
        <v>394.3</v>
      </c>
      <c r="B430" s="3">
        <v>1032.1859999999999</v>
      </c>
      <c r="C430" s="3">
        <v>394.3</v>
      </c>
      <c r="D430" s="3">
        <v>1011.72708</v>
      </c>
      <c r="E430" s="3">
        <v>394.3</v>
      </c>
      <c r="F430" s="3">
        <v>732.18600000000004</v>
      </c>
      <c r="G430" s="3">
        <v>394.3</v>
      </c>
      <c r="H430" s="3">
        <v>726.05391999999995</v>
      </c>
      <c r="I430" s="3">
        <v>394.3</v>
      </c>
      <c r="J430">
        <v>432.18599999999998</v>
      </c>
      <c r="K430">
        <v>394.3</v>
      </c>
      <c r="L430">
        <v>426.02</v>
      </c>
      <c r="M430">
        <v>394.3</v>
      </c>
      <c r="N430">
        <v>27.151</v>
      </c>
      <c r="O430">
        <v>394.3</v>
      </c>
      <c r="P430">
        <v>31.631</v>
      </c>
      <c r="R430">
        <v>394.3</v>
      </c>
      <c r="S430">
        <v>-1.477E-2</v>
      </c>
      <c r="T430">
        <v>6.4700000000000001E-3</v>
      </c>
    </row>
    <row r="431" spans="1:20" x14ac:dyDescent="0.25">
      <c r="A431" s="3">
        <v>394.25</v>
      </c>
      <c r="B431" s="3">
        <v>1058.4159999999999</v>
      </c>
      <c r="C431" s="3">
        <v>394.25</v>
      </c>
      <c r="D431" s="3">
        <v>1015.6487499999999</v>
      </c>
      <c r="E431" s="3">
        <v>394.25</v>
      </c>
      <c r="F431" s="3">
        <v>758.41600000000005</v>
      </c>
      <c r="G431" s="3">
        <v>394.25</v>
      </c>
      <c r="H431" s="3">
        <v>698.89679000000001</v>
      </c>
      <c r="I431" s="3">
        <v>394.25</v>
      </c>
      <c r="J431">
        <v>458.416</v>
      </c>
      <c r="K431">
        <v>394.25</v>
      </c>
      <c r="L431">
        <v>396.92</v>
      </c>
      <c r="M431">
        <v>394.25</v>
      </c>
      <c r="N431">
        <v>31.440999999999999</v>
      </c>
      <c r="O431">
        <v>394.25</v>
      </c>
      <c r="P431">
        <v>23.271000000000001</v>
      </c>
      <c r="R431">
        <v>394.25</v>
      </c>
      <c r="S431">
        <v>-0.12214</v>
      </c>
      <c r="T431">
        <v>-9.8890000000000006E-2</v>
      </c>
    </row>
    <row r="432" spans="1:20" x14ac:dyDescent="0.25">
      <c r="A432" s="3">
        <v>394.2</v>
      </c>
      <c r="B432" s="3">
        <v>1017.576</v>
      </c>
      <c r="C432" s="3">
        <v>394.2</v>
      </c>
      <c r="D432" s="3">
        <v>1024.59708</v>
      </c>
      <c r="E432" s="3">
        <v>394.2</v>
      </c>
      <c r="F432" s="3">
        <v>717.57600000000002</v>
      </c>
      <c r="G432" s="3">
        <v>394.2</v>
      </c>
      <c r="H432" s="3">
        <v>755.42593999999997</v>
      </c>
      <c r="I432" s="3">
        <v>394.2</v>
      </c>
      <c r="J432">
        <v>417.57600000000002</v>
      </c>
      <c r="K432">
        <v>394.2</v>
      </c>
      <c r="L432">
        <v>430.94</v>
      </c>
      <c r="M432">
        <v>394.2</v>
      </c>
      <c r="N432">
        <v>9.6549999999999994</v>
      </c>
      <c r="O432">
        <v>394.2</v>
      </c>
      <c r="P432">
        <v>43.537999999999997</v>
      </c>
      <c r="R432">
        <v>394.2</v>
      </c>
      <c r="S432">
        <v>2.3640000000000001E-2</v>
      </c>
      <c r="T432">
        <v>9.3030000000000002E-2</v>
      </c>
    </row>
    <row r="433" spans="1:20" x14ac:dyDescent="0.25">
      <c r="A433" s="3">
        <v>394.15</v>
      </c>
      <c r="B433" s="3">
        <v>1033.546</v>
      </c>
      <c r="C433" s="3">
        <v>394.15</v>
      </c>
      <c r="D433" s="3">
        <v>1053.5004200000001</v>
      </c>
      <c r="E433" s="3">
        <v>394.15</v>
      </c>
      <c r="F433" s="3">
        <v>733.54600000000005</v>
      </c>
      <c r="G433" s="3">
        <v>394.15</v>
      </c>
      <c r="H433" s="3">
        <v>745.10580000000004</v>
      </c>
      <c r="I433" s="3">
        <v>394.15</v>
      </c>
      <c r="J433">
        <v>433.54599999999999</v>
      </c>
      <c r="K433">
        <v>394.15</v>
      </c>
      <c r="L433">
        <v>429.87</v>
      </c>
      <c r="M433">
        <v>394.15</v>
      </c>
      <c r="N433">
        <v>-9.4309999999999992</v>
      </c>
      <c r="O433">
        <v>394.15</v>
      </c>
      <c r="P433">
        <v>42.168999999999997</v>
      </c>
      <c r="R433">
        <v>394.15</v>
      </c>
      <c r="S433">
        <v>-1.018E-2</v>
      </c>
      <c r="T433">
        <v>4.104E-2</v>
      </c>
    </row>
    <row r="434" spans="1:20" x14ac:dyDescent="0.25">
      <c r="A434" s="3">
        <v>394.1</v>
      </c>
      <c r="B434" s="3">
        <v>1038.9459999999999</v>
      </c>
      <c r="C434" s="3">
        <v>394.1</v>
      </c>
      <c r="D434" s="3">
        <v>1000.75833</v>
      </c>
      <c r="E434" s="3">
        <v>394.1</v>
      </c>
      <c r="F434" s="3">
        <v>738.94600000000003</v>
      </c>
      <c r="G434" s="3">
        <v>394.1</v>
      </c>
      <c r="H434" s="3">
        <v>729.13842999999997</v>
      </c>
      <c r="I434" s="3">
        <v>394.1</v>
      </c>
      <c r="J434">
        <v>438.94600000000003</v>
      </c>
      <c r="K434">
        <v>394.1</v>
      </c>
      <c r="L434">
        <v>435.13</v>
      </c>
      <c r="M434">
        <v>394.1</v>
      </c>
      <c r="N434">
        <v>8.702</v>
      </c>
      <c r="O434">
        <v>394.1</v>
      </c>
      <c r="P434">
        <v>25.914999999999999</v>
      </c>
      <c r="R434">
        <v>394.1</v>
      </c>
      <c r="S434">
        <v>-1.0959999999999999E-2</v>
      </c>
      <c r="T434" s="6">
        <v>-9.53147E-4</v>
      </c>
    </row>
    <row r="435" spans="1:20" x14ac:dyDescent="0.25">
      <c r="A435" s="3">
        <v>394.05</v>
      </c>
      <c r="B435" s="3">
        <v>1002.629</v>
      </c>
      <c r="C435" s="3">
        <v>394.05</v>
      </c>
      <c r="D435" s="3">
        <v>1027.11583</v>
      </c>
      <c r="E435" s="3">
        <v>394.05</v>
      </c>
      <c r="F435" s="3">
        <v>702.62900000000002</v>
      </c>
      <c r="G435" s="3">
        <v>394.05</v>
      </c>
      <c r="H435" s="3">
        <v>745.50157000000002</v>
      </c>
      <c r="I435" s="3">
        <v>394.05</v>
      </c>
      <c r="J435">
        <v>402.62900000000002</v>
      </c>
      <c r="K435">
        <v>394.05</v>
      </c>
      <c r="L435">
        <v>424.06</v>
      </c>
      <c r="M435">
        <v>394.05</v>
      </c>
      <c r="N435">
        <v>33.371000000000002</v>
      </c>
      <c r="O435">
        <v>394.05</v>
      </c>
      <c r="P435">
        <v>20.146000000000001</v>
      </c>
      <c r="R435">
        <v>394.05</v>
      </c>
      <c r="S435">
        <v>4.036E-2</v>
      </c>
      <c r="T435">
        <v>0.10337</v>
      </c>
    </row>
    <row r="436" spans="1:20" x14ac:dyDescent="0.25">
      <c r="A436" s="3">
        <v>394</v>
      </c>
      <c r="B436" s="3">
        <v>1034.826</v>
      </c>
      <c r="C436" s="3">
        <v>394</v>
      </c>
      <c r="D436" s="3">
        <v>1039.9533300000001</v>
      </c>
      <c r="E436" s="3">
        <v>394</v>
      </c>
      <c r="F436" s="3">
        <v>734.82600000000002</v>
      </c>
      <c r="G436" s="3">
        <v>394</v>
      </c>
      <c r="H436" s="3">
        <v>736.70239000000004</v>
      </c>
      <c r="I436" s="3">
        <v>394</v>
      </c>
      <c r="J436">
        <v>434.82600000000002</v>
      </c>
      <c r="K436">
        <v>394</v>
      </c>
      <c r="L436">
        <v>417.9</v>
      </c>
      <c r="M436">
        <v>394</v>
      </c>
      <c r="N436">
        <v>23.300999999999998</v>
      </c>
      <c r="O436">
        <v>394</v>
      </c>
      <c r="P436">
        <v>21.006</v>
      </c>
      <c r="R436">
        <v>394</v>
      </c>
      <c r="S436">
        <v>-3.5409999999999997E-2</v>
      </c>
      <c r="T436">
        <v>2.205E-2</v>
      </c>
    </row>
    <row r="437" spans="1:20" x14ac:dyDescent="0.25">
      <c r="A437" s="3">
        <v>393.95</v>
      </c>
      <c r="B437" s="3">
        <v>1022.366</v>
      </c>
      <c r="C437" s="3">
        <v>393.95</v>
      </c>
      <c r="D437" s="3">
        <v>1032.4783299999999</v>
      </c>
      <c r="E437" s="3">
        <v>393.95</v>
      </c>
      <c r="F437" s="3">
        <v>722.36599999999999</v>
      </c>
      <c r="G437" s="3">
        <v>393.95</v>
      </c>
      <c r="H437" s="3">
        <v>724.35371999999995</v>
      </c>
      <c r="I437" s="3">
        <v>393.95</v>
      </c>
      <c r="J437">
        <v>422.36599999999999</v>
      </c>
      <c r="K437">
        <v>393.95</v>
      </c>
      <c r="L437">
        <v>421.92</v>
      </c>
      <c r="M437">
        <v>393.95</v>
      </c>
      <c r="N437">
        <v>32.570999999999998</v>
      </c>
      <c r="O437">
        <v>393.95</v>
      </c>
      <c r="P437">
        <v>-2.0049999999999999</v>
      </c>
      <c r="R437">
        <v>393.95</v>
      </c>
      <c r="S437">
        <v>-2.99E-3</v>
      </c>
      <c r="T437">
        <v>2.2689999999999998E-2</v>
      </c>
    </row>
    <row r="438" spans="1:20" x14ac:dyDescent="0.25">
      <c r="A438" s="3">
        <v>393.9</v>
      </c>
      <c r="B438" s="3">
        <v>1026.396</v>
      </c>
      <c r="C438" s="3">
        <v>393.9</v>
      </c>
      <c r="D438" s="3">
        <v>994.33957999999996</v>
      </c>
      <c r="E438" s="3">
        <v>393.9</v>
      </c>
      <c r="F438" s="3">
        <v>726.39599999999996</v>
      </c>
      <c r="G438" s="3">
        <v>393.9</v>
      </c>
      <c r="H438" s="3">
        <v>755.63003000000003</v>
      </c>
      <c r="I438" s="3">
        <v>393.9</v>
      </c>
      <c r="J438">
        <v>426.39600000000002</v>
      </c>
      <c r="K438">
        <v>393.9</v>
      </c>
      <c r="L438">
        <v>424.52</v>
      </c>
      <c r="M438">
        <v>393.9</v>
      </c>
      <c r="N438">
        <v>12.422000000000001</v>
      </c>
      <c r="O438">
        <v>393.9</v>
      </c>
      <c r="P438">
        <v>-3.0070000000000001</v>
      </c>
      <c r="R438">
        <v>393.9</v>
      </c>
      <c r="S438">
        <v>-6.0800000000000003E-3</v>
      </c>
      <c r="T438">
        <v>7.5870000000000007E-2</v>
      </c>
    </row>
    <row r="439" spans="1:20" x14ac:dyDescent="0.25">
      <c r="A439" s="3">
        <v>393.85</v>
      </c>
      <c r="B439" s="3">
        <v>1020.936</v>
      </c>
      <c r="C439" s="3">
        <v>393.85</v>
      </c>
      <c r="D439" s="3">
        <v>1028.6324999999999</v>
      </c>
      <c r="E439" s="3">
        <v>393.85</v>
      </c>
      <c r="F439" s="3">
        <v>720.93600000000004</v>
      </c>
      <c r="G439" s="3">
        <v>393.85</v>
      </c>
      <c r="H439" s="3">
        <v>737.15494999999999</v>
      </c>
      <c r="I439" s="3">
        <v>393.85</v>
      </c>
      <c r="J439">
        <v>420.93599999999998</v>
      </c>
      <c r="K439">
        <v>393.85</v>
      </c>
      <c r="L439">
        <v>416.82</v>
      </c>
      <c r="M439">
        <v>393.85</v>
      </c>
      <c r="N439">
        <v>5.5510000000000002</v>
      </c>
      <c r="O439">
        <v>393.85</v>
      </c>
      <c r="P439">
        <v>24.864000000000001</v>
      </c>
      <c r="R439">
        <v>393.85</v>
      </c>
      <c r="S439">
        <v>-9.8099999999999993E-3</v>
      </c>
      <c r="T439">
        <v>5.0590000000000003E-2</v>
      </c>
    </row>
    <row r="440" spans="1:20" x14ac:dyDescent="0.25">
      <c r="A440" s="3">
        <v>393.8</v>
      </c>
      <c r="B440" s="3">
        <v>1028.896</v>
      </c>
      <c r="C440" s="3">
        <v>393.8</v>
      </c>
      <c r="D440" s="3">
        <v>1020.75125</v>
      </c>
      <c r="E440" s="3">
        <v>393.8</v>
      </c>
      <c r="F440" s="3">
        <v>728.89599999999996</v>
      </c>
      <c r="G440" s="3">
        <v>393.8</v>
      </c>
      <c r="H440" s="3">
        <v>731.59113000000002</v>
      </c>
      <c r="I440" s="3">
        <v>393.8</v>
      </c>
      <c r="J440">
        <v>428.89600000000002</v>
      </c>
      <c r="K440">
        <v>393.8</v>
      </c>
      <c r="L440">
        <v>424.08</v>
      </c>
      <c r="M440">
        <v>393.8</v>
      </c>
      <c r="N440">
        <v>13.811</v>
      </c>
      <c r="O440">
        <v>393.8</v>
      </c>
      <c r="P440">
        <v>8.6489999999999991</v>
      </c>
      <c r="R440">
        <v>393.8</v>
      </c>
      <c r="S440">
        <v>-1.189E-2</v>
      </c>
      <c r="T440">
        <v>2.385E-2</v>
      </c>
    </row>
    <row r="441" spans="1:20" x14ac:dyDescent="0.25">
      <c r="A441" s="3">
        <v>393.75</v>
      </c>
      <c r="B441" s="3">
        <v>1034.816</v>
      </c>
      <c r="C441" s="3">
        <v>393.75</v>
      </c>
      <c r="D441" s="3">
        <v>1022.4575</v>
      </c>
      <c r="E441" s="3">
        <v>393.75</v>
      </c>
      <c r="F441" s="3">
        <v>734.81600000000003</v>
      </c>
      <c r="G441" s="3">
        <v>393.75</v>
      </c>
      <c r="H441" s="3">
        <v>690</v>
      </c>
      <c r="I441" s="3">
        <v>393.75</v>
      </c>
      <c r="J441">
        <v>434.81599999999997</v>
      </c>
      <c r="K441">
        <v>393.75</v>
      </c>
      <c r="L441">
        <v>414.79</v>
      </c>
      <c r="M441">
        <v>393.75</v>
      </c>
      <c r="N441">
        <v>55.021000000000001</v>
      </c>
      <c r="O441">
        <v>393.75</v>
      </c>
      <c r="P441">
        <v>12.92</v>
      </c>
      <c r="R441">
        <v>393.75</v>
      </c>
      <c r="S441">
        <v>-4.129E-2</v>
      </c>
      <c r="T441">
        <v>-6.9320000000000007E-2</v>
      </c>
    </row>
    <row r="442" spans="1:20" x14ac:dyDescent="0.25">
      <c r="A442" s="3">
        <v>393.7</v>
      </c>
      <c r="B442" s="3">
        <v>1032.306</v>
      </c>
      <c r="C442" s="3">
        <v>393.7</v>
      </c>
      <c r="D442" s="3">
        <v>1023.08583</v>
      </c>
      <c r="E442" s="3">
        <v>393.7</v>
      </c>
      <c r="F442" s="3">
        <v>732.30600000000004</v>
      </c>
      <c r="G442" s="3">
        <v>393.7</v>
      </c>
      <c r="H442" s="3">
        <v>715.09132999999997</v>
      </c>
      <c r="I442" s="3">
        <v>393.7</v>
      </c>
      <c r="J442">
        <v>432.30599999999998</v>
      </c>
      <c r="K442">
        <v>393.7</v>
      </c>
      <c r="L442">
        <v>429.87</v>
      </c>
      <c r="M442">
        <v>393.7</v>
      </c>
      <c r="N442">
        <v>23.611000000000001</v>
      </c>
      <c r="O442">
        <v>393.7</v>
      </c>
      <c r="P442">
        <v>-7.5069999999999997</v>
      </c>
      <c r="R442">
        <v>393.7</v>
      </c>
      <c r="S442">
        <v>-7.7099999999999998E-3</v>
      </c>
      <c r="T442">
        <v>-1.5219999999999999E-2</v>
      </c>
    </row>
    <row r="443" spans="1:20" x14ac:dyDescent="0.25">
      <c r="A443" s="3">
        <v>393.65</v>
      </c>
      <c r="B443" s="3">
        <v>1013.732</v>
      </c>
      <c r="C443" s="3">
        <v>393.65</v>
      </c>
      <c r="D443" s="3">
        <v>1030.4579200000001</v>
      </c>
      <c r="E443" s="3">
        <v>393.65</v>
      </c>
      <c r="F443" s="3">
        <v>713.73199999999997</v>
      </c>
      <c r="G443" s="3">
        <v>393.65</v>
      </c>
      <c r="H443" s="3">
        <v>719.41106000000002</v>
      </c>
      <c r="I443" s="3">
        <v>393.65</v>
      </c>
      <c r="J443">
        <v>413.73200000000003</v>
      </c>
      <c r="K443">
        <v>393.65</v>
      </c>
      <c r="L443">
        <v>457.77</v>
      </c>
      <c r="M443">
        <v>393.65</v>
      </c>
      <c r="N443">
        <v>2.069</v>
      </c>
      <c r="O443">
        <v>393.65</v>
      </c>
      <c r="P443">
        <v>12.922000000000001</v>
      </c>
      <c r="R443">
        <v>393.65</v>
      </c>
      <c r="S443">
        <v>8.2140000000000005E-2</v>
      </c>
      <c r="T443">
        <v>3.0210000000000001E-2</v>
      </c>
    </row>
    <row r="444" spans="1:20" x14ac:dyDescent="0.25">
      <c r="A444" s="3">
        <v>393.6</v>
      </c>
      <c r="B444" s="3">
        <v>1015.4059999999999</v>
      </c>
      <c r="C444" s="3">
        <v>393.6</v>
      </c>
      <c r="D444" s="3">
        <v>1016.07125</v>
      </c>
      <c r="E444" s="3">
        <v>393.6</v>
      </c>
      <c r="F444" s="3">
        <v>715.40599999999995</v>
      </c>
      <c r="G444" s="3">
        <v>393.6</v>
      </c>
      <c r="H444" s="3">
        <v>748.57542999999998</v>
      </c>
      <c r="I444" s="3">
        <v>393.6</v>
      </c>
      <c r="J444">
        <v>415.40600000000001</v>
      </c>
      <c r="K444">
        <v>393.6</v>
      </c>
      <c r="L444">
        <v>434.26</v>
      </c>
      <c r="M444">
        <v>393.6</v>
      </c>
      <c r="N444">
        <v>20.971</v>
      </c>
      <c r="O444">
        <v>393.6</v>
      </c>
      <c r="P444">
        <v>24.78</v>
      </c>
      <c r="R444">
        <v>393.6</v>
      </c>
      <c r="S444">
        <v>3.4259999999999999E-2</v>
      </c>
      <c r="T444">
        <v>8.3949999999999997E-2</v>
      </c>
    </row>
    <row r="445" spans="1:20" x14ac:dyDescent="0.25">
      <c r="A445" s="3">
        <v>393.55</v>
      </c>
      <c r="B445" s="3">
        <v>1027.126</v>
      </c>
      <c r="C445" s="3">
        <v>393.55</v>
      </c>
      <c r="D445" s="3">
        <v>1039.04333</v>
      </c>
      <c r="E445" s="3">
        <v>393.55</v>
      </c>
      <c r="F445" s="3">
        <v>727.12599999999998</v>
      </c>
      <c r="G445" s="3">
        <v>393.55</v>
      </c>
      <c r="H445" s="3">
        <v>764.41502000000003</v>
      </c>
      <c r="I445" s="3">
        <v>393.55</v>
      </c>
      <c r="J445">
        <v>427.12599999999998</v>
      </c>
      <c r="K445">
        <v>393.55</v>
      </c>
      <c r="L445">
        <v>400</v>
      </c>
      <c r="M445">
        <v>393.55</v>
      </c>
      <c r="N445">
        <v>12.631</v>
      </c>
      <c r="O445">
        <v>393.55</v>
      </c>
      <c r="P445">
        <v>18.375</v>
      </c>
      <c r="R445">
        <v>393.55</v>
      </c>
      <c r="S445">
        <v>-5.4010000000000002E-2</v>
      </c>
      <c r="T445">
        <v>9.1609999999999997E-2</v>
      </c>
    </row>
    <row r="446" spans="1:20" x14ac:dyDescent="0.25">
      <c r="A446" s="3">
        <v>393.5</v>
      </c>
      <c r="B446" s="3">
        <v>1034.7159999999999</v>
      </c>
      <c r="C446" s="3">
        <v>393.5</v>
      </c>
      <c r="D446" s="3">
        <v>1057.6387500000001</v>
      </c>
      <c r="E446" s="3">
        <v>393.5</v>
      </c>
      <c r="F446" s="3">
        <v>734.71600000000001</v>
      </c>
      <c r="G446" s="3">
        <v>393.5</v>
      </c>
      <c r="H446" s="3">
        <v>695.25324000000001</v>
      </c>
      <c r="I446" s="3">
        <v>393.5</v>
      </c>
      <c r="J446">
        <v>434.71600000000001</v>
      </c>
      <c r="K446">
        <v>393.5</v>
      </c>
      <c r="L446">
        <v>428.88</v>
      </c>
      <c r="M446">
        <v>393.5</v>
      </c>
      <c r="N446">
        <v>9.9130000000000003</v>
      </c>
      <c r="O446">
        <v>393.5</v>
      </c>
      <c r="P446">
        <v>15.518000000000001</v>
      </c>
      <c r="R446">
        <v>393.5</v>
      </c>
      <c r="S446">
        <v>-1.438E-2</v>
      </c>
      <c r="T446">
        <v>-5.8840000000000003E-2</v>
      </c>
    </row>
    <row r="447" spans="1:20" x14ac:dyDescent="0.25">
      <c r="A447" s="3">
        <v>393.45</v>
      </c>
      <c r="B447" s="3">
        <v>1032.7860000000001</v>
      </c>
      <c r="C447" s="3">
        <v>393.45</v>
      </c>
      <c r="D447" s="3">
        <v>1051.44208</v>
      </c>
      <c r="E447" s="3">
        <v>393.45</v>
      </c>
      <c r="F447" s="3">
        <v>732.78599999999994</v>
      </c>
      <c r="G447" s="3">
        <v>393.45</v>
      </c>
      <c r="H447" s="3">
        <v>738.51617999999996</v>
      </c>
      <c r="I447" s="3">
        <v>393.45</v>
      </c>
      <c r="J447">
        <v>432.786</v>
      </c>
      <c r="K447">
        <v>393.45</v>
      </c>
      <c r="L447">
        <v>430.56</v>
      </c>
      <c r="M447">
        <v>393.45</v>
      </c>
      <c r="N447">
        <v>12.895</v>
      </c>
      <c r="O447">
        <v>393.45</v>
      </c>
      <c r="P447">
        <v>17.753</v>
      </c>
      <c r="R447">
        <v>393.45</v>
      </c>
      <c r="S447">
        <v>-7.3600000000000002E-3</v>
      </c>
      <c r="T447">
        <v>2.9659999999999999E-2</v>
      </c>
    </row>
    <row r="448" spans="1:20" x14ac:dyDescent="0.25">
      <c r="A448" s="3">
        <v>393.4</v>
      </c>
      <c r="B448" s="3">
        <v>1020.206</v>
      </c>
      <c r="C448" s="3">
        <v>393.4</v>
      </c>
      <c r="D448" s="3">
        <v>1033.94625</v>
      </c>
      <c r="E448" s="3">
        <v>393.4</v>
      </c>
      <c r="F448" s="3">
        <v>720.20600000000002</v>
      </c>
      <c r="G448" s="3">
        <v>393.4</v>
      </c>
      <c r="H448" s="3">
        <v>750.15139999999997</v>
      </c>
      <c r="I448" s="3">
        <v>393.4</v>
      </c>
      <c r="J448">
        <v>420.20600000000002</v>
      </c>
      <c r="K448">
        <v>393.4</v>
      </c>
      <c r="L448">
        <v>418.86</v>
      </c>
      <c r="M448">
        <v>393.4</v>
      </c>
      <c r="N448">
        <v>19.651</v>
      </c>
      <c r="O448">
        <v>393.4</v>
      </c>
      <c r="P448">
        <v>12.228999999999999</v>
      </c>
      <c r="R448">
        <v>393.4</v>
      </c>
      <c r="S448">
        <v>-4.4900000000000001E-3</v>
      </c>
      <c r="T448">
        <v>7.7469999999999997E-2</v>
      </c>
    </row>
    <row r="449" spans="1:20" x14ac:dyDescent="0.25">
      <c r="A449" s="3">
        <v>393.35</v>
      </c>
      <c r="B449" s="3">
        <v>1032.4159999999999</v>
      </c>
      <c r="C449" s="3">
        <v>393.35</v>
      </c>
      <c r="D449" s="3">
        <v>1041.18292</v>
      </c>
      <c r="E449" s="3">
        <v>393.35</v>
      </c>
      <c r="F449" s="3">
        <v>732.41600000000005</v>
      </c>
      <c r="G449" s="3">
        <v>393.35</v>
      </c>
      <c r="H449" s="3">
        <v>745.43944999999997</v>
      </c>
      <c r="I449" s="3">
        <v>393.35</v>
      </c>
      <c r="J449">
        <v>432.416</v>
      </c>
      <c r="K449">
        <v>393.35</v>
      </c>
      <c r="L449">
        <v>429.06</v>
      </c>
      <c r="M449">
        <v>393.35</v>
      </c>
      <c r="N449">
        <v>6.4109999999999996</v>
      </c>
      <c r="O449">
        <v>393.35</v>
      </c>
      <c r="P449">
        <v>8.4220000000000006</v>
      </c>
      <c r="R449">
        <v>393.35</v>
      </c>
      <c r="S449">
        <v>-9.4599999999999997E-3</v>
      </c>
      <c r="T449">
        <v>4.394E-2</v>
      </c>
    </row>
    <row r="450" spans="1:20" x14ac:dyDescent="0.25">
      <c r="A450" s="3">
        <v>393.3</v>
      </c>
      <c r="B450" s="3">
        <v>1027.6759999999999</v>
      </c>
      <c r="C450" s="3">
        <v>393.3</v>
      </c>
      <c r="D450" s="3">
        <v>1040.54375</v>
      </c>
      <c r="E450" s="3">
        <v>393.3</v>
      </c>
      <c r="F450" s="3">
        <v>727.67600000000004</v>
      </c>
      <c r="G450" s="3">
        <v>393.3</v>
      </c>
      <c r="H450" s="3">
        <v>698.14075000000003</v>
      </c>
      <c r="I450" s="3">
        <v>393.3</v>
      </c>
      <c r="J450">
        <v>427.67599999999999</v>
      </c>
      <c r="K450">
        <v>393.3</v>
      </c>
      <c r="L450">
        <v>418.22</v>
      </c>
      <c r="M450">
        <v>393.3</v>
      </c>
      <c r="N450">
        <v>17.881</v>
      </c>
      <c r="O450">
        <v>393.3</v>
      </c>
      <c r="P450">
        <v>26.632999999999999</v>
      </c>
      <c r="R450">
        <v>393.3</v>
      </c>
      <c r="S450">
        <v>-2.0570000000000001E-2</v>
      </c>
      <c r="T450">
        <v>-3.9170000000000003E-2</v>
      </c>
    </row>
    <row r="451" spans="1:20" x14ac:dyDescent="0.25">
      <c r="A451" s="3">
        <v>393.25</v>
      </c>
      <c r="B451" s="3">
        <v>1026.4960000000001</v>
      </c>
      <c r="C451" s="3">
        <v>393.25</v>
      </c>
      <c r="D451" s="3">
        <v>1037.62417</v>
      </c>
      <c r="E451" s="3">
        <v>393.25</v>
      </c>
      <c r="F451" s="3">
        <v>726.49599999999998</v>
      </c>
      <c r="G451" s="3">
        <v>393.25</v>
      </c>
      <c r="H451" s="3">
        <v>751.84096</v>
      </c>
      <c r="I451" s="3">
        <v>393.25</v>
      </c>
      <c r="J451">
        <v>426.49599999999998</v>
      </c>
      <c r="K451">
        <v>393.25</v>
      </c>
      <c r="L451">
        <v>438.73</v>
      </c>
      <c r="M451">
        <v>393.25</v>
      </c>
      <c r="N451">
        <v>6.0270000000000001</v>
      </c>
      <c r="O451">
        <v>393.25</v>
      </c>
      <c r="P451">
        <v>39.848999999999997</v>
      </c>
      <c r="R451">
        <v>393.25</v>
      </c>
      <c r="S451">
        <v>2.0650000000000002E-2</v>
      </c>
      <c r="T451">
        <v>6.8260000000000001E-2</v>
      </c>
    </row>
    <row r="452" spans="1:20" x14ac:dyDescent="0.25">
      <c r="A452" s="3">
        <v>393.2</v>
      </c>
      <c r="B452" s="3">
        <v>1006.86</v>
      </c>
      <c r="C452" s="3">
        <v>393.2</v>
      </c>
      <c r="D452" s="3">
        <v>1036.8008299999999</v>
      </c>
      <c r="E452" s="3">
        <v>393.2</v>
      </c>
      <c r="F452" s="3">
        <v>706.86</v>
      </c>
      <c r="G452" s="3">
        <v>393.2</v>
      </c>
      <c r="H452" s="3">
        <v>725.65815999999995</v>
      </c>
      <c r="I452" s="3">
        <v>393.2</v>
      </c>
      <c r="J452">
        <v>406.86</v>
      </c>
      <c r="K452">
        <v>393.2</v>
      </c>
      <c r="L452">
        <v>428.47</v>
      </c>
      <c r="M452">
        <v>393.2</v>
      </c>
      <c r="N452">
        <v>21.951000000000001</v>
      </c>
      <c r="O452">
        <v>393.2</v>
      </c>
      <c r="P452">
        <v>17.257999999999999</v>
      </c>
      <c r="R452">
        <v>393.2</v>
      </c>
      <c r="S452">
        <v>4.0300000000000002E-2</v>
      </c>
      <c r="T452">
        <v>5.6120000000000003E-2</v>
      </c>
    </row>
    <row r="453" spans="1:20" x14ac:dyDescent="0.25">
      <c r="A453" s="3">
        <v>393.15</v>
      </c>
      <c r="B453" s="3">
        <v>1053.1959999999999</v>
      </c>
      <c r="C453" s="3">
        <v>393.15</v>
      </c>
      <c r="D453" s="3">
        <v>1022.1487499999999</v>
      </c>
      <c r="E453" s="3">
        <v>393.15</v>
      </c>
      <c r="F453" s="3">
        <v>753.19600000000003</v>
      </c>
      <c r="G453" s="3">
        <v>393.15</v>
      </c>
      <c r="H453" s="3">
        <v>742.39931999999999</v>
      </c>
      <c r="I453" s="3">
        <v>393.15</v>
      </c>
      <c r="J453">
        <v>453.19600000000003</v>
      </c>
      <c r="K453">
        <v>393.15</v>
      </c>
      <c r="L453">
        <v>429.64</v>
      </c>
      <c r="M453">
        <v>393.15</v>
      </c>
      <c r="N453">
        <v>-7.6310000000000002</v>
      </c>
      <c r="O453">
        <v>393.15</v>
      </c>
      <c r="P453">
        <v>-6.3490000000000002</v>
      </c>
      <c r="R453">
        <v>393.15</v>
      </c>
      <c r="S453">
        <v>-4.9739999999999999E-2</v>
      </c>
      <c r="T453">
        <v>-3.3800000000000002E-3</v>
      </c>
    </row>
    <row r="454" spans="1:20" x14ac:dyDescent="0.25">
      <c r="A454" s="3">
        <v>393.1</v>
      </c>
      <c r="B454" s="3">
        <v>1017.0359999999999</v>
      </c>
      <c r="C454" s="3">
        <v>393.1</v>
      </c>
      <c r="D454" s="3">
        <v>1029.84042</v>
      </c>
      <c r="E454" s="3">
        <v>393.1</v>
      </c>
      <c r="F454" s="3">
        <v>717.03599999999994</v>
      </c>
      <c r="G454" s="3">
        <v>393.1</v>
      </c>
      <c r="H454" s="3">
        <v>751.98293999999999</v>
      </c>
      <c r="I454" s="3">
        <v>393.1</v>
      </c>
      <c r="J454">
        <v>417.036</v>
      </c>
      <c r="K454">
        <v>393.1</v>
      </c>
      <c r="L454">
        <v>441.26</v>
      </c>
      <c r="M454">
        <v>393.1</v>
      </c>
      <c r="N454">
        <v>-15</v>
      </c>
      <c r="O454">
        <v>393.1</v>
      </c>
      <c r="P454">
        <v>16.404</v>
      </c>
      <c r="R454">
        <v>393.1</v>
      </c>
      <c r="S454">
        <v>4.428E-2</v>
      </c>
      <c r="T454">
        <v>8.7370000000000003E-2</v>
      </c>
    </row>
    <row r="455" spans="1:20" x14ac:dyDescent="0.25">
      <c r="A455" s="3">
        <v>393.05</v>
      </c>
      <c r="B455" s="3">
        <v>1001.049</v>
      </c>
      <c r="C455" s="3">
        <v>393.05</v>
      </c>
      <c r="D455" s="3">
        <v>1024.8787500000001</v>
      </c>
      <c r="E455" s="3">
        <v>393.05</v>
      </c>
      <c r="F455" s="3">
        <v>701.04899999999998</v>
      </c>
      <c r="G455" s="3">
        <v>393.05</v>
      </c>
      <c r="H455" s="3">
        <v>738.76463999999999</v>
      </c>
      <c r="I455" s="3">
        <v>393.05</v>
      </c>
      <c r="J455">
        <v>401.04899999999998</v>
      </c>
      <c r="K455">
        <v>393.05</v>
      </c>
      <c r="L455">
        <v>456.73</v>
      </c>
      <c r="M455">
        <v>393.05</v>
      </c>
      <c r="N455">
        <v>9.7750000000000004</v>
      </c>
      <c r="O455">
        <v>393.05</v>
      </c>
      <c r="P455">
        <v>10.491</v>
      </c>
      <c r="R455">
        <v>393.05</v>
      </c>
      <c r="S455">
        <v>0.10542</v>
      </c>
      <c r="T455">
        <v>9.3329999999999996E-2</v>
      </c>
    </row>
    <row r="456" spans="1:20" x14ac:dyDescent="0.25">
      <c r="A456" s="3">
        <v>393</v>
      </c>
      <c r="B456" s="3">
        <v>1008.754</v>
      </c>
      <c r="C456" s="3">
        <v>393</v>
      </c>
      <c r="D456" s="3">
        <v>1041.4158299999999</v>
      </c>
      <c r="E456" s="3">
        <v>393</v>
      </c>
      <c r="F456" s="3">
        <v>708.75400000000002</v>
      </c>
      <c r="G456" s="3">
        <v>393</v>
      </c>
      <c r="H456" s="3">
        <v>716.62116000000003</v>
      </c>
      <c r="I456" s="3">
        <v>393</v>
      </c>
      <c r="J456">
        <v>408.75400000000002</v>
      </c>
      <c r="K456">
        <v>393</v>
      </c>
      <c r="L456">
        <v>431.15</v>
      </c>
      <c r="M456">
        <v>393</v>
      </c>
      <c r="N456">
        <v>9.4890000000000008</v>
      </c>
      <c r="O456">
        <v>393</v>
      </c>
      <c r="P456">
        <v>45.633000000000003</v>
      </c>
      <c r="R456">
        <v>393</v>
      </c>
      <c r="S456">
        <v>4.1599999999999998E-2</v>
      </c>
      <c r="T456">
        <v>3.4660000000000003E-2</v>
      </c>
    </row>
    <row r="457" spans="1:20" x14ac:dyDescent="0.25">
      <c r="A457" s="3">
        <v>392.95</v>
      </c>
      <c r="B457" s="3">
        <v>1000</v>
      </c>
      <c r="C457" s="3">
        <v>392.95</v>
      </c>
      <c r="D457" s="3">
        <v>1024.5483300000001</v>
      </c>
      <c r="E457" s="3">
        <v>392.95</v>
      </c>
      <c r="F457" s="3">
        <v>700</v>
      </c>
      <c r="G457" s="3">
        <v>392.95</v>
      </c>
      <c r="H457" s="3">
        <v>733.37473999999997</v>
      </c>
      <c r="I457" s="3">
        <v>392.95</v>
      </c>
      <c r="J457">
        <v>400</v>
      </c>
      <c r="K457">
        <v>392.95</v>
      </c>
      <c r="L457">
        <v>420.76</v>
      </c>
      <c r="M457">
        <v>392.95</v>
      </c>
      <c r="N457">
        <v>23.971</v>
      </c>
      <c r="O457">
        <v>392.95</v>
      </c>
      <c r="P457">
        <v>18.911000000000001</v>
      </c>
      <c r="R457">
        <v>392.95</v>
      </c>
      <c r="S457">
        <v>3.934E-2</v>
      </c>
      <c r="T457">
        <v>8.4870000000000001E-2</v>
      </c>
    </row>
    <row r="458" spans="1:20" x14ac:dyDescent="0.25">
      <c r="A458" s="3">
        <v>392.9</v>
      </c>
      <c r="B458" s="3">
        <v>1024.576</v>
      </c>
      <c r="C458" s="3">
        <v>392.9</v>
      </c>
      <c r="D458" s="3">
        <v>1055.3041700000001</v>
      </c>
      <c r="E458" s="3">
        <v>392.9</v>
      </c>
      <c r="F458" s="3">
        <v>724.57600000000002</v>
      </c>
      <c r="G458" s="3">
        <v>392.9</v>
      </c>
      <c r="H458" s="3">
        <v>721.13788</v>
      </c>
      <c r="I458" s="3">
        <v>392.9</v>
      </c>
      <c r="J458">
        <v>424.57600000000002</v>
      </c>
      <c r="K458">
        <v>392.9</v>
      </c>
      <c r="L458">
        <v>441.84</v>
      </c>
      <c r="M458">
        <v>392.9</v>
      </c>
      <c r="N458">
        <v>21.690999999999999</v>
      </c>
      <c r="O458">
        <v>392.9</v>
      </c>
      <c r="P458">
        <v>-15</v>
      </c>
      <c r="R458">
        <v>392.9</v>
      </c>
      <c r="S458">
        <v>3.0360000000000002E-2</v>
      </c>
      <c r="T458">
        <v>1.2E-2</v>
      </c>
    </row>
    <row r="459" spans="1:20" x14ac:dyDescent="0.25">
      <c r="A459" s="3">
        <v>392.85</v>
      </c>
      <c r="B459" s="3">
        <v>1008.032</v>
      </c>
      <c r="C459" s="3">
        <v>392.85</v>
      </c>
      <c r="D459" s="3">
        <v>1060.9537499999999</v>
      </c>
      <c r="E459" s="3">
        <v>392.85</v>
      </c>
      <c r="F459" s="3">
        <v>708.03200000000004</v>
      </c>
      <c r="G459" s="3">
        <v>392.85</v>
      </c>
      <c r="H459" s="3">
        <v>708.43071999999995</v>
      </c>
      <c r="I459" s="3">
        <v>392.85</v>
      </c>
      <c r="J459">
        <v>408.03199999999998</v>
      </c>
      <c r="K459">
        <v>392.85</v>
      </c>
      <c r="L459">
        <v>432.2</v>
      </c>
      <c r="M459">
        <v>392.85</v>
      </c>
      <c r="N459">
        <v>12.141999999999999</v>
      </c>
      <c r="O459">
        <v>392.85</v>
      </c>
      <c r="P459">
        <v>1.802</v>
      </c>
      <c r="R459">
        <v>392.85</v>
      </c>
      <c r="S459">
        <v>4.5030000000000001E-2</v>
      </c>
      <c r="T459">
        <v>2.0070000000000001E-2</v>
      </c>
    </row>
    <row r="460" spans="1:20" x14ac:dyDescent="0.25">
      <c r="A460" s="3">
        <v>392.8</v>
      </c>
      <c r="B460" s="3">
        <v>1036.4860000000001</v>
      </c>
      <c r="C460" s="3">
        <v>392.8</v>
      </c>
      <c r="D460" s="3">
        <v>1025.74542</v>
      </c>
      <c r="E460" s="3">
        <v>392.8</v>
      </c>
      <c r="F460" s="3">
        <v>736.48599999999999</v>
      </c>
      <c r="G460" s="3">
        <v>392.8</v>
      </c>
      <c r="H460" s="3">
        <v>700.28463999999997</v>
      </c>
      <c r="I460" s="3">
        <v>392.8</v>
      </c>
      <c r="J460">
        <v>436.48599999999999</v>
      </c>
      <c r="K460">
        <v>392.8</v>
      </c>
      <c r="L460">
        <v>411.82</v>
      </c>
      <c r="M460">
        <v>392.8</v>
      </c>
      <c r="N460">
        <v>-1.385</v>
      </c>
      <c r="O460">
        <v>392.8</v>
      </c>
      <c r="P460">
        <v>10.78</v>
      </c>
      <c r="R460">
        <v>392.8</v>
      </c>
      <c r="S460">
        <v>-5.024E-2</v>
      </c>
      <c r="T460">
        <v>-5.2519999999999997E-2</v>
      </c>
    </row>
    <row r="461" spans="1:20" x14ac:dyDescent="0.25">
      <c r="A461" s="3">
        <v>392.75</v>
      </c>
      <c r="B461" s="3">
        <v>1011.472</v>
      </c>
      <c r="C461" s="3">
        <v>392.75</v>
      </c>
      <c r="D461" s="3">
        <v>1022.11625</v>
      </c>
      <c r="E461" s="3">
        <v>392.75</v>
      </c>
      <c r="F461" s="3">
        <v>711.47199999999998</v>
      </c>
      <c r="G461" s="3">
        <v>392.75</v>
      </c>
      <c r="H461" s="3">
        <v>708.99330999999995</v>
      </c>
      <c r="I461" s="3">
        <v>392.75</v>
      </c>
      <c r="J461">
        <v>411.47199999999998</v>
      </c>
      <c r="K461">
        <v>392.75</v>
      </c>
      <c r="L461">
        <v>417.12</v>
      </c>
      <c r="M461">
        <v>392.75</v>
      </c>
      <c r="N461">
        <v>9.0980000000000008</v>
      </c>
      <c r="O461">
        <v>392.75</v>
      </c>
      <c r="P461">
        <v>12.553000000000001</v>
      </c>
      <c r="R461">
        <v>392.75</v>
      </c>
      <c r="S461">
        <v>9.5999999999999992E-3</v>
      </c>
      <c r="T461">
        <v>1.4330000000000001E-2</v>
      </c>
    </row>
    <row r="462" spans="1:20" x14ac:dyDescent="0.25">
      <c r="A462" s="3">
        <v>392.7</v>
      </c>
      <c r="B462" s="3">
        <v>1029.396</v>
      </c>
      <c r="C462" s="3">
        <v>392.7</v>
      </c>
      <c r="D462" s="3">
        <v>1003.97042</v>
      </c>
      <c r="E462" s="3">
        <v>392.7</v>
      </c>
      <c r="F462" s="3">
        <v>729.39599999999996</v>
      </c>
      <c r="G462" s="3">
        <v>392.7</v>
      </c>
      <c r="H462" s="3">
        <v>731.7473</v>
      </c>
      <c r="I462" s="3">
        <v>392.7</v>
      </c>
      <c r="J462">
        <v>429.39600000000002</v>
      </c>
      <c r="K462">
        <v>392.7</v>
      </c>
      <c r="L462">
        <v>428.02</v>
      </c>
      <c r="M462">
        <v>392.7</v>
      </c>
      <c r="N462">
        <v>20.760999999999999</v>
      </c>
      <c r="O462">
        <v>392.7</v>
      </c>
      <c r="P462">
        <v>4.46</v>
      </c>
      <c r="R462">
        <v>392.7</v>
      </c>
      <c r="S462">
        <v>-5.4200000000000003E-3</v>
      </c>
      <c r="T462">
        <v>2.316E-2</v>
      </c>
    </row>
    <row r="463" spans="1:20" x14ac:dyDescent="0.25">
      <c r="A463" s="3">
        <v>392.65</v>
      </c>
      <c r="B463" s="3">
        <v>1063.0260000000001</v>
      </c>
      <c r="C463" s="3">
        <v>392.65</v>
      </c>
      <c r="D463" s="3">
        <v>1027.2458300000001</v>
      </c>
      <c r="E463" s="3">
        <v>392.65</v>
      </c>
      <c r="F463" s="3">
        <v>763.02599999999995</v>
      </c>
      <c r="G463" s="3">
        <v>392.65</v>
      </c>
      <c r="H463" s="3">
        <v>701.76655000000005</v>
      </c>
      <c r="I463" s="3">
        <v>392.65</v>
      </c>
      <c r="J463">
        <v>463.02600000000001</v>
      </c>
      <c r="K463">
        <v>392.65</v>
      </c>
      <c r="L463">
        <v>422.45</v>
      </c>
      <c r="M463">
        <v>392.65</v>
      </c>
      <c r="N463">
        <v>20.381</v>
      </c>
      <c r="O463">
        <v>392.65</v>
      </c>
      <c r="P463">
        <v>12.166</v>
      </c>
      <c r="R463">
        <v>392.65</v>
      </c>
      <c r="S463">
        <v>-8.2930000000000004E-2</v>
      </c>
      <c r="T463">
        <v>-0.10245</v>
      </c>
    </row>
    <row r="464" spans="1:20" x14ac:dyDescent="0.25">
      <c r="A464" s="3">
        <v>392.6</v>
      </c>
      <c r="B464" s="3">
        <v>1024.9860000000001</v>
      </c>
      <c r="C464" s="3">
        <v>392.6</v>
      </c>
      <c r="D464" s="3">
        <v>1038.9729199999999</v>
      </c>
      <c r="E464" s="3">
        <v>392.6</v>
      </c>
      <c r="F464" s="3">
        <v>724.98599999999999</v>
      </c>
      <c r="G464" s="3">
        <v>392.6</v>
      </c>
      <c r="H464" s="3">
        <v>744.36572999999999</v>
      </c>
      <c r="I464" s="3">
        <v>392.6</v>
      </c>
      <c r="J464">
        <v>424.98599999999999</v>
      </c>
      <c r="K464">
        <v>392.6</v>
      </c>
      <c r="L464">
        <v>414.24</v>
      </c>
      <c r="M464">
        <v>392.6</v>
      </c>
      <c r="N464">
        <v>6.0620000000000003</v>
      </c>
      <c r="O464">
        <v>392.6</v>
      </c>
      <c r="P464">
        <v>24.975000000000001</v>
      </c>
      <c r="R464">
        <v>392.6</v>
      </c>
      <c r="S464">
        <v>-2.2759999999999999E-2</v>
      </c>
      <c r="T464">
        <v>5.6640000000000003E-2</v>
      </c>
    </row>
    <row r="465" spans="1:20" x14ac:dyDescent="0.25">
      <c r="A465" s="3">
        <v>392.55</v>
      </c>
      <c r="B465" s="3">
        <v>1036.106</v>
      </c>
      <c r="C465" s="3">
        <v>392.55</v>
      </c>
      <c r="D465" s="3">
        <v>1016.12</v>
      </c>
      <c r="E465" s="3">
        <v>392.55</v>
      </c>
      <c r="F465" s="3">
        <v>736.10599999999999</v>
      </c>
      <c r="G465" s="3">
        <v>392.55</v>
      </c>
      <c r="H465" s="3">
        <v>759.70839999999998</v>
      </c>
      <c r="I465" s="3">
        <v>392.55</v>
      </c>
      <c r="J465">
        <v>436.10599999999999</v>
      </c>
      <c r="K465">
        <v>392.55</v>
      </c>
      <c r="L465">
        <v>444.86</v>
      </c>
      <c r="M465">
        <v>392.55</v>
      </c>
      <c r="N465">
        <v>6.1779999999999999</v>
      </c>
      <c r="O465">
        <v>392.55</v>
      </c>
      <c r="P465">
        <v>9.5690000000000008</v>
      </c>
      <c r="R465">
        <v>392.55</v>
      </c>
      <c r="S465">
        <v>1.3129999999999999E-2</v>
      </c>
      <c r="T465">
        <v>6.4519999999999994E-2</v>
      </c>
    </row>
    <row r="466" spans="1:20" x14ac:dyDescent="0.25">
      <c r="A466" s="3">
        <v>392.5</v>
      </c>
      <c r="B466" s="3">
        <v>1009.129</v>
      </c>
      <c r="C466" s="3">
        <v>392.5</v>
      </c>
      <c r="D466" s="3">
        <v>1006.50542</v>
      </c>
      <c r="E466" s="3">
        <v>392.5</v>
      </c>
      <c r="F466" s="3">
        <v>709.12900000000002</v>
      </c>
      <c r="G466" s="3">
        <v>392.5</v>
      </c>
      <c r="H466" s="3">
        <v>741.18717000000004</v>
      </c>
      <c r="I466" s="3">
        <v>392.5</v>
      </c>
      <c r="J466">
        <v>409.12900000000002</v>
      </c>
      <c r="K466">
        <v>392.5</v>
      </c>
      <c r="L466">
        <v>406.06</v>
      </c>
      <c r="M466">
        <v>392.5</v>
      </c>
      <c r="N466">
        <v>25.721</v>
      </c>
      <c r="O466">
        <v>392.5</v>
      </c>
      <c r="P466">
        <v>17.451000000000001</v>
      </c>
      <c r="R466">
        <v>392.5</v>
      </c>
      <c r="S466">
        <v>-6.6899999999999998E-3</v>
      </c>
      <c r="T466">
        <v>8.1989999999999993E-2</v>
      </c>
    </row>
    <row r="467" spans="1:20" x14ac:dyDescent="0.25">
      <c r="A467" s="3">
        <v>392.45</v>
      </c>
      <c r="B467" s="3">
        <v>1026.7159999999999</v>
      </c>
      <c r="C467" s="3">
        <v>392.45</v>
      </c>
      <c r="D467" s="3">
        <v>1035.9179200000001</v>
      </c>
      <c r="E467" s="3">
        <v>392.45</v>
      </c>
      <c r="F467" s="3">
        <v>726.71600000000001</v>
      </c>
      <c r="G467" s="3">
        <v>392.45</v>
      </c>
      <c r="H467" s="3">
        <v>727.77543000000003</v>
      </c>
      <c r="I467" s="3">
        <v>392.45</v>
      </c>
      <c r="J467">
        <v>426.71600000000001</v>
      </c>
      <c r="K467">
        <v>392.45</v>
      </c>
      <c r="L467">
        <v>442.29</v>
      </c>
      <c r="M467">
        <v>392.45</v>
      </c>
      <c r="N467">
        <v>9.1219999999999999</v>
      </c>
      <c r="O467">
        <v>392.45</v>
      </c>
      <c r="P467">
        <v>7.4420000000000002</v>
      </c>
      <c r="R467">
        <v>392.45</v>
      </c>
      <c r="S467">
        <v>2.6960000000000001E-2</v>
      </c>
      <c r="T467">
        <v>2.0729999999999998E-2</v>
      </c>
    </row>
    <row r="468" spans="1:20" x14ac:dyDescent="0.25">
      <c r="A468" s="3">
        <v>392.4</v>
      </c>
      <c r="B468" s="3">
        <v>1023.876</v>
      </c>
      <c r="C468" s="3">
        <v>392.4</v>
      </c>
      <c r="D468" s="3">
        <v>1061.33833</v>
      </c>
      <c r="E468" s="3">
        <v>392.4</v>
      </c>
      <c r="F468" s="3">
        <v>723.87599999999998</v>
      </c>
      <c r="G468" s="3">
        <v>392.4</v>
      </c>
      <c r="H468" s="3">
        <v>712.69542999999999</v>
      </c>
      <c r="I468" s="3">
        <v>392.4</v>
      </c>
      <c r="J468">
        <v>423.87599999999998</v>
      </c>
      <c r="K468">
        <v>392.4</v>
      </c>
      <c r="L468">
        <v>435.06</v>
      </c>
      <c r="M468">
        <v>392.4</v>
      </c>
      <c r="N468">
        <v>3.673</v>
      </c>
      <c r="O468">
        <v>392.4</v>
      </c>
      <c r="P468">
        <v>33.534999999999997</v>
      </c>
      <c r="R468">
        <v>392.4</v>
      </c>
      <c r="S468">
        <v>1.891E-2</v>
      </c>
      <c r="T468">
        <v>-3.13E-3</v>
      </c>
    </row>
    <row r="469" spans="1:20" x14ac:dyDescent="0.25">
      <c r="A469" s="3">
        <v>392.35</v>
      </c>
      <c r="B469" s="3">
        <v>1010.218</v>
      </c>
      <c r="C469" s="3">
        <v>392.35</v>
      </c>
      <c r="D469" s="3">
        <v>1025.6804199999999</v>
      </c>
      <c r="E469" s="3">
        <v>392.35</v>
      </c>
      <c r="F469" s="3">
        <v>710.21799999999996</v>
      </c>
      <c r="G469" s="3">
        <v>392.35</v>
      </c>
      <c r="H469" s="3">
        <v>706.14485000000002</v>
      </c>
      <c r="I469" s="3">
        <v>392.35</v>
      </c>
      <c r="J469">
        <v>410.21800000000002</v>
      </c>
      <c r="K469">
        <v>392.35</v>
      </c>
      <c r="L469">
        <v>410.6</v>
      </c>
      <c r="M469">
        <v>392.35</v>
      </c>
      <c r="N469">
        <v>17.321000000000002</v>
      </c>
      <c r="O469">
        <v>392.35</v>
      </c>
      <c r="P469">
        <v>32.802</v>
      </c>
      <c r="R469">
        <v>392.35</v>
      </c>
      <c r="S469" s="6">
        <v>-2.5467900000000001E-4</v>
      </c>
      <c r="T469">
        <v>1.125E-2</v>
      </c>
    </row>
    <row r="470" spans="1:20" x14ac:dyDescent="0.25">
      <c r="A470" s="3">
        <v>392.3</v>
      </c>
      <c r="B470" s="3">
        <v>1022.5359999999999</v>
      </c>
      <c r="C470" s="3">
        <v>392.3</v>
      </c>
      <c r="D470" s="3">
        <v>1033.8162500000001</v>
      </c>
      <c r="E470" s="3">
        <v>392.3</v>
      </c>
      <c r="F470" s="3">
        <v>722.53599999999994</v>
      </c>
      <c r="G470" s="3">
        <v>392.3</v>
      </c>
      <c r="H470" s="3">
        <v>753.67426999999998</v>
      </c>
      <c r="I470" s="3">
        <v>392.3</v>
      </c>
      <c r="J470">
        <v>422.536</v>
      </c>
      <c r="K470">
        <v>392.3</v>
      </c>
      <c r="L470">
        <v>429.91</v>
      </c>
      <c r="M470">
        <v>392.3</v>
      </c>
      <c r="N470">
        <v>12.215</v>
      </c>
      <c r="O470">
        <v>392.3</v>
      </c>
      <c r="P470">
        <v>19.186</v>
      </c>
      <c r="R470">
        <v>392.3</v>
      </c>
      <c r="S470">
        <v>1.1820000000000001E-2</v>
      </c>
      <c r="T470">
        <v>7.9729999999999995E-2</v>
      </c>
    </row>
    <row r="471" spans="1:20" x14ac:dyDescent="0.25">
      <c r="A471" s="3">
        <v>392.25</v>
      </c>
      <c r="B471" s="3">
        <v>1013.7430000000001</v>
      </c>
      <c r="C471" s="3">
        <v>392.25</v>
      </c>
      <c r="D471" s="3">
        <v>1009.52792</v>
      </c>
      <c r="E471" s="3">
        <v>392.25</v>
      </c>
      <c r="F471" s="3">
        <v>713.74300000000005</v>
      </c>
      <c r="G471" s="3">
        <v>392.25</v>
      </c>
      <c r="H471" s="3">
        <v>736.55154000000005</v>
      </c>
      <c r="I471" s="3">
        <v>392.25</v>
      </c>
      <c r="J471">
        <v>413.74299999999999</v>
      </c>
      <c r="K471">
        <v>392.25</v>
      </c>
      <c r="L471">
        <v>448.15</v>
      </c>
      <c r="M471">
        <v>392.25</v>
      </c>
      <c r="N471">
        <v>4.4779999999999998</v>
      </c>
      <c r="O471">
        <v>392.25</v>
      </c>
      <c r="P471">
        <v>23.231000000000002</v>
      </c>
      <c r="R471">
        <v>392.25</v>
      </c>
      <c r="S471">
        <v>6.3890000000000002E-2</v>
      </c>
      <c r="T471">
        <v>6.3729999999999995E-2</v>
      </c>
    </row>
    <row r="472" spans="1:20" x14ac:dyDescent="0.25">
      <c r="A472" s="3">
        <v>392.2</v>
      </c>
      <c r="B472" s="3">
        <v>1030.5160000000001</v>
      </c>
      <c r="C472" s="3">
        <v>392.2</v>
      </c>
      <c r="D472" s="3">
        <v>1017.14375</v>
      </c>
      <c r="E472" s="3">
        <v>392.2</v>
      </c>
      <c r="F472" s="3">
        <v>730.51599999999996</v>
      </c>
      <c r="G472" s="3">
        <v>392.2</v>
      </c>
      <c r="H472" s="3">
        <v>753.19862999999998</v>
      </c>
      <c r="I472" s="3">
        <v>392.2</v>
      </c>
      <c r="J472">
        <v>430.51600000000002</v>
      </c>
      <c r="K472">
        <v>392.2</v>
      </c>
      <c r="L472">
        <v>437.09</v>
      </c>
      <c r="M472">
        <v>392.2</v>
      </c>
      <c r="N472">
        <v>23.861000000000001</v>
      </c>
      <c r="O472">
        <v>392.2</v>
      </c>
      <c r="P472">
        <v>12.218</v>
      </c>
      <c r="R472">
        <v>392.2</v>
      </c>
      <c r="S472">
        <v>9.5399999999999999E-3</v>
      </c>
      <c r="T472">
        <v>6.2909999999999994E-2</v>
      </c>
    </row>
    <row r="473" spans="1:20" x14ac:dyDescent="0.25">
      <c r="A473" s="3">
        <v>392.15</v>
      </c>
      <c r="B473" s="3">
        <v>1028.9559999999999</v>
      </c>
      <c r="C473" s="3">
        <v>392.15</v>
      </c>
      <c r="D473" s="3">
        <v>1000</v>
      </c>
      <c r="E473" s="3">
        <v>392.15</v>
      </c>
      <c r="F473" s="3">
        <v>728.95600000000002</v>
      </c>
      <c r="G473" s="3">
        <v>392.15</v>
      </c>
      <c r="H473" s="3">
        <v>728.10374999999999</v>
      </c>
      <c r="I473" s="3">
        <v>392.15</v>
      </c>
      <c r="J473">
        <v>428.95600000000002</v>
      </c>
      <c r="K473">
        <v>392.15</v>
      </c>
      <c r="L473">
        <v>434.32</v>
      </c>
      <c r="M473">
        <v>392.15</v>
      </c>
      <c r="N473">
        <v>15.401</v>
      </c>
      <c r="O473">
        <v>392.15</v>
      </c>
      <c r="P473">
        <v>15.154999999999999</v>
      </c>
      <c r="R473">
        <v>392.15</v>
      </c>
      <c r="S473">
        <v>7.3899999999999999E-3</v>
      </c>
      <c r="T473">
        <v>1.6910000000000001E-2</v>
      </c>
    </row>
    <row r="474" spans="1:20" x14ac:dyDescent="0.25">
      <c r="A474" s="3">
        <v>392.1</v>
      </c>
      <c r="B474" s="3">
        <v>1025.6759999999999</v>
      </c>
      <c r="C474" s="3">
        <v>392.1</v>
      </c>
      <c r="D474" s="3">
        <v>1015.88167</v>
      </c>
      <c r="E474" s="3">
        <v>392.1</v>
      </c>
      <c r="F474" s="3">
        <v>725.67600000000004</v>
      </c>
      <c r="G474" s="3">
        <v>392.1</v>
      </c>
      <c r="H474" s="3">
        <v>700.31480999999997</v>
      </c>
      <c r="I474" s="3">
        <v>392.1</v>
      </c>
      <c r="J474">
        <v>425.67599999999999</v>
      </c>
      <c r="K474">
        <v>392.1</v>
      </c>
      <c r="L474">
        <v>440.56</v>
      </c>
      <c r="M474">
        <v>392.1</v>
      </c>
      <c r="N474">
        <v>19.841000000000001</v>
      </c>
      <c r="O474">
        <v>392.1</v>
      </c>
      <c r="P474">
        <v>37.502000000000002</v>
      </c>
      <c r="R474">
        <v>392.1</v>
      </c>
      <c r="S474">
        <v>2.5749999999999999E-2</v>
      </c>
      <c r="T474">
        <v>-3.0929999999999999E-2</v>
      </c>
    </row>
    <row r="475" spans="1:20" x14ac:dyDescent="0.25">
      <c r="A475" s="3">
        <v>392.05</v>
      </c>
      <c r="B475" s="3">
        <v>1021.726</v>
      </c>
      <c r="C475" s="3">
        <v>392.05</v>
      </c>
      <c r="D475" s="3">
        <v>1026.6824999999999</v>
      </c>
      <c r="E475" s="3">
        <v>392.05</v>
      </c>
      <c r="F475" s="3">
        <v>721.726</v>
      </c>
      <c r="G475" s="3">
        <v>392.05</v>
      </c>
      <c r="H475" s="3">
        <v>740.08682999999996</v>
      </c>
      <c r="I475" s="3">
        <v>392.05</v>
      </c>
      <c r="J475">
        <v>421.726</v>
      </c>
      <c r="K475">
        <v>392.05</v>
      </c>
      <c r="L475">
        <v>436.14</v>
      </c>
      <c r="M475">
        <v>392.05</v>
      </c>
      <c r="N475">
        <v>-1.5269999999999999</v>
      </c>
      <c r="O475">
        <v>392.05</v>
      </c>
      <c r="P475">
        <v>18.931000000000001</v>
      </c>
      <c r="R475">
        <v>392.05</v>
      </c>
      <c r="S475">
        <v>2.5239999999999999E-2</v>
      </c>
      <c r="T475">
        <v>5.475E-2</v>
      </c>
    </row>
    <row r="476" spans="1:20" x14ac:dyDescent="0.25">
      <c r="A476" s="3">
        <v>392</v>
      </c>
      <c r="B476" s="3">
        <v>1001.696</v>
      </c>
      <c r="C476" s="3">
        <v>392</v>
      </c>
      <c r="D476" s="3">
        <v>1027.4625000000001</v>
      </c>
      <c r="E476" s="3">
        <v>392</v>
      </c>
      <c r="F476" s="3">
        <v>701.69600000000003</v>
      </c>
      <c r="G476" s="3">
        <v>392</v>
      </c>
      <c r="H476" s="3">
        <v>729.93705999999997</v>
      </c>
      <c r="I476" s="3">
        <v>392</v>
      </c>
      <c r="J476">
        <v>401.69600000000003</v>
      </c>
      <c r="K476">
        <v>392</v>
      </c>
      <c r="L476">
        <v>438.4</v>
      </c>
      <c r="M476">
        <v>392</v>
      </c>
      <c r="N476">
        <v>21.971</v>
      </c>
      <c r="O476">
        <v>392</v>
      </c>
      <c r="P476">
        <v>18.5</v>
      </c>
      <c r="R476">
        <v>392</v>
      </c>
      <c r="S476">
        <v>6.9400000000000003E-2</v>
      </c>
      <c r="T476">
        <v>7.4770000000000003E-2</v>
      </c>
    </row>
    <row r="477" spans="1:20" x14ac:dyDescent="0.25">
      <c r="A477" s="3"/>
      <c r="B477" s="3"/>
      <c r="C477" s="3"/>
      <c r="D477" s="3"/>
      <c r="E477" s="3"/>
      <c r="F477" s="3"/>
      <c r="G477" s="3"/>
      <c r="H477" s="3"/>
      <c r="I477" s="3"/>
    </row>
    <row r="478" spans="1:20" x14ac:dyDescent="0.25">
      <c r="A478" s="3"/>
      <c r="B478" s="3"/>
      <c r="C478" s="3"/>
      <c r="D478" s="3"/>
      <c r="E478" s="3"/>
      <c r="F478" s="3"/>
      <c r="G478" s="3"/>
      <c r="H478" s="3"/>
      <c r="I478" s="3"/>
    </row>
    <row r="479" spans="1:20" x14ac:dyDescent="0.25">
      <c r="A479" s="3"/>
      <c r="B479" s="3"/>
      <c r="C479" s="3"/>
      <c r="D479" s="3"/>
      <c r="E479" s="3"/>
      <c r="F479" s="3"/>
      <c r="G479" s="3"/>
      <c r="H479" s="3"/>
      <c r="I479" s="3"/>
    </row>
    <row r="480" spans="1:20" x14ac:dyDescent="0.25">
      <c r="A480" s="3"/>
      <c r="B480" s="3"/>
      <c r="C480" s="3"/>
      <c r="D480" s="3"/>
      <c r="E480" s="3"/>
      <c r="F480" s="3"/>
      <c r="G480" s="3"/>
      <c r="H480" s="3"/>
      <c r="I480" s="3"/>
    </row>
    <row r="481" spans="1:9" x14ac:dyDescent="0.25">
      <c r="A481" s="3"/>
      <c r="B481" s="3"/>
      <c r="C481" s="3"/>
      <c r="D481" s="3"/>
      <c r="E481" s="3"/>
      <c r="F481" s="3"/>
      <c r="G481" s="3"/>
      <c r="H481" s="3"/>
      <c r="I481" s="3"/>
    </row>
    <row r="482" spans="1:9" x14ac:dyDescent="0.25">
      <c r="A482" s="3"/>
      <c r="B482" s="3"/>
      <c r="C482" s="3"/>
      <c r="D482" s="3"/>
      <c r="E482" s="3"/>
      <c r="F482" s="3"/>
      <c r="G482" s="3"/>
      <c r="H482" s="3"/>
      <c r="I482" s="3"/>
    </row>
    <row r="483" spans="1:9" x14ac:dyDescent="0.25">
      <c r="A483" s="3"/>
      <c r="B483" s="3"/>
      <c r="C483" s="3"/>
      <c r="D483" s="3"/>
      <c r="E483" s="3"/>
      <c r="F483" s="3"/>
      <c r="G483" s="3"/>
      <c r="H483" s="3"/>
      <c r="I483" s="3"/>
    </row>
    <row r="484" spans="1:9" x14ac:dyDescent="0.25">
      <c r="A484" s="3"/>
      <c r="B484" s="3"/>
      <c r="C484" s="3"/>
      <c r="D484" s="3"/>
      <c r="E484" s="3"/>
      <c r="F484" s="3"/>
      <c r="G484" s="3"/>
      <c r="H484" s="3"/>
      <c r="I484" s="3"/>
    </row>
    <row r="485" spans="1:9" x14ac:dyDescent="0.25">
      <c r="A485" s="3"/>
      <c r="B485" s="3"/>
      <c r="C485" s="3"/>
      <c r="D485" s="3"/>
      <c r="E485" s="3"/>
      <c r="F485" s="3"/>
      <c r="G485" s="3"/>
      <c r="H485" s="3"/>
      <c r="I485" s="3"/>
    </row>
    <row r="486" spans="1:9" x14ac:dyDescent="0.25">
      <c r="A486" s="3"/>
      <c r="B486" s="3"/>
      <c r="C486" s="3"/>
      <c r="D486" s="3"/>
      <c r="E486" s="3"/>
      <c r="F486" s="3"/>
      <c r="G486" s="3"/>
      <c r="H486" s="3"/>
      <c r="I486" s="3"/>
    </row>
    <row r="487" spans="1:9" x14ac:dyDescent="0.25">
      <c r="A487" s="3"/>
      <c r="B487" s="3"/>
      <c r="C487" s="3"/>
      <c r="D487" s="3"/>
      <c r="E487" s="3"/>
      <c r="F487" s="3"/>
      <c r="G487" s="3"/>
      <c r="H487" s="3"/>
      <c r="I487" s="3"/>
    </row>
    <row r="488" spans="1:9" x14ac:dyDescent="0.25">
      <c r="A488" s="3"/>
      <c r="B488" s="3"/>
      <c r="C488" s="3"/>
      <c r="D488" s="3"/>
      <c r="E488" s="3"/>
      <c r="F488" s="3"/>
      <c r="G488" s="3"/>
      <c r="H488" s="3"/>
      <c r="I488" s="3"/>
    </row>
    <row r="489" spans="1:9" x14ac:dyDescent="0.25">
      <c r="A489" s="3"/>
      <c r="B489" s="3"/>
      <c r="C489" s="3"/>
      <c r="D489" s="3"/>
      <c r="E489" s="3"/>
      <c r="F489" s="3"/>
      <c r="G489" s="3"/>
      <c r="H489" s="3"/>
      <c r="I489" s="3"/>
    </row>
    <row r="490" spans="1:9" x14ac:dyDescent="0.25">
      <c r="A490" s="3"/>
      <c r="B490" s="3"/>
      <c r="C490" s="3"/>
      <c r="D490" s="3"/>
      <c r="E490" s="3"/>
      <c r="F490" s="3"/>
      <c r="G490" s="3"/>
      <c r="H490" s="3"/>
      <c r="I490" s="3"/>
    </row>
    <row r="491" spans="1:9" x14ac:dyDescent="0.25">
      <c r="A491" s="3"/>
      <c r="B491" s="3"/>
      <c r="C491" s="3"/>
      <c r="D491" s="3"/>
      <c r="E491" s="3"/>
      <c r="F491" s="3"/>
      <c r="G491" s="3"/>
      <c r="H491" s="3"/>
      <c r="I491" s="3"/>
    </row>
    <row r="492" spans="1:9" x14ac:dyDescent="0.25">
      <c r="A492" s="3"/>
      <c r="B492" s="3"/>
      <c r="C492" s="3"/>
      <c r="D492" s="3"/>
      <c r="E492" s="3"/>
      <c r="F492" s="3"/>
      <c r="G492" s="3"/>
      <c r="H492" s="3"/>
      <c r="I492" s="3"/>
    </row>
    <row r="493" spans="1:9" x14ac:dyDescent="0.25">
      <c r="A493" s="3"/>
      <c r="B493" s="3"/>
      <c r="C493" s="3"/>
      <c r="D493" s="3"/>
      <c r="E493" s="3"/>
      <c r="F493" s="3"/>
      <c r="G493" s="3"/>
      <c r="H493" s="3"/>
      <c r="I493" s="3"/>
    </row>
    <row r="494" spans="1:9" x14ac:dyDescent="0.25">
      <c r="A494" s="3"/>
      <c r="B494" s="3"/>
      <c r="C494" s="3"/>
      <c r="D494" s="3"/>
      <c r="E494" s="3"/>
      <c r="F494" s="3"/>
      <c r="G494" s="3"/>
      <c r="H494" s="3"/>
      <c r="I494" s="3"/>
    </row>
    <row r="495" spans="1:9" x14ac:dyDescent="0.25">
      <c r="A495" s="3"/>
      <c r="B495" s="3"/>
      <c r="C495" s="3"/>
      <c r="D495" s="3"/>
      <c r="E495" s="3"/>
      <c r="F495" s="3"/>
      <c r="G495" s="3"/>
      <c r="H495" s="3"/>
      <c r="I495" s="3"/>
    </row>
    <row r="496" spans="1:9" x14ac:dyDescent="0.25">
      <c r="A496" s="3"/>
      <c r="B496" s="3"/>
      <c r="C496" s="3"/>
      <c r="D496" s="3"/>
      <c r="E496" s="3"/>
      <c r="F496" s="3"/>
      <c r="G496" s="3"/>
      <c r="H496" s="3"/>
      <c r="I496" s="3"/>
    </row>
    <row r="497" spans="1:9" x14ac:dyDescent="0.25">
      <c r="A497" s="3"/>
      <c r="B497" s="3"/>
      <c r="C497" s="3"/>
      <c r="D497" s="3"/>
      <c r="E497" s="3"/>
      <c r="F497" s="3"/>
      <c r="G497" s="3"/>
      <c r="H497" s="3"/>
      <c r="I497" s="3"/>
    </row>
    <row r="498" spans="1:9" x14ac:dyDescent="0.25">
      <c r="A498" s="3"/>
      <c r="B498" s="3"/>
      <c r="C498" s="3"/>
      <c r="D498" s="3"/>
      <c r="E498" s="3"/>
      <c r="F498" s="3"/>
      <c r="G498" s="3"/>
      <c r="H498" s="3"/>
      <c r="I498" s="3"/>
    </row>
    <row r="499" spans="1:9" x14ac:dyDescent="0.25">
      <c r="A499" s="3"/>
      <c r="B499" s="3"/>
      <c r="C499" s="3"/>
      <c r="D499" s="3"/>
      <c r="E499" s="3"/>
      <c r="F499" s="3"/>
      <c r="G499" s="3"/>
      <c r="H499" s="3"/>
      <c r="I499" s="3"/>
    </row>
    <row r="500" spans="1:9" x14ac:dyDescent="0.25">
      <c r="A500" s="3"/>
      <c r="B500" s="3"/>
      <c r="C500" s="3"/>
      <c r="D500" s="3"/>
      <c r="E500" s="3"/>
      <c r="F500" s="3"/>
      <c r="G500" s="3"/>
      <c r="H500" s="3"/>
      <c r="I500" s="3"/>
    </row>
    <row r="501" spans="1:9" x14ac:dyDescent="0.25">
      <c r="A501" s="3"/>
      <c r="B501" s="3"/>
      <c r="C501" s="3"/>
      <c r="D501" s="3"/>
      <c r="E501" s="3"/>
      <c r="F501" s="3"/>
      <c r="G501" s="3"/>
      <c r="H501" s="3"/>
      <c r="I501" s="3"/>
    </row>
    <row r="502" spans="1:9" x14ac:dyDescent="0.25">
      <c r="A502" s="3"/>
      <c r="B502" s="3"/>
      <c r="C502" s="3"/>
      <c r="D502" s="3"/>
      <c r="E502" s="3"/>
      <c r="F502" s="3"/>
      <c r="G502" s="3"/>
      <c r="H502" s="3"/>
      <c r="I502" s="3"/>
    </row>
    <row r="503" spans="1:9" x14ac:dyDescent="0.25">
      <c r="A503" s="3"/>
      <c r="B503" s="3"/>
      <c r="C503" s="3"/>
      <c r="D503" s="3"/>
      <c r="E503" s="3"/>
      <c r="F503" s="3"/>
      <c r="G503" s="3"/>
      <c r="H503" s="3"/>
      <c r="I503" s="3"/>
    </row>
    <row r="504" spans="1:9" x14ac:dyDescent="0.25">
      <c r="A504" s="3"/>
      <c r="B504" s="3"/>
      <c r="C504" s="3"/>
      <c r="D504" s="3"/>
      <c r="E504" s="3"/>
      <c r="F504" s="3"/>
      <c r="G504" s="3"/>
      <c r="H504" s="3"/>
      <c r="I504" s="3"/>
    </row>
    <row r="505" spans="1:9" x14ac:dyDescent="0.25">
      <c r="A505" s="3"/>
      <c r="B505" s="3"/>
      <c r="C505" s="3"/>
      <c r="D505" s="3"/>
      <c r="E505" s="3"/>
      <c r="F505" s="3"/>
      <c r="G505" s="3"/>
      <c r="H505" s="3"/>
      <c r="I505" s="3"/>
    </row>
    <row r="506" spans="1:9" x14ac:dyDescent="0.25">
      <c r="A506" s="3"/>
      <c r="B506" s="3"/>
      <c r="C506" s="3"/>
      <c r="D506" s="3"/>
      <c r="E506" s="3"/>
      <c r="F506" s="3"/>
      <c r="G506" s="3"/>
      <c r="H506" s="3"/>
      <c r="I506" s="3"/>
    </row>
    <row r="507" spans="1:9" x14ac:dyDescent="0.25">
      <c r="A507" s="3"/>
      <c r="B507" s="3"/>
      <c r="C507" s="3"/>
      <c r="D507" s="3"/>
      <c r="E507" s="3"/>
      <c r="F507" s="3"/>
      <c r="G507" s="3"/>
      <c r="H507" s="3"/>
      <c r="I507" s="3"/>
    </row>
    <row r="508" spans="1:9" x14ac:dyDescent="0.25">
      <c r="A508" s="3"/>
      <c r="B508" s="3"/>
      <c r="C508" s="3"/>
      <c r="D508" s="3"/>
      <c r="E508" s="3"/>
      <c r="F508" s="3"/>
      <c r="G508" s="3"/>
      <c r="H508" s="3"/>
      <c r="I508" s="3"/>
    </row>
    <row r="509" spans="1:9" x14ac:dyDescent="0.25">
      <c r="A509" s="3"/>
      <c r="B509" s="3"/>
      <c r="C509" s="3"/>
      <c r="D509" s="3"/>
      <c r="E509" s="3"/>
      <c r="F509" s="3"/>
      <c r="G509" s="3"/>
      <c r="H509" s="3"/>
      <c r="I509" s="3"/>
    </row>
    <row r="510" spans="1:9" x14ac:dyDescent="0.25">
      <c r="A510" s="3"/>
      <c r="B510" s="3"/>
      <c r="C510" s="3"/>
      <c r="D510" s="3"/>
      <c r="E510" s="3"/>
      <c r="F510" s="3"/>
      <c r="G510" s="3"/>
      <c r="H510" s="3"/>
      <c r="I510" s="3"/>
    </row>
    <row r="511" spans="1:9" x14ac:dyDescent="0.25">
      <c r="A511" s="3"/>
      <c r="B511" s="3"/>
      <c r="C511" s="3"/>
      <c r="D511" s="3"/>
      <c r="E511" s="3"/>
      <c r="F511" s="3"/>
      <c r="G511" s="3"/>
      <c r="H511" s="3"/>
      <c r="I511" s="3"/>
    </row>
    <row r="512" spans="1:9" x14ac:dyDescent="0.25">
      <c r="A512" s="3"/>
      <c r="B512" s="3"/>
      <c r="C512" s="3"/>
      <c r="D512" s="3"/>
      <c r="E512" s="3"/>
      <c r="F512" s="3"/>
      <c r="G512" s="3"/>
      <c r="H512" s="3"/>
      <c r="I512" s="3"/>
    </row>
    <row r="513" spans="1:9" x14ac:dyDescent="0.25">
      <c r="A513" s="3"/>
      <c r="B513" s="3"/>
      <c r="C513" s="3"/>
      <c r="D513" s="3"/>
      <c r="E513" s="3"/>
      <c r="F513" s="3"/>
      <c r="G513" s="3"/>
      <c r="H513" s="3"/>
      <c r="I513" s="3"/>
    </row>
    <row r="514" spans="1:9" x14ac:dyDescent="0.25">
      <c r="A514" s="3"/>
      <c r="B514" s="3"/>
      <c r="C514" s="3"/>
      <c r="D514" s="3"/>
      <c r="E514" s="3"/>
      <c r="F514" s="3"/>
      <c r="G514" s="3"/>
      <c r="H514" s="3"/>
      <c r="I514" s="3"/>
    </row>
    <row r="515" spans="1:9" x14ac:dyDescent="0.25">
      <c r="A515" s="3"/>
      <c r="B515" s="3"/>
      <c r="C515" s="3"/>
      <c r="D515" s="3"/>
      <c r="E515" s="3"/>
      <c r="F515" s="3"/>
      <c r="G515" s="3"/>
      <c r="H515" s="3"/>
      <c r="I515" s="3"/>
    </row>
    <row r="516" spans="1:9" x14ac:dyDescent="0.25">
      <c r="A516" s="3"/>
      <c r="B516" s="3"/>
      <c r="C516" s="3"/>
      <c r="D516" s="3"/>
      <c r="E516" s="3"/>
      <c r="F516" s="3"/>
      <c r="G516" s="3"/>
      <c r="H516" s="3"/>
      <c r="I516" s="3"/>
    </row>
    <row r="517" spans="1:9" x14ac:dyDescent="0.25">
      <c r="A517" s="3"/>
      <c r="B517" s="3"/>
      <c r="C517" s="3"/>
      <c r="D517" s="3"/>
      <c r="E517" s="3"/>
      <c r="F517" s="3"/>
      <c r="G517" s="3"/>
      <c r="H517" s="3"/>
      <c r="I517" s="3"/>
    </row>
    <row r="518" spans="1:9" x14ac:dyDescent="0.25">
      <c r="A518" s="3"/>
      <c r="B518" s="3"/>
      <c r="C518" s="3"/>
      <c r="D518" s="3"/>
      <c r="E518" s="3"/>
      <c r="F518" s="3"/>
      <c r="G518" s="3"/>
      <c r="H518" s="3"/>
      <c r="I518" s="3"/>
    </row>
    <row r="519" spans="1:9" x14ac:dyDescent="0.25">
      <c r="A519" s="3"/>
      <c r="B519" s="3"/>
      <c r="C519" s="3"/>
      <c r="D519" s="3"/>
      <c r="E519" s="3"/>
      <c r="F519" s="3"/>
      <c r="G519" s="3"/>
      <c r="H519" s="3"/>
      <c r="I519" s="3"/>
    </row>
    <row r="520" spans="1:9" x14ac:dyDescent="0.25">
      <c r="A520" s="3"/>
      <c r="B520" s="3"/>
      <c r="C520" s="3"/>
      <c r="D520" s="3"/>
      <c r="E520" s="3"/>
      <c r="F520" s="3"/>
      <c r="G520" s="3"/>
      <c r="H520" s="3"/>
      <c r="I520" s="3"/>
    </row>
    <row r="521" spans="1:9" x14ac:dyDescent="0.25">
      <c r="A521" s="3"/>
      <c r="B521" s="3"/>
      <c r="C521" s="3"/>
      <c r="D521" s="3"/>
      <c r="E521" s="3"/>
      <c r="F521" s="3"/>
      <c r="G521" s="3"/>
      <c r="H521" s="3"/>
      <c r="I521" s="3"/>
    </row>
    <row r="522" spans="1:9" x14ac:dyDescent="0.25">
      <c r="A522" s="3"/>
      <c r="B522" s="3"/>
      <c r="C522" s="3"/>
      <c r="D522" s="3"/>
      <c r="E522" s="3"/>
      <c r="F522" s="3"/>
      <c r="G522" s="3"/>
      <c r="H522" s="3"/>
      <c r="I522" s="3"/>
    </row>
    <row r="523" spans="1:9" x14ac:dyDescent="0.25">
      <c r="A523" s="3"/>
      <c r="B523" s="3"/>
      <c r="C523" s="3"/>
      <c r="D523" s="3"/>
      <c r="E523" s="3"/>
      <c r="F523" s="3"/>
      <c r="G523" s="3"/>
      <c r="H523" s="3"/>
      <c r="I523" s="3"/>
    </row>
    <row r="524" spans="1:9" x14ac:dyDescent="0.25">
      <c r="A524" s="3"/>
      <c r="B524" s="3"/>
      <c r="C524" s="3"/>
      <c r="D524" s="3"/>
      <c r="E524" s="3"/>
      <c r="F524" s="3"/>
      <c r="G524" s="3"/>
      <c r="H524" s="3"/>
      <c r="I524" s="3"/>
    </row>
    <row r="525" spans="1:9" x14ac:dyDescent="0.25">
      <c r="A525" s="3"/>
      <c r="B525" s="3"/>
      <c r="C525" s="3"/>
      <c r="D525" s="3"/>
      <c r="E525" s="3"/>
      <c r="F525" s="3"/>
      <c r="G525" s="3"/>
      <c r="H525" s="3"/>
      <c r="I525" s="3"/>
    </row>
    <row r="526" spans="1:9" x14ac:dyDescent="0.25">
      <c r="A526" s="3"/>
      <c r="B526" s="3"/>
      <c r="C526" s="3"/>
      <c r="D526" s="3"/>
      <c r="E526" s="3"/>
      <c r="F526" s="3"/>
      <c r="G526" s="3"/>
      <c r="H526" s="3"/>
      <c r="I526" s="3"/>
    </row>
    <row r="527" spans="1:9" x14ac:dyDescent="0.25">
      <c r="A527" s="3"/>
      <c r="B527" s="3"/>
      <c r="C527" s="3"/>
      <c r="D527" s="3"/>
      <c r="E527" s="3"/>
      <c r="F527" s="3"/>
      <c r="G527" s="3"/>
      <c r="H527" s="3"/>
      <c r="I527" s="3"/>
    </row>
    <row r="528" spans="1:9" x14ac:dyDescent="0.25">
      <c r="A528" s="3"/>
      <c r="B528" s="3"/>
      <c r="C528" s="3"/>
      <c r="D528" s="3"/>
      <c r="E528" s="3"/>
      <c r="F528" s="3"/>
      <c r="G528" s="3"/>
      <c r="H528" s="3"/>
      <c r="I528" s="3"/>
    </row>
    <row r="529" spans="1:9" x14ac:dyDescent="0.25">
      <c r="A529" s="3"/>
      <c r="B529" s="3"/>
      <c r="C529" s="3"/>
      <c r="D529" s="3"/>
      <c r="E529" s="3"/>
      <c r="F529" s="3"/>
      <c r="G529" s="3"/>
      <c r="H529" s="3"/>
      <c r="I529" s="3"/>
    </row>
    <row r="530" spans="1:9" x14ac:dyDescent="0.25">
      <c r="A530" s="3"/>
      <c r="B530" s="3"/>
      <c r="C530" s="3"/>
      <c r="D530" s="3"/>
      <c r="E530" s="3"/>
      <c r="F530" s="3"/>
      <c r="G530" s="3"/>
      <c r="H530" s="3"/>
      <c r="I530" s="3"/>
    </row>
    <row r="531" spans="1:9" x14ac:dyDescent="0.25">
      <c r="A531" s="3"/>
      <c r="B531" s="3"/>
      <c r="C531" s="3"/>
      <c r="D531" s="3"/>
      <c r="E531" s="3"/>
      <c r="F531" s="3"/>
      <c r="G531" s="3"/>
      <c r="H531" s="3"/>
      <c r="I531" s="3"/>
    </row>
    <row r="532" spans="1:9" x14ac:dyDescent="0.25">
      <c r="A532" s="3"/>
      <c r="B532" s="3"/>
      <c r="C532" s="3"/>
      <c r="D532" s="3"/>
      <c r="E532" s="3"/>
      <c r="F532" s="3"/>
      <c r="G532" s="3"/>
      <c r="H532" s="3"/>
      <c r="I532" s="3"/>
    </row>
    <row r="533" spans="1:9" x14ac:dyDescent="0.25">
      <c r="A533" s="3"/>
      <c r="B533" s="3"/>
      <c r="C533" s="3"/>
      <c r="D533" s="3"/>
      <c r="E533" s="3"/>
      <c r="F533" s="3"/>
      <c r="G533" s="3"/>
      <c r="H533" s="3"/>
      <c r="I533" s="3"/>
    </row>
    <row r="534" spans="1:9" x14ac:dyDescent="0.25">
      <c r="A534" s="3"/>
      <c r="B534" s="3"/>
      <c r="C534" s="3"/>
      <c r="D534" s="3"/>
      <c r="E534" s="3"/>
      <c r="F534" s="3"/>
      <c r="G534" s="3"/>
      <c r="H534" s="3"/>
      <c r="I534" s="3"/>
    </row>
    <row r="535" spans="1:9" x14ac:dyDescent="0.25">
      <c r="A535" s="3"/>
      <c r="B535" s="3"/>
      <c r="C535" s="3"/>
      <c r="D535" s="3"/>
      <c r="E535" s="3"/>
      <c r="F535" s="3"/>
      <c r="G535" s="3"/>
      <c r="H535" s="3"/>
      <c r="I535" s="3"/>
    </row>
    <row r="536" spans="1:9" x14ac:dyDescent="0.25">
      <c r="A536" s="3"/>
      <c r="B536" s="3"/>
      <c r="C536" s="3"/>
      <c r="D536" s="3"/>
      <c r="E536" s="3"/>
      <c r="F536" s="3"/>
      <c r="G536" s="3"/>
      <c r="H536" s="3"/>
      <c r="I536" s="3"/>
    </row>
    <row r="537" spans="1:9" x14ac:dyDescent="0.25">
      <c r="A537" s="3"/>
      <c r="B537" s="3"/>
      <c r="C537" s="3"/>
      <c r="D537" s="3"/>
      <c r="E537" s="3"/>
      <c r="F537" s="3"/>
      <c r="G537" s="3"/>
      <c r="H537" s="3"/>
      <c r="I537" s="3"/>
    </row>
    <row r="538" spans="1:9" x14ac:dyDescent="0.25">
      <c r="A538" s="3"/>
      <c r="B538" s="3"/>
      <c r="C538" s="3"/>
      <c r="D538" s="3"/>
      <c r="E538" s="3"/>
      <c r="F538" s="3"/>
      <c r="G538" s="3"/>
      <c r="H538" s="3"/>
      <c r="I538" s="3"/>
    </row>
    <row r="539" spans="1:9" x14ac:dyDescent="0.25">
      <c r="A539" s="3"/>
      <c r="B539" s="3"/>
      <c r="C539" s="3"/>
      <c r="D539" s="3"/>
      <c r="E539" s="3"/>
      <c r="F539" s="3"/>
      <c r="G539" s="3"/>
      <c r="H539" s="3"/>
      <c r="I539" s="3"/>
    </row>
    <row r="540" spans="1:9" x14ac:dyDescent="0.25">
      <c r="A540" s="3"/>
      <c r="B540" s="3"/>
      <c r="C540" s="3"/>
      <c r="D540" s="3"/>
      <c r="E540" s="3"/>
      <c r="F540" s="3"/>
      <c r="G540" s="3"/>
      <c r="H540" s="3"/>
      <c r="I540" s="3"/>
    </row>
    <row r="541" spans="1:9" x14ac:dyDescent="0.25">
      <c r="A541" s="3"/>
      <c r="B541" s="3"/>
      <c r="C541" s="3"/>
      <c r="D541" s="3"/>
      <c r="E541" s="3"/>
      <c r="F541" s="3"/>
      <c r="G541" s="3"/>
      <c r="H541" s="3"/>
      <c r="I541" s="3"/>
    </row>
    <row r="542" spans="1:9" x14ac:dyDescent="0.25">
      <c r="A542" s="3"/>
      <c r="B542" s="3"/>
      <c r="C542" s="3"/>
      <c r="D542" s="3"/>
      <c r="E542" s="3"/>
      <c r="F542" s="3"/>
      <c r="G542" s="3"/>
      <c r="H542" s="3"/>
      <c r="I542" s="3"/>
    </row>
    <row r="543" spans="1:9" x14ac:dyDescent="0.25">
      <c r="A543" s="3"/>
      <c r="B543" s="3"/>
      <c r="C543" s="3"/>
      <c r="D543" s="3"/>
      <c r="E543" s="3"/>
      <c r="F543" s="3"/>
      <c r="G543" s="3"/>
      <c r="H543" s="3"/>
      <c r="I543" s="3"/>
    </row>
    <row r="544" spans="1:9" x14ac:dyDescent="0.25">
      <c r="A544" s="3"/>
      <c r="B544" s="3"/>
      <c r="C544" s="3"/>
      <c r="D544" s="3"/>
      <c r="E544" s="3"/>
      <c r="F544" s="3"/>
      <c r="G544" s="3"/>
      <c r="H544" s="3"/>
      <c r="I544" s="3"/>
    </row>
    <row r="545" spans="1:9" x14ac:dyDescent="0.25">
      <c r="A545" s="3"/>
      <c r="B545" s="3"/>
      <c r="C545" s="3"/>
      <c r="D545" s="3"/>
      <c r="E545" s="3"/>
      <c r="F545" s="3"/>
      <c r="G545" s="3"/>
      <c r="H545" s="3"/>
      <c r="I545" s="3"/>
    </row>
    <row r="546" spans="1:9" x14ac:dyDescent="0.25">
      <c r="A546" s="3"/>
      <c r="B546" s="3"/>
      <c r="C546" s="3"/>
      <c r="D546" s="3"/>
      <c r="E546" s="3"/>
      <c r="F546" s="3"/>
      <c r="G546" s="3"/>
      <c r="H546" s="3"/>
      <c r="I546" s="3"/>
    </row>
    <row r="547" spans="1:9" x14ac:dyDescent="0.25">
      <c r="A547" s="3"/>
      <c r="B547" s="3"/>
      <c r="C547" s="3"/>
      <c r="D547" s="3"/>
      <c r="E547" s="3"/>
      <c r="F547" s="3"/>
      <c r="G547" s="3"/>
      <c r="H547" s="3"/>
      <c r="I547" s="3"/>
    </row>
    <row r="548" spans="1:9" x14ac:dyDescent="0.25">
      <c r="A548" s="3"/>
      <c r="B548" s="3"/>
      <c r="C548" s="3"/>
      <c r="D548" s="3"/>
      <c r="E548" s="3"/>
      <c r="F548" s="3"/>
      <c r="G548" s="3"/>
      <c r="H548" s="3"/>
      <c r="I548" s="3"/>
    </row>
    <row r="549" spans="1:9" x14ac:dyDescent="0.25">
      <c r="A549" s="3"/>
      <c r="B549" s="3"/>
      <c r="C549" s="3"/>
      <c r="D549" s="3"/>
      <c r="E549" s="3"/>
      <c r="F549" s="3"/>
      <c r="G549" s="3"/>
      <c r="H549" s="3"/>
      <c r="I549" s="3"/>
    </row>
    <row r="550" spans="1:9" x14ac:dyDescent="0.25">
      <c r="A550" s="3"/>
      <c r="B550" s="3"/>
      <c r="C550" s="3"/>
      <c r="D550" s="3"/>
      <c r="E550" s="3"/>
      <c r="F550" s="3"/>
      <c r="G550" s="3"/>
      <c r="H550" s="3"/>
      <c r="I550" s="3"/>
    </row>
    <row r="551" spans="1:9" x14ac:dyDescent="0.25">
      <c r="A551" s="3"/>
      <c r="B551" s="3"/>
      <c r="C551" s="3"/>
      <c r="D551" s="3"/>
      <c r="E551" s="3"/>
      <c r="F551" s="3"/>
      <c r="G551" s="3"/>
      <c r="H551" s="3"/>
      <c r="I551" s="3"/>
    </row>
    <row r="552" spans="1:9" x14ac:dyDescent="0.25">
      <c r="A552" s="3"/>
      <c r="B552" s="3"/>
      <c r="C552" s="3"/>
      <c r="D552" s="3"/>
      <c r="E552" s="3"/>
      <c r="F552" s="3"/>
      <c r="G552" s="3"/>
      <c r="H552" s="3"/>
      <c r="I552" s="3"/>
    </row>
    <row r="553" spans="1:9" x14ac:dyDescent="0.25">
      <c r="A553" s="3"/>
      <c r="B553" s="3"/>
      <c r="C553" s="3"/>
      <c r="D553" s="3"/>
      <c r="E553" s="3"/>
      <c r="F553" s="3"/>
      <c r="G553" s="3"/>
      <c r="H553" s="3"/>
      <c r="I553" s="3"/>
    </row>
    <row r="554" spans="1:9" x14ac:dyDescent="0.25">
      <c r="A554" s="3"/>
      <c r="B554" s="3"/>
      <c r="C554" s="3"/>
      <c r="D554" s="3"/>
      <c r="E554" s="3"/>
      <c r="F554" s="3"/>
      <c r="G554" s="3"/>
      <c r="H554" s="3"/>
      <c r="I554" s="3"/>
    </row>
    <row r="555" spans="1:9" x14ac:dyDescent="0.25">
      <c r="A555" s="3"/>
      <c r="B555" s="3"/>
      <c r="C555" s="3"/>
      <c r="D555" s="3"/>
      <c r="E555" s="3"/>
      <c r="F555" s="3"/>
      <c r="G555" s="3"/>
      <c r="H555" s="3"/>
      <c r="I555" s="3"/>
    </row>
    <row r="556" spans="1:9" x14ac:dyDescent="0.25">
      <c r="A556" s="3"/>
      <c r="B556" s="3"/>
      <c r="C556" s="3"/>
      <c r="D556" s="3"/>
      <c r="E556" s="3"/>
      <c r="F556" s="3"/>
      <c r="G556" s="3"/>
      <c r="H556" s="3"/>
      <c r="I556" s="3"/>
    </row>
    <row r="557" spans="1:9" x14ac:dyDescent="0.25">
      <c r="A557" s="3"/>
      <c r="B557" s="3"/>
      <c r="C557" s="3"/>
      <c r="D557" s="3"/>
      <c r="E557" s="3"/>
      <c r="F557" s="3"/>
      <c r="G557" s="3"/>
      <c r="H557" s="3"/>
      <c r="I557" s="3"/>
    </row>
    <row r="558" spans="1:9" x14ac:dyDescent="0.25">
      <c r="A558" s="3"/>
      <c r="B558" s="3"/>
      <c r="C558" s="3"/>
      <c r="D558" s="3"/>
      <c r="E558" s="3"/>
      <c r="F558" s="3"/>
      <c r="G558" s="3"/>
      <c r="H558" s="3"/>
      <c r="I558" s="3"/>
    </row>
    <row r="559" spans="1:9" x14ac:dyDescent="0.25">
      <c r="A559" s="3"/>
      <c r="B559" s="3"/>
      <c r="C559" s="3"/>
      <c r="D559" s="3"/>
      <c r="E559" s="3"/>
      <c r="F559" s="3"/>
      <c r="G559" s="3"/>
      <c r="H559" s="3"/>
      <c r="I559" s="3"/>
    </row>
    <row r="560" spans="1:9" x14ac:dyDescent="0.25">
      <c r="A560" s="3"/>
      <c r="B560" s="3"/>
      <c r="C560" s="3"/>
      <c r="D560" s="3"/>
      <c r="E560" s="3"/>
      <c r="F560" s="3"/>
      <c r="G560" s="3"/>
      <c r="H560" s="3"/>
      <c r="I560" s="3"/>
    </row>
    <row r="561" spans="1:9" x14ac:dyDescent="0.25">
      <c r="A561" s="3"/>
      <c r="B561" s="3"/>
      <c r="C561" s="3"/>
      <c r="D561" s="3"/>
      <c r="E561" s="3"/>
      <c r="F561" s="3"/>
      <c r="G561" s="3"/>
      <c r="H561" s="3"/>
      <c r="I561" s="3"/>
    </row>
    <row r="562" spans="1:9" x14ac:dyDescent="0.25">
      <c r="A562" s="3"/>
      <c r="B562" s="3"/>
      <c r="C562" s="3"/>
      <c r="D562" s="3"/>
      <c r="E562" s="3"/>
      <c r="F562" s="3"/>
      <c r="G562" s="3"/>
      <c r="H562" s="3"/>
      <c r="I562" s="3"/>
    </row>
    <row r="563" spans="1:9" x14ac:dyDescent="0.25">
      <c r="A563" s="3"/>
      <c r="B563" s="3"/>
      <c r="C563" s="3"/>
      <c r="D563" s="3"/>
      <c r="E563" s="3"/>
      <c r="F563" s="3"/>
      <c r="G563" s="3"/>
      <c r="H563" s="3"/>
      <c r="I563" s="3"/>
    </row>
    <row r="564" spans="1:9" x14ac:dyDescent="0.25">
      <c r="A564" s="3"/>
      <c r="B564" s="3"/>
      <c r="C564" s="3"/>
      <c r="D564" s="3"/>
      <c r="E564" s="3"/>
      <c r="F564" s="3"/>
      <c r="G564" s="3"/>
      <c r="H564" s="3"/>
      <c r="I564" s="3"/>
    </row>
    <row r="565" spans="1:9" x14ac:dyDescent="0.25">
      <c r="A565" s="3"/>
      <c r="B565" s="3"/>
      <c r="C565" s="3"/>
      <c r="D565" s="3"/>
      <c r="E565" s="3"/>
      <c r="F565" s="3"/>
      <c r="G565" s="3"/>
      <c r="H565" s="3"/>
      <c r="I565" s="3"/>
    </row>
    <row r="566" spans="1:9" x14ac:dyDescent="0.25">
      <c r="A566" s="3"/>
      <c r="B566" s="3"/>
      <c r="C566" s="3"/>
      <c r="D566" s="3"/>
      <c r="E566" s="3"/>
      <c r="F566" s="3"/>
      <c r="G566" s="3"/>
      <c r="H566" s="3"/>
      <c r="I566" s="3"/>
    </row>
    <row r="567" spans="1:9" x14ac:dyDescent="0.25">
      <c r="A567" s="3"/>
      <c r="B567" s="3"/>
      <c r="C567" s="3"/>
      <c r="D567" s="3"/>
      <c r="E567" s="3"/>
      <c r="F567" s="3"/>
      <c r="G567" s="3"/>
      <c r="H567" s="3"/>
      <c r="I567" s="3"/>
    </row>
    <row r="568" spans="1:9" x14ac:dyDescent="0.25">
      <c r="A568" s="3"/>
      <c r="B568" s="3"/>
      <c r="C568" s="3"/>
      <c r="D568" s="3"/>
      <c r="E568" s="3"/>
      <c r="F568" s="3"/>
      <c r="G568" s="3"/>
      <c r="H568" s="3"/>
      <c r="I568" s="3"/>
    </row>
    <row r="569" spans="1:9" x14ac:dyDescent="0.25">
      <c r="A569" s="3"/>
      <c r="B569" s="3"/>
      <c r="C569" s="3"/>
      <c r="D569" s="3"/>
      <c r="E569" s="3"/>
      <c r="F569" s="3"/>
      <c r="G569" s="3"/>
      <c r="H569" s="3"/>
      <c r="I569" s="3"/>
    </row>
    <row r="570" spans="1:9" x14ac:dyDescent="0.25">
      <c r="A570" s="3"/>
      <c r="B570" s="3"/>
      <c r="C570" s="3"/>
      <c r="D570" s="3"/>
      <c r="E570" s="3"/>
      <c r="F570" s="3"/>
      <c r="G570" s="3"/>
      <c r="H570" s="3"/>
      <c r="I570" s="3"/>
    </row>
    <row r="571" spans="1:9" x14ac:dyDescent="0.25">
      <c r="A571" s="3"/>
      <c r="B571" s="3"/>
      <c r="C571" s="3"/>
      <c r="D571" s="3"/>
      <c r="E571" s="3"/>
      <c r="F571" s="3"/>
      <c r="G571" s="3"/>
      <c r="H571" s="3"/>
      <c r="I571" s="3"/>
    </row>
    <row r="572" spans="1:9" x14ac:dyDescent="0.25">
      <c r="A572" s="3"/>
      <c r="B572" s="3"/>
      <c r="C572" s="3"/>
      <c r="D572" s="3"/>
      <c r="E572" s="3"/>
      <c r="F572" s="3"/>
      <c r="G572" s="3"/>
      <c r="H572" s="3"/>
      <c r="I572" s="3"/>
    </row>
    <row r="573" spans="1:9" x14ac:dyDescent="0.25">
      <c r="A573" s="3"/>
      <c r="B573" s="3"/>
      <c r="C573" s="3"/>
      <c r="D573" s="3"/>
      <c r="E573" s="3"/>
      <c r="F573" s="3"/>
      <c r="G573" s="3"/>
      <c r="H573" s="3"/>
      <c r="I573" s="3"/>
    </row>
    <row r="574" spans="1:9" x14ac:dyDescent="0.25">
      <c r="A574" s="3"/>
      <c r="B574" s="3"/>
      <c r="C574" s="3"/>
      <c r="D574" s="3"/>
      <c r="E574" s="3"/>
      <c r="F574" s="3"/>
      <c r="G574" s="3"/>
      <c r="H574" s="3"/>
      <c r="I574" s="3"/>
    </row>
    <row r="575" spans="1:9" x14ac:dyDescent="0.25">
      <c r="A575" s="3"/>
      <c r="B575" s="3"/>
      <c r="C575" s="3"/>
      <c r="D575" s="3"/>
      <c r="E575" s="3"/>
      <c r="F575" s="3"/>
      <c r="G575" s="3"/>
      <c r="H575" s="3"/>
      <c r="I575" s="3"/>
    </row>
    <row r="576" spans="1:9" x14ac:dyDescent="0.25">
      <c r="A576" s="3"/>
      <c r="B576" s="3"/>
      <c r="C576" s="3"/>
      <c r="D576" s="3"/>
      <c r="E576" s="3"/>
      <c r="F576" s="3"/>
      <c r="G576" s="3"/>
      <c r="H576" s="3"/>
      <c r="I576" s="3"/>
    </row>
    <row r="577" spans="1:9" x14ac:dyDescent="0.25">
      <c r="A577" s="3"/>
      <c r="B577" s="3"/>
      <c r="C577" s="3"/>
      <c r="D577" s="3"/>
      <c r="E577" s="3"/>
      <c r="F577" s="3"/>
      <c r="G577" s="3"/>
      <c r="H577" s="3"/>
      <c r="I577" s="3"/>
    </row>
    <row r="578" spans="1:9" x14ac:dyDescent="0.25">
      <c r="A578" s="3"/>
      <c r="B578" s="3"/>
      <c r="C578" s="3"/>
      <c r="D578" s="3"/>
      <c r="E578" s="3"/>
      <c r="F578" s="3"/>
      <c r="G578" s="3"/>
      <c r="H578" s="3"/>
      <c r="I578" s="3"/>
    </row>
    <row r="579" spans="1:9" x14ac:dyDescent="0.25">
      <c r="A579" s="3"/>
      <c r="B579" s="3"/>
      <c r="C579" s="3"/>
      <c r="D579" s="3"/>
      <c r="E579" s="3"/>
      <c r="F579" s="3"/>
      <c r="G579" s="3"/>
      <c r="H579" s="3"/>
      <c r="I579" s="3"/>
    </row>
    <row r="580" spans="1:9" x14ac:dyDescent="0.25">
      <c r="A580" s="3"/>
      <c r="B580" s="3"/>
      <c r="C580" s="3"/>
      <c r="D580" s="3"/>
      <c r="E580" s="3"/>
      <c r="F580" s="3"/>
      <c r="G580" s="3"/>
      <c r="H580" s="3"/>
      <c r="I580" s="3"/>
    </row>
    <row r="581" spans="1:9" x14ac:dyDescent="0.25">
      <c r="A581" s="3"/>
      <c r="B581" s="3"/>
      <c r="C581" s="3"/>
      <c r="D581" s="3"/>
      <c r="E581" s="3"/>
      <c r="F581" s="3"/>
      <c r="G581" s="3"/>
      <c r="H581" s="3"/>
      <c r="I581" s="3"/>
    </row>
    <row r="582" spans="1:9" x14ac:dyDescent="0.25">
      <c r="A582" s="3"/>
      <c r="B582" s="3"/>
      <c r="C582" s="3"/>
      <c r="D582" s="3"/>
      <c r="E582" s="3"/>
      <c r="F582" s="3"/>
      <c r="G582" s="3"/>
      <c r="H582" s="3"/>
      <c r="I582" s="3"/>
    </row>
    <row r="583" spans="1:9" x14ac:dyDescent="0.25">
      <c r="A583" s="3"/>
      <c r="B583" s="3"/>
      <c r="C583" s="3"/>
      <c r="D583" s="3"/>
      <c r="E583" s="3"/>
      <c r="F583" s="3"/>
      <c r="G583" s="3"/>
      <c r="H583" s="3"/>
      <c r="I583" s="3"/>
    </row>
    <row r="584" spans="1:9" x14ac:dyDescent="0.25">
      <c r="A584" s="3"/>
      <c r="B584" s="3"/>
      <c r="C584" s="3"/>
      <c r="D584" s="3"/>
      <c r="E584" s="3"/>
      <c r="F584" s="3"/>
      <c r="G584" s="3"/>
      <c r="H584" s="3"/>
      <c r="I584" s="3"/>
    </row>
    <row r="585" spans="1:9" x14ac:dyDescent="0.25">
      <c r="A585" s="3"/>
      <c r="B585" s="3"/>
      <c r="C585" s="3"/>
      <c r="D585" s="3"/>
      <c r="E585" s="3"/>
      <c r="F585" s="3"/>
      <c r="G585" s="3"/>
      <c r="H585" s="3"/>
      <c r="I585" s="3"/>
    </row>
    <row r="586" spans="1:9" x14ac:dyDescent="0.25">
      <c r="A586" s="3"/>
      <c r="B586" s="3"/>
      <c r="C586" s="3"/>
      <c r="D586" s="3"/>
      <c r="E586" s="3"/>
      <c r="F586" s="3"/>
      <c r="G586" s="3"/>
      <c r="H586" s="3"/>
      <c r="I586" s="3"/>
    </row>
    <row r="587" spans="1:9" x14ac:dyDescent="0.25">
      <c r="A587" s="3"/>
      <c r="B587" s="3"/>
      <c r="C587" s="3"/>
      <c r="D587" s="3"/>
      <c r="E587" s="3"/>
      <c r="F587" s="3"/>
      <c r="G587" s="3"/>
      <c r="H587" s="3"/>
      <c r="I587" s="3"/>
    </row>
    <row r="588" spans="1:9" x14ac:dyDescent="0.25">
      <c r="A588" s="3"/>
      <c r="B588" s="3"/>
      <c r="C588" s="3"/>
      <c r="D588" s="3"/>
      <c r="E588" s="3"/>
      <c r="F588" s="3"/>
      <c r="G588" s="3"/>
      <c r="H588" s="3"/>
      <c r="I588" s="3"/>
    </row>
    <row r="589" spans="1:9" x14ac:dyDescent="0.25">
      <c r="A589" s="3"/>
      <c r="B589" s="3"/>
      <c r="C589" s="3"/>
      <c r="D589" s="3"/>
      <c r="E589" s="3"/>
      <c r="F589" s="3"/>
      <c r="G589" s="3"/>
      <c r="H589" s="3"/>
      <c r="I589" s="3"/>
    </row>
    <row r="590" spans="1:9" x14ac:dyDescent="0.25">
      <c r="A590" s="3"/>
      <c r="B590" s="3"/>
      <c r="C590" s="3"/>
      <c r="D590" s="3"/>
      <c r="E590" s="3"/>
      <c r="F590" s="3"/>
      <c r="G590" s="3"/>
      <c r="H590" s="3"/>
      <c r="I590" s="3"/>
    </row>
    <row r="591" spans="1:9" x14ac:dyDescent="0.25">
      <c r="A591" s="3"/>
      <c r="B591" s="3"/>
      <c r="C591" s="3"/>
      <c r="D591" s="3"/>
      <c r="E591" s="3"/>
      <c r="F591" s="3"/>
      <c r="G591" s="3"/>
      <c r="H591" s="3"/>
      <c r="I591" s="3"/>
    </row>
    <row r="592" spans="1:9" x14ac:dyDescent="0.25">
      <c r="A592" s="3"/>
      <c r="B592" s="3"/>
      <c r="C592" s="3"/>
      <c r="D592" s="3"/>
      <c r="E592" s="3"/>
      <c r="F592" s="3"/>
      <c r="G592" s="3"/>
      <c r="H592" s="3"/>
      <c r="I592" s="3"/>
    </row>
    <row r="593" spans="1:9" x14ac:dyDescent="0.25">
      <c r="A593" s="3"/>
      <c r="B593" s="3"/>
      <c r="C593" s="3"/>
      <c r="D593" s="3"/>
      <c r="E593" s="3"/>
      <c r="F593" s="3"/>
      <c r="G593" s="3"/>
      <c r="H593" s="3"/>
      <c r="I593" s="3"/>
    </row>
    <row r="594" spans="1:9" x14ac:dyDescent="0.25">
      <c r="A594" s="3"/>
      <c r="B594" s="3"/>
      <c r="C594" s="3"/>
      <c r="D594" s="3"/>
      <c r="E594" s="3"/>
      <c r="F594" s="3"/>
      <c r="G594" s="3"/>
      <c r="H594" s="3"/>
      <c r="I594" s="3"/>
    </row>
    <row r="595" spans="1:9" x14ac:dyDescent="0.25">
      <c r="A595" s="3"/>
      <c r="B595" s="3"/>
      <c r="C595" s="3"/>
      <c r="D595" s="3"/>
      <c r="E595" s="3"/>
      <c r="F595" s="3"/>
      <c r="G595" s="3"/>
      <c r="H595" s="3"/>
      <c r="I595" s="3"/>
    </row>
    <row r="596" spans="1:9" x14ac:dyDescent="0.25">
      <c r="A596" s="3"/>
      <c r="B596" s="3"/>
      <c r="C596" s="3"/>
      <c r="D596" s="3"/>
      <c r="E596" s="3"/>
      <c r="F596" s="3"/>
      <c r="G596" s="3"/>
      <c r="H596" s="3"/>
      <c r="I596" s="3"/>
    </row>
    <row r="597" spans="1:9" x14ac:dyDescent="0.25">
      <c r="A597" s="3"/>
      <c r="B597" s="3"/>
      <c r="C597" s="3"/>
      <c r="D597" s="3"/>
      <c r="E597" s="3"/>
      <c r="F597" s="3"/>
      <c r="G597" s="3"/>
      <c r="H597" s="3"/>
      <c r="I597" s="3"/>
    </row>
    <row r="598" spans="1:9" x14ac:dyDescent="0.25">
      <c r="A598" s="3"/>
      <c r="B598" s="3"/>
      <c r="C598" s="3"/>
      <c r="D598" s="3"/>
      <c r="E598" s="3"/>
      <c r="F598" s="3"/>
      <c r="G598" s="3"/>
      <c r="H598" s="3"/>
      <c r="I598" s="3"/>
    </row>
    <row r="599" spans="1:9" x14ac:dyDescent="0.25">
      <c r="A599" s="3"/>
      <c r="B599" s="3"/>
      <c r="C599" s="3"/>
      <c r="D599" s="3"/>
      <c r="E599" s="3"/>
      <c r="F599" s="3"/>
      <c r="G599" s="3"/>
      <c r="H599" s="3"/>
      <c r="I599" s="3"/>
    </row>
    <row r="600" spans="1:9" x14ac:dyDescent="0.25">
      <c r="A600" s="3"/>
      <c r="B600" s="3"/>
      <c r="C600" s="3"/>
      <c r="D600" s="3"/>
      <c r="E600" s="3"/>
      <c r="F600" s="3"/>
      <c r="G600" s="3"/>
      <c r="H600" s="3"/>
      <c r="I600" s="3"/>
    </row>
    <row r="601" spans="1:9" x14ac:dyDescent="0.25">
      <c r="A601" s="3"/>
      <c r="B601" s="3"/>
      <c r="C601" s="3"/>
      <c r="D601" s="3"/>
      <c r="E601" s="3"/>
      <c r="F601" s="3"/>
      <c r="G601" s="3"/>
      <c r="H601" s="3"/>
      <c r="I601" s="3"/>
    </row>
    <row r="602" spans="1:9" x14ac:dyDescent="0.25">
      <c r="A602" s="3"/>
      <c r="B602" s="3"/>
      <c r="C602" s="3"/>
      <c r="D602" s="3"/>
      <c r="E602" s="3"/>
      <c r="F602" s="3"/>
      <c r="G602" s="3"/>
      <c r="H602" s="3"/>
      <c r="I602" s="3"/>
    </row>
    <row r="603" spans="1:9" x14ac:dyDescent="0.25">
      <c r="A603" s="3"/>
      <c r="B603" s="3"/>
      <c r="C603" s="3"/>
      <c r="D603" s="3"/>
      <c r="E603" s="3"/>
      <c r="F603" s="3"/>
      <c r="G603" s="3"/>
      <c r="H603" s="3"/>
      <c r="I603" s="3"/>
    </row>
    <row r="604" spans="1:9" x14ac:dyDescent="0.25">
      <c r="A604" s="3"/>
      <c r="B604" s="3"/>
      <c r="C604" s="3"/>
      <c r="D604" s="3"/>
      <c r="E604" s="3"/>
      <c r="F604" s="3"/>
      <c r="G604" s="3"/>
      <c r="H604" s="3"/>
      <c r="I604" s="3"/>
    </row>
    <row r="605" spans="1:9" x14ac:dyDescent="0.25">
      <c r="A605" s="3"/>
      <c r="B605" s="3"/>
      <c r="C605" s="3"/>
      <c r="D605" s="3"/>
      <c r="E605" s="3"/>
      <c r="F605" s="3"/>
      <c r="G605" s="3"/>
      <c r="H605" s="3"/>
      <c r="I605" s="3"/>
    </row>
    <row r="606" spans="1:9" x14ac:dyDescent="0.25">
      <c r="A606" s="3"/>
      <c r="B606" s="3"/>
      <c r="C606" s="3"/>
      <c r="D606" s="3"/>
      <c r="E606" s="3"/>
      <c r="F606" s="3"/>
      <c r="G606" s="3"/>
      <c r="H606" s="3"/>
      <c r="I606" s="3"/>
    </row>
    <row r="607" spans="1:9" x14ac:dyDescent="0.25">
      <c r="A607" s="3"/>
      <c r="B607" s="3"/>
      <c r="C607" s="3"/>
      <c r="D607" s="3"/>
      <c r="E607" s="3"/>
      <c r="F607" s="3"/>
      <c r="G607" s="3"/>
      <c r="H607" s="3"/>
      <c r="I607" s="3"/>
    </row>
    <row r="608" spans="1:9" x14ac:dyDescent="0.25">
      <c r="A608" s="3"/>
      <c r="B608" s="3"/>
      <c r="C608" s="3"/>
      <c r="D608" s="3"/>
      <c r="E608" s="3"/>
      <c r="F608" s="3"/>
      <c r="G608" s="3"/>
      <c r="H608" s="3"/>
      <c r="I608" s="3"/>
    </row>
    <row r="609" spans="1:9" x14ac:dyDescent="0.25">
      <c r="A609" s="3"/>
      <c r="B609" s="3"/>
      <c r="C609" s="3"/>
      <c r="D609" s="3"/>
      <c r="E609" s="3"/>
      <c r="F609" s="3"/>
      <c r="G609" s="3"/>
      <c r="H609" s="3"/>
      <c r="I609" s="3"/>
    </row>
    <row r="610" spans="1:9" x14ac:dyDescent="0.25">
      <c r="A610" s="3"/>
      <c r="B610" s="3"/>
      <c r="C610" s="3"/>
      <c r="D610" s="3"/>
      <c r="E610" s="3"/>
      <c r="F610" s="3"/>
      <c r="G610" s="3"/>
      <c r="H610" s="3"/>
      <c r="I610" s="3"/>
    </row>
    <row r="611" spans="1:9" x14ac:dyDescent="0.25">
      <c r="A611" s="3"/>
      <c r="B611" s="3"/>
      <c r="C611" s="3"/>
      <c r="D611" s="3"/>
      <c r="E611" s="3"/>
      <c r="F611" s="3"/>
      <c r="G611" s="3"/>
      <c r="H611" s="3"/>
      <c r="I611" s="3"/>
    </row>
    <row r="612" spans="1:9" x14ac:dyDescent="0.25">
      <c r="A612" s="3"/>
      <c r="B612" s="3"/>
      <c r="C612" s="3"/>
      <c r="D612" s="3"/>
      <c r="E612" s="3"/>
      <c r="F612" s="3"/>
      <c r="G612" s="3"/>
      <c r="H612" s="3"/>
      <c r="I612" s="3"/>
    </row>
    <row r="613" spans="1:9" x14ac:dyDescent="0.25">
      <c r="A613" s="3"/>
      <c r="B613" s="3"/>
      <c r="C613" s="3"/>
      <c r="D613" s="3"/>
      <c r="E613" s="3"/>
      <c r="F613" s="3"/>
      <c r="G613" s="3"/>
      <c r="H613" s="3"/>
      <c r="I613" s="3"/>
    </row>
    <row r="614" spans="1:9" x14ac:dyDescent="0.25">
      <c r="A614" s="3"/>
      <c r="B614" s="3"/>
      <c r="C614" s="3"/>
      <c r="D614" s="3"/>
      <c r="E614" s="3"/>
      <c r="F614" s="3"/>
      <c r="G614" s="3"/>
      <c r="H614" s="3"/>
      <c r="I614" s="3"/>
    </row>
    <row r="615" spans="1:9" x14ac:dyDescent="0.25">
      <c r="A615" s="3"/>
      <c r="B615" s="3"/>
      <c r="C615" s="3"/>
      <c r="D615" s="3"/>
      <c r="E615" s="3"/>
      <c r="F615" s="3"/>
      <c r="G615" s="3"/>
      <c r="H615" s="3"/>
      <c r="I615" s="3"/>
    </row>
    <row r="616" spans="1:9" x14ac:dyDescent="0.25">
      <c r="A616" s="3"/>
      <c r="B616" s="3"/>
      <c r="C616" s="3"/>
      <c r="D616" s="3"/>
      <c r="E616" s="3"/>
      <c r="F616" s="3"/>
      <c r="G616" s="3"/>
      <c r="H616" s="3"/>
      <c r="I616" s="3"/>
    </row>
    <row r="617" spans="1:9" x14ac:dyDescent="0.25">
      <c r="A617" s="3"/>
      <c r="B617" s="3"/>
      <c r="C617" s="3"/>
      <c r="D617" s="3"/>
      <c r="E617" s="3"/>
      <c r="F617" s="3"/>
      <c r="G617" s="3"/>
      <c r="H617" s="3"/>
      <c r="I617" s="3"/>
    </row>
    <row r="618" spans="1:9" x14ac:dyDescent="0.25">
      <c r="A618" s="3"/>
      <c r="B618" s="3"/>
      <c r="C618" s="3"/>
      <c r="D618" s="3"/>
      <c r="E618" s="3"/>
      <c r="F618" s="3"/>
      <c r="G618" s="3"/>
      <c r="H618" s="3"/>
      <c r="I618" s="3"/>
    </row>
    <row r="619" spans="1:9" x14ac:dyDescent="0.25">
      <c r="A619" s="3"/>
      <c r="B619" s="3"/>
      <c r="C619" s="3"/>
      <c r="D619" s="3"/>
      <c r="E619" s="3"/>
      <c r="F619" s="3"/>
      <c r="G619" s="3"/>
      <c r="H619" s="3"/>
      <c r="I619" s="3"/>
    </row>
    <row r="620" spans="1:9" x14ac:dyDescent="0.25">
      <c r="A620" s="3"/>
      <c r="B620" s="3"/>
      <c r="C620" s="3"/>
      <c r="D620" s="3"/>
      <c r="E620" s="3"/>
      <c r="F620" s="3"/>
      <c r="G620" s="3"/>
      <c r="H620" s="3"/>
      <c r="I620" s="3"/>
    </row>
    <row r="621" spans="1:9" x14ac:dyDescent="0.25">
      <c r="A621" s="3"/>
      <c r="B621" s="3"/>
      <c r="C621" s="3"/>
      <c r="D621" s="3"/>
      <c r="E621" s="3"/>
      <c r="F621" s="3"/>
      <c r="G621" s="3"/>
      <c r="H621" s="3"/>
      <c r="I621" s="3"/>
    </row>
    <row r="622" spans="1:9" x14ac:dyDescent="0.25">
      <c r="A622" s="3"/>
      <c r="B622" s="3"/>
      <c r="C622" s="3"/>
      <c r="D622" s="3"/>
      <c r="E622" s="3"/>
      <c r="F622" s="3"/>
      <c r="G622" s="3"/>
      <c r="H622" s="3"/>
      <c r="I622" s="3"/>
    </row>
    <row r="623" spans="1:9" x14ac:dyDescent="0.25">
      <c r="A623" s="3"/>
      <c r="B623" s="3"/>
      <c r="C623" s="3"/>
      <c r="D623" s="3"/>
      <c r="E623" s="3"/>
      <c r="F623" s="3"/>
      <c r="G623" s="3"/>
      <c r="H623" s="3"/>
      <c r="I623" s="3"/>
    </row>
    <row r="624" spans="1:9" x14ac:dyDescent="0.25">
      <c r="A624" s="3"/>
      <c r="B624" s="3"/>
      <c r="C624" s="3"/>
      <c r="D624" s="3"/>
      <c r="E624" s="3"/>
      <c r="F624" s="3"/>
      <c r="G624" s="3"/>
      <c r="H624" s="3"/>
      <c r="I624" s="3"/>
    </row>
    <row r="625" spans="1:9" x14ac:dyDescent="0.25">
      <c r="A625" s="3"/>
      <c r="B625" s="3"/>
      <c r="C625" s="3"/>
      <c r="D625" s="3"/>
      <c r="E625" s="3"/>
      <c r="F625" s="3"/>
      <c r="G625" s="3"/>
      <c r="H625" s="3"/>
      <c r="I625" s="3"/>
    </row>
    <row r="626" spans="1:9" x14ac:dyDescent="0.25">
      <c r="A626" s="3"/>
      <c r="B626" s="3"/>
      <c r="C626" s="3"/>
      <c r="D626" s="3"/>
      <c r="E626" s="3"/>
      <c r="F626" s="3"/>
      <c r="G626" s="3"/>
      <c r="H626" s="3"/>
      <c r="I626" s="3"/>
    </row>
    <row r="627" spans="1:9" x14ac:dyDescent="0.25">
      <c r="A627" s="3"/>
      <c r="B627" s="3"/>
      <c r="C627" s="3"/>
      <c r="D627" s="3"/>
      <c r="E627" s="3"/>
      <c r="F627" s="3"/>
      <c r="G627" s="3"/>
      <c r="H627" s="3"/>
      <c r="I627" s="3"/>
    </row>
    <row r="628" spans="1:9" x14ac:dyDescent="0.25">
      <c r="A628" s="3"/>
      <c r="B628" s="3"/>
      <c r="C628" s="3"/>
      <c r="D628" s="3"/>
      <c r="E628" s="3"/>
      <c r="F628" s="3"/>
      <c r="G628" s="3"/>
      <c r="H628" s="3"/>
      <c r="I628" s="3"/>
    </row>
    <row r="629" spans="1:9" x14ac:dyDescent="0.25">
      <c r="A629" s="3"/>
      <c r="B629" s="3"/>
      <c r="C629" s="3"/>
      <c r="D629" s="3"/>
      <c r="E629" s="3"/>
      <c r="F629" s="3"/>
      <c r="G629" s="3"/>
      <c r="H629" s="3"/>
      <c r="I629" s="3"/>
    </row>
    <row r="630" spans="1:9" x14ac:dyDescent="0.25">
      <c r="A630" s="3"/>
      <c r="B630" s="3"/>
      <c r="C630" s="3"/>
      <c r="D630" s="3"/>
      <c r="E630" s="3"/>
      <c r="F630" s="3"/>
      <c r="G630" s="3"/>
      <c r="H630" s="3"/>
      <c r="I630" s="3"/>
    </row>
    <row r="631" spans="1:9" x14ac:dyDescent="0.25">
      <c r="A631" s="3"/>
      <c r="B631" s="3"/>
      <c r="C631" s="3"/>
      <c r="D631" s="3"/>
      <c r="E631" s="3"/>
      <c r="F631" s="3"/>
      <c r="G631" s="3"/>
      <c r="H631" s="3"/>
      <c r="I631" s="3"/>
    </row>
    <row r="632" spans="1:9" x14ac:dyDescent="0.25">
      <c r="A632" s="3"/>
      <c r="B632" s="3"/>
      <c r="C632" s="3"/>
      <c r="D632" s="3"/>
      <c r="E632" s="3"/>
      <c r="F632" s="3"/>
      <c r="G632" s="3"/>
      <c r="H632" s="3"/>
      <c r="I632" s="3"/>
    </row>
    <row r="633" spans="1:9" x14ac:dyDescent="0.25">
      <c r="A633" s="3"/>
      <c r="B633" s="3"/>
      <c r="C633" s="3"/>
      <c r="D633" s="3"/>
      <c r="E633" s="3"/>
      <c r="F633" s="3"/>
      <c r="G633" s="3"/>
      <c r="H633" s="3"/>
      <c r="I633" s="3"/>
    </row>
    <row r="634" spans="1:9" x14ac:dyDescent="0.25">
      <c r="A634" s="3"/>
      <c r="B634" s="3"/>
      <c r="C634" s="3"/>
      <c r="D634" s="3"/>
      <c r="E634" s="3"/>
      <c r="F634" s="3"/>
      <c r="G634" s="3"/>
      <c r="H634" s="3"/>
      <c r="I634" s="3"/>
    </row>
    <row r="635" spans="1:9" x14ac:dyDescent="0.25">
      <c r="A635" s="3"/>
      <c r="B635" s="3"/>
      <c r="C635" s="3"/>
      <c r="D635" s="3"/>
      <c r="E635" s="3"/>
      <c r="F635" s="3"/>
      <c r="G635" s="3"/>
      <c r="H635" s="3"/>
      <c r="I635" s="3"/>
    </row>
    <row r="636" spans="1:9" x14ac:dyDescent="0.25">
      <c r="A636" s="3"/>
      <c r="B636" s="3"/>
      <c r="C636" s="3"/>
      <c r="D636" s="3"/>
      <c r="E636" s="3"/>
      <c r="F636" s="3"/>
      <c r="G636" s="3"/>
      <c r="H636" s="3"/>
      <c r="I636" s="3"/>
    </row>
    <row r="637" spans="1:9" x14ac:dyDescent="0.25">
      <c r="A637" s="3"/>
      <c r="B637" s="3"/>
      <c r="C637" s="3"/>
      <c r="D637" s="3"/>
      <c r="E637" s="3"/>
      <c r="F637" s="3"/>
      <c r="G637" s="3"/>
      <c r="H637" s="3"/>
      <c r="I637" s="3"/>
    </row>
    <row r="638" spans="1:9" x14ac:dyDescent="0.25">
      <c r="A638" s="3"/>
      <c r="B638" s="3"/>
      <c r="C638" s="3"/>
      <c r="D638" s="3"/>
      <c r="E638" s="3"/>
      <c r="F638" s="3"/>
      <c r="G638" s="3"/>
      <c r="H638" s="3"/>
      <c r="I638" s="3"/>
    </row>
    <row r="639" spans="1:9" x14ac:dyDescent="0.25">
      <c r="A639" s="3"/>
      <c r="B639" s="3"/>
      <c r="C639" s="3"/>
      <c r="D639" s="3"/>
      <c r="E639" s="3"/>
      <c r="F639" s="3"/>
      <c r="G639" s="3"/>
      <c r="H639" s="3"/>
      <c r="I639" s="3"/>
    </row>
    <row r="640" spans="1:9" x14ac:dyDescent="0.25">
      <c r="A640" s="3"/>
      <c r="B640" s="3"/>
      <c r="C640" s="3"/>
      <c r="D640" s="3"/>
      <c r="E640" s="3"/>
      <c r="F640" s="3"/>
      <c r="G640" s="3"/>
      <c r="H640" s="3"/>
      <c r="I640" s="3"/>
    </row>
    <row r="641" spans="1:9" x14ac:dyDescent="0.25">
      <c r="A641" s="3"/>
      <c r="B641" s="3"/>
      <c r="C641" s="3"/>
      <c r="D641" s="3"/>
      <c r="E641" s="3"/>
      <c r="F641" s="3"/>
      <c r="G641" s="3"/>
      <c r="H641" s="3"/>
      <c r="I641" s="3"/>
    </row>
    <row r="642" spans="1:9" x14ac:dyDescent="0.25">
      <c r="A642" s="3"/>
      <c r="B642" s="3"/>
      <c r="C642" s="3"/>
      <c r="D642" s="3"/>
      <c r="E642" s="3"/>
      <c r="F642" s="3"/>
      <c r="G642" s="3"/>
      <c r="H642" s="3"/>
      <c r="I642" s="3"/>
    </row>
    <row r="643" spans="1:9" x14ac:dyDescent="0.25">
      <c r="A643" s="3"/>
      <c r="B643" s="3"/>
      <c r="C643" s="3"/>
      <c r="D643" s="3"/>
      <c r="E643" s="3"/>
      <c r="F643" s="3"/>
      <c r="G643" s="3"/>
      <c r="H643" s="3"/>
      <c r="I643" s="3"/>
    </row>
    <row r="644" spans="1:9" x14ac:dyDescent="0.25">
      <c r="A644" s="3"/>
      <c r="B644" s="3"/>
      <c r="C644" s="3"/>
      <c r="D644" s="3"/>
      <c r="E644" s="3"/>
      <c r="F644" s="3"/>
      <c r="G644" s="3"/>
      <c r="H644" s="3"/>
      <c r="I644" s="3"/>
    </row>
    <row r="645" spans="1:9" x14ac:dyDescent="0.25">
      <c r="A645" s="3"/>
      <c r="B645" s="3"/>
      <c r="C645" s="3"/>
      <c r="D645" s="3"/>
      <c r="E645" s="3"/>
      <c r="F645" s="3"/>
      <c r="G645" s="3"/>
      <c r="H645" s="3"/>
      <c r="I645" s="3"/>
    </row>
    <row r="646" spans="1:9" x14ac:dyDescent="0.25">
      <c r="A646" s="3"/>
      <c r="B646" s="3"/>
      <c r="C646" s="3"/>
      <c r="D646" s="3"/>
      <c r="E646" s="3"/>
      <c r="F646" s="3"/>
      <c r="G646" s="3"/>
      <c r="H646" s="3"/>
      <c r="I646" s="3"/>
    </row>
    <row r="647" spans="1:9" x14ac:dyDescent="0.25">
      <c r="A647" s="3"/>
      <c r="B647" s="3"/>
      <c r="C647" s="3"/>
      <c r="D647" s="3"/>
      <c r="E647" s="3"/>
      <c r="F647" s="3"/>
      <c r="G647" s="3"/>
      <c r="H647" s="3"/>
      <c r="I647" s="3"/>
    </row>
    <row r="648" spans="1:9" x14ac:dyDescent="0.25">
      <c r="A648" s="3"/>
      <c r="B648" s="3"/>
      <c r="C648" s="3"/>
      <c r="D648" s="3"/>
      <c r="E648" s="3"/>
      <c r="F648" s="3"/>
      <c r="G648" s="3"/>
      <c r="H648" s="3"/>
      <c r="I648" s="3"/>
    </row>
    <row r="649" spans="1:9" x14ac:dyDescent="0.25">
      <c r="A649" s="3"/>
      <c r="B649" s="3"/>
      <c r="C649" s="3"/>
      <c r="D649" s="3"/>
      <c r="E649" s="3"/>
      <c r="F649" s="3"/>
      <c r="G649" s="3"/>
      <c r="H649" s="3"/>
      <c r="I649" s="3"/>
    </row>
    <row r="650" spans="1:9" x14ac:dyDescent="0.25">
      <c r="A650" s="3"/>
      <c r="B650" s="3"/>
      <c r="C650" s="3"/>
      <c r="D650" s="3"/>
      <c r="E650" s="3"/>
      <c r="F650" s="3"/>
      <c r="G650" s="3"/>
      <c r="H650" s="3"/>
      <c r="I650" s="3"/>
    </row>
    <row r="651" spans="1:9" x14ac:dyDescent="0.25">
      <c r="A651" s="3"/>
      <c r="B651" s="3"/>
      <c r="C651" s="3"/>
      <c r="D651" s="3"/>
      <c r="E651" s="3"/>
      <c r="F651" s="3"/>
      <c r="G651" s="3"/>
      <c r="H651" s="3"/>
      <c r="I651" s="3"/>
    </row>
    <row r="652" spans="1:9" x14ac:dyDescent="0.25">
      <c r="A652" s="3"/>
      <c r="B652" s="3"/>
      <c r="C652" s="3"/>
      <c r="D652" s="3"/>
      <c r="E652" s="3"/>
      <c r="F652" s="3"/>
      <c r="G652" s="3"/>
      <c r="H652" s="3"/>
      <c r="I652" s="3"/>
    </row>
    <row r="653" spans="1:9" x14ac:dyDescent="0.25">
      <c r="A653" s="3"/>
      <c r="B653" s="3"/>
      <c r="C653" s="3"/>
      <c r="D653" s="3"/>
      <c r="E653" s="3"/>
      <c r="F653" s="3"/>
      <c r="G653" s="3"/>
      <c r="H653" s="3"/>
      <c r="I653" s="3"/>
    </row>
    <row r="654" spans="1:9" x14ac:dyDescent="0.25">
      <c r="A654" s="3"/>
      <c r="B654" s="3"/>
      <c r="C654" s="3"/>
      <c r="D654" s="3"/>
      <c r="E654" s="3"/>
      <c r="F654" s="3"/>
      <c r="G654" s="3"/>
      <c r="H654" s="3"/>
      <c r="I654" s="3"/>
    </row>
    <row r="655" spans="1:9" x14ac:dyDescent="0.25">
      <c r="A655" s="3"/>
      <c r="B655" s="3"/>
      <c r="C655" s="3"/>
      <c r="D655" s="3"/>
      <c r="E655" s="3"/>
      <c r="F655" s="3"/>
      <c r="G655" s="3"/>
      <c r="H655" s="3"/>
      <c r="I655" s="3"/>
    </row>
    <row r="656" spans="1:9" x14ac:dyDescent="0.25">
      <c r="A656" s="3"/>
      <c r="B656" s="3"/>
      <c r="C656" s="3"/>
      <c r="D656" s="3"/>
      <c r="E656" s="3"/>
      <c r="F656" s="3"/>
      <c r="G656" s="3"/>
      <c r="H656" s="3"/>
      <c r="I656" s="3"/>
    </row>
    <row r="657" spans="1:9" x14ac:dyDescent="0.25">
      <c r="A657" s="3"/>
      <c r="B657" s="3"/>
      <c r="C657" s="3"/>
      <c r="D657" s="3"/>
      <c r="E657" s="3"/>
      <c r="F657" s="3"/>
      <c r="G657" s="3"/>
      <c r="H657" s="3"/>
      <c r="I657" s="3"/>
    </row>
    <row r="658" spans="1:9" x14ac:dyDescent="0.25">
      <c r="A658" s="3"/>
      <c r="B658" s="3"/>
      <c r="C658" s="3"/>
      <c r="D658" s="3"/>
      <c r="E658" s="3"/>
      <c r="F658" s="3"/>
      <c r="G658" s="3"/>
      <c r="H658" s="3"/>
      <c r="I658" s="3"/>
    </row>
    <row r="659" spans="1:9" x14ac:dyDescent="0.25">
      <c r="A659" s="3"/>
      <c r="B659" s="3"/>
      <c r="C659" s="3"/>
      <c r="D659" s="3"/>
      <c r="E659" s="3"/>
      <c r="F659" s="3"/>
      <c r="G659" s="3"/>
      <c r="H659" s="3"/>
      <c r="I659" s="3"/>
    </row>
    <row r="660" spans="1:9" x14ac:dyDescent="0.25">
      <c r="A660" s="3"/>
      <c r="B660" s="3"/>
      <c r="C660" s="3"/>
      <c r="D660" s="3"/>
      <c r="E660" s="3"/>
      <c r="F660" s="3"/>
      <c r="G660" s="3"/>
      <c r="H660" s="3"/>
      <c r="I660" s="3"/>
    </row>
    <row r="661" spans="1:9" x14ac:dyDescent="0.25">
      <c r="A661" s="3"/>
      <c r="B661" s="3"/>
      <c r="C661" s="3"/>
      <c r="D661" s="3"/>
      <c r="E661" s="3"/>
      <c r="F661" s="3"/>
      <c r="G661" s="3"/>
      <c r="H661" s="3"/>
      <c r="I661" s="3"/>
    </row>
    <row r="662" spans="1:9" x14ac:dyDescent="0.25">
      <c r="A662" s="3"/>
      <c r="B662" s="3"/>
      <c r="C662" s="3"/>
      <c r="D662" s="3"/>
      <c r="E662" s="3"/>
      <c r="F662" s="3"/>
      <c r="G662" s="3"/>
      <c r="H662" s="3"/>
      <c r="I662" s="3"/>
    </row>
    <row r="663" spans="1:9" x14ac:dyDescent="0.25">
      <c r="A663" s="3"/>
      <c r="B663" s="3"/>
      <c r="C663" s="3"/>
      <c r="D663" s="3"/>
      <c r="E663" s="3"/>
      <c r="F663" s="3"/>
      <c r="G663" s="3"/>
      <c r="H663" s="3"/>
      <c r="I663" s="3"/>
    </row>
    <row r="664" spans="1:9" x14ac:dyDescent="0.25">
      <c r="A664" s="3"/>
      <c r="B664" s="3"/>
      <c r="C664" s="3"/>
      <c r="D664" s="3"/>
      <c r="E664" s="3"/>
      <c r="F664" s="3"/>
      <c r="G664" s="3"/>
      <c r="H664" s="3"/>
      <c r="I664" s="3"/>
    </row>
    <row r="665" spans="1:9" x14ac:dyDescent="0.25">
      <c r="A665" s="3"/>
      <c r="B665" s="3"/>
      <c r="C665" s="3"/>
      <c r="D665" s="3"/>
      <c r="E665" s="3"/>
      <c r="F665" s="3"/>
      <c r="G665" s="3"/>
      <c r="H665" s="3"/>
      <c r="I665" s="3"/>
    </row>
    <row r="666" spans="1:9" x14ac:dyDescent="0.25">
      <c r="A666" s="3"/>
      <c r="B666" s="3"/>
      <c r="C666" s="3"/>
      <c r="D666" s="3"/>
      <c r="E666" s="3"/>
      <c r="F666" s="3"/>
      <c r="G666" s="3"/>
      <c r="H666" s="3"/>
      <c r="I666" s="3"/>
    </row>
    <row r="667" spans="1:9" x14ac:dyDescent="0.25">
      <c r="A667" s="3"/>
      <c r="B667" s="3"/>
      <c r="C667" s="3"/>
      <c r="D667" s="3"/>
      <c r="E667" s="3"/>
      <c r="F667" s="3"/>
      <c r="G667" s="3"/>
      <c r="H667" s="3"/>
      <c r="I667" s="3"/>
    </row>
    <row r="668" spans="1:9" x14ac:dyDescent="0.25">
      <c r="A668" s="3"/>
      <c r="B668" s="3"/>
      <c r="C668" s="3"/>
      <c r="D668" s="3"/>
      <c r="E668" s="3"/>
      <c r="F668" s="3"/>
      <c r="G668" s="3"/>
      <c r="H668" s="3"/>
      <c r="I668" s="3"/>
    </row>
    <row r="669" spans="1:9" x14ac:dyDescent="0.25">
      <c r="A669" s="3"/>
      <c r="B669" s="3"/>
      <c r="C669" s="3"/>
      <c r="D669" s="3"/>
      <c r="E669" s="3"/>
      <c r="F669" s="3"/>
      <c r="G669" s="3"/>
      <c r="H669" s="3"/>
      <c r="I669" s="3"/>
    </row>
    <row r="670" spans="1:9" x14ac:dyDescent="0.25">
      <c r="A670" s="3"/>
      <c r="B670" s="3"/>
      <c r="C670" s="3"/>
      <c r="D670" s="3"/>
      <c r="E670" s="3"/>
      <c r="F670" s="3"/>
      <c r="G670" s="3"/>
      <c r="H670" s="3"/>
      <c r="I670" s="3"/>
    </row>
    <row r="671" spans="1:9" x14ac:dyDescent="0.25">
      <c r="A671" s="3"/>
      <c r="B671" s="3"/>
      <c r="C671" s="3"/>
      <c r="D671" s="3"/>
      <c r="E671" s="3"/>
      <c r="F671" s="3"/>
      <c r="G671" s="3"/>
      <c r="H671" s="3"/>
      <c r="I671" s="3"/>
    </row>
    <row r="672" spans="1:9" x14ac:dyDescent="0.25">
      <c r="A672" s="3"/>
      <c r="B672" s="3"/>
      <c r="C672" s="3"/>
      <c r="D672" s="3"/>
      <c r="E672" s="3"/>
      <c r="F672" s="3"/>
      <c r="G672" s="3"/>
      <c r="H672" s="3"/>
      <c r="I672" s="3"/>
    </row>
    <row r="673" spans="1:9" x14ac:dyDescent="0.25">
      <c r="A673" s="3"/>
      <c r="B673" s="3"/>
      <c r="C673" s="3"/>
      <c r="D673" s="3"/>
      <c r="E673" s="3"/>
      <c r="F673" s="3"/>
      <c r="G673" s="3"/>
      <c r="H673" s="3"/>
      <c r="I673" s="3"/>
    </row>
    <row r="674" spans="1:9" x14ac:dyDescent="0.25">
      <c r="A674" s="3"/>
      <c r="B674" s="3"/>
      <c r="C674" s="3"/>
      <c r="D674" s="3"/>
      <c r="E674" s="3"/>
      <c r="F674" s="3"/>
      <c r="G674" s="3"/>
      <c r="H674" s="3"/>
      <c r="I674" s="3"/>
    </row>
    <row r="675" spans="1:9" x14ac:dyDescent="0.25">
      <c r="A675" s="3"/>
      <c r="B675" s="3"/>
      <c r="C675" s="3"/>
      <c r="D675" s="3"/>
      <c r="E675" s="3"/>
      <c r="F675" s="3"/>
      <c r="G675" s="3"/>
      <c r="H675" s="3"/>
      <c r="I675" s="3"/>
    </row>
    <row r="676" spans="1:9" x14ac:dyDescent="0.25">
      <c r="A676" s="3"/>
      <c r="B676" s="3"/>
      <c r="C676" s="3"/>
      <c r="D676" s="3"/>
      <c r="E676" s="3"/>
      <c r="F676" s="3"/>
      <c r="G676" s="3"/>
      <c r="H676" s="3"/>
      <c r="I676" s="3"/>
    </row>
    <row r="677" spans="1:9" x14ac:dyDescent="0.25">
      <c r="A677" s="3"/>
      <c r="B677" s="3"/>
      <c r="C677" s="3"/>
      <c r="D677" s="3"/>
      <c r="E677" s="3"/>
      <c r="F677" s="3"/>
      <c r="G677" s="3"/>
      <c r="H677" s="3"/>
      <c r="I677" s="3"/>
    </row>
    <row r="678" spans="1:9" x14ac:dyDescent="0.25">
      <c r="A678" s="3"/>
      <c r="B678" s="3"/>
      <c r="C678" s="3"/>
      <c r="D678" s="3"/>
      <c r="E678" s="3"/>
      <c r="F678" s="3"/>
      <c r="G678" s="3"/>
      <c r="H678" s="3"/>
      <c r="I678" s="3"/>
    </row>
    <row r="679" spans="1:9" x14ac:dyDescent="0.25">
      <c r="A679" s="3"/>
      <c r="B679" s="3"/>
      <c r="C679" s="3"/>
      <c r="D679" s="3"/>
      <c r="E679" s="3"/>
      <c r="F679" s="3"/>
      <c r="G679" s="3"/>
      <c r="H679" s="3"/>
      <c r="I679" s="3"/>
    </row>
    <row r="680" spans="1:9" x14ac:dyDescent="0.25">
      <c r="A680" s="3"/>
      <c r="B680" s="3"/>
      <c r="C680" s="3"/>
      <c r="D680" s="3"/>
      <c r="E680" s="3"/>
      <c r="F680" s="3"/>
      <c r="G680" s="3"/>
      <c r="H680" s="3"/>
      <c r="I680" s="3"/>
    </row>
    <row r="681" spans="1:9" x14ac:dyDescent="0.25">
      <c r="A681" s="3"/>
      <c r="B681" s="3"/>
      <c r="C681" s="3"/>
      <c r="D681" s="3"/>
      <c r="E681" s="3"/>
      <c r="F681" s="3"/>
      <c r="G681" s="3"/>
      <c r="H681" s="3"/>
      <c r="I681" s="3"/>
    </row>
    <row r="682" spans="1:9" x14ac:dyDescent="0.25">
      <c r="A682" s="3"/>
      <c r="B682" s="3"/>
      <c r="C682" s="3"/>
      <c r="D682" s="3"/>
      <c r="E682" s="3"/>
      <c r="F682" s="3"/>
      <c r="G682" s="3"/>
      <c r="H682" s="3"/>
      <c r="I682" s="3"/>
    </row>
    <row r="683" spans="1:9" x14ac:dyDescent="0.25">
      <c r="A683" s="3"/>
      <c r="B683" s="3"/>
      <c r="C683" s="3"/>
      <c r="D683" s="3"/>
      <c r="E683" s="3"/>
      <c r="F683" s="3"/>
      <c r="G683" s="3"/>
      <c r="H683" s="3"/>
      <c r="I683" s="3"/>
    </row>
    <row r="684" spans="1:9" x14ac:dyDescent="0.25">
      <c r="A684" s="3"/>
      <c r="B684" s="3"/>
      <c r="C684" s="3"/>
      <c r="D684" s="3"/>
      <c r="E684" s="3"/>
      <c r="F684" s="3"/>
      <c r="G684" s="3"/>
      <c r="H684" s="3"/>
      <c r="I684" s="3"/>
    </row>
    <row r="685" spans="1:9" x14ac:dyDescent="0.25">
      <c r="A685" s="3"/>
      <c r="B685" s="3"/>
      <c r="C685" s="3"/>
      <c r="D685" s="3"/>
      <c r="E685" s="3"/>
      <c r="F685" s="3"/>
      <c r="G685" s="3"/>
      <c r="H685" s="3"/>
      <c r="I685" s="3"/>
    </row>
    <row r="686" spans="1:9" x14ac:dyDescent="0.25">
      <c r="A686" s="3"/>
      <c r="B686" s="3"/>
      <c r="C686" s="3"/>
      <c r="D686" s="3"/>
      <c r="E686" s="3"/>
      <c r="F686" s="3"/>
      <c r="G686" s="3"/>
      <c r="H686" s="3"/>
      <c r="I686" s="3"/>
    </row>
    <row r="687" spans="1:9" x14ac:dyDescent="0.25">
      <c r="A687" s="3"/>
      <c r="B687" s="3"/>
      <c r="C687" s="3"/>
      <c r="D687" s="3"/>
      <c r="E687" s="3"/>
      <c r="F687" s="3"/>
      <c r="G687" s="3"/>
      <c r="H687" s="3"/>
      <c r="I687" s="3"/>
    </row>
    <row r="688" spans="1:9" x14ac:dyDescent="0.25">
      <c r="A688" s="3"/>
      <c r="B688" s="3"/>
      <c r="C688" s="3"/>
      <c r="D688" s="3"/>
      <c r="E688" s="3"/>
      <c r="F688" s="3"/>
      <c r="G688" s="3"/>
      <c r="H688" s="3"/>
      <c r="I688" s="3"/>
    </row>
    <row r="689" spans="1:9" x14ac:dyDescent="0.25">
      <c r="A689" s="3"/>
      <c r="B689" s="3"/>
      <c r="C689" s="3"/>
      <c r="D689" s="3"/>
      <c r="E689" s="3"/>
      <c r="F689" s="3"/>
      <c r="G689" s="3"/>
      <c r="H689" s="3"/>
      <c r="I689" s="3"/>
    </row>
    <row r="690" spans="1:9" x14ac:dyDescent="0.25">
      <c r="A690" s="3"/>
      <c r="B690" s="3"/>
      <c r="C690" s="3"/>
      <c r="D690" s="3"/>
      <c r="E690" s="3"/>
      <c r="F690" s="3"/>
      <c r="G690" s="3"/>
      <c r="H690" s="3"/>
      <c r="I690" s="3"/>
    </row>
    <row r="691" spans="1:9" x14ac:dyDescent="0.25">
      <c r="A691" s="3"/>
      <c r="B691" s="3"/>
      <c r="C691" s="3"/>
      <c r="D691" s="3"/>
      <c r="E691" s="3"/>
      <c r="F691" s="3"/>
      <c r="G691" s="3"/>
      <c r="H691" s="3"/>
      <c r="I691" s="3"/>
    </row>
    <row r="692" spans="1:9" x14ac:dyDescent="0.25">
      <c r="A692" s="3"/>
      <c r="B692" s="3"/>
      <c r="C692" s="3"/>
      <c r="D692" s="3"/>
      <c r="E692" s="3"/>
      <c r="F692" s="3"/>
      <c r="G692" s="3"/>
      <c r="H692" s="3"/>
      <c r="I692" s="3"/>
    </row>
    <row r="693" spans="1:9" x14ac:dyDescent="0.25">
      <c r="A693" s="3"/>
      <c r="B693" s="3"/>
      <c r="C693" s="3"/>
      <c r="D693" s="3"/>
      <c r="E693" s="3"/>
      <c r="F693" s="3"/>
      <c r="G693" s="3"/>
      <c r="H693" s="3"/>
      <c r="I693" s="3"/>
    </row>
    <row r="694" spans="1:9" x14ac:dyDescent="0.25">
      <c r="A694" s="3"/>
      <c r="B694" s="3"/>
      <c r="C694" s="3"/>
      <c r="D694" s="3"/>
      <c r="E694" s="3"/>
      <c r="F694" s="3"/>
      <c r="G694" s="3"/>
      <c r="H694" s="3"/>
      <c r="I694" s="3"/>
    </row>
    <row r="695" spans="1:9" x14ac:dyDescent="0.25">
      <c r="A695" s="3"/>
      <c r="B695" s="3"/>
      <c r="C695" s="3"/>
      <c r="D695" s="3"/>
      <c r="E695" s="3"/>
      <c r="F695" s="3"/>
      <c r="G695" s="3"/>
      <c r="H695" s="3"/>
      <c r="I695" s="3"/>
    </row>
    <row r="696" spans="1:9" x14ac:dyDescent="0.25">
      <c r="A696" s="3"/>
      <c r="B696" s="3"/>
      <c r="C696" s="3"/>
      <c r="D696" s="3"/>
      <c r="E696" s="3"/>
      <c r="F696" s="3"/>
      <c r="G696" s="3"/>
      <c r="H696" s="3"/>
      <c r="I696" s="3"/>
    </row>
    <row r="697" spans="1:9" x14ac:dyDescent="0.25">
      <c r="A697" s="3"/>
      <c r="B697" s="3"/>
      <c r="C697" s="3"/>
      <c r="D697" s="3"/>
      <c r="E697" s="3"/>
      <c r="F697" s="3"/>
      <c r="G697" s="3"/>
      <c r="H697" s="3"/>
      <c r="I697" s="3"/>
    </row>
    <row r="698" spans="1:9" x14ac:dyDescent="0.25">
      <c r="A698" s="3"/>
      <c r="B698" s="3"/>
      <c r="C698" s="3"/>
      <c r="D698" s="3"/>
      <c r="E698" s="3"/>
      <c r="F698" s="3"/>
      <c r="G698" s="3"/>
      <c r="H698" s="3"/>
      <c r="I698" s="3"/>
    </row>
    <row r="699" spans="1:9" x14ac:dyDescent="0.25">
      <c r="A699" s="3"/>
      <c r="B699" s="3"/>
      <c r="C699" s="3"/>
      <c r="D699" s="3"/>
      <c r="E699" s="3"/>
      <c r="F699" s="3"/>
      <c r="G699" s="3"/>
      <c r="H699" s="3"/>
      <c r="I699" s="3"/>
    </row>
    <row r="700" spans="1:9" x14ac:dyDescent="0.25">
      <c r="A700" s="3"/>
      <c r="B700" s="3"/>
      <c r="C700" s="3"/>
      <c r="D700" s="3"/>
      <c r="E700" s="3"/>
      <c r="F700" s="3"/>
      <c r="G700" s="3"/>
      <c r="H700" s="3"/>
      <c r="I700" s="3"/>
    </row>
    <row r="701" spans="1:9" x14ac:dyDescent="0.25">
      <c r="A701" s="3"/>
      <c r="B701" s="3"/>
      <c r="C701" s="3"/>
      <c r="D701" s="3"/>
      <c r="E701" s="3"/>
      <c r="F701" s="3"/>
      <c r="G701" s="3"/>
      <c r="H701" s="3"/>
      <c r="I701" s="3"/>
    </row>
    <row r="702" spans="1:9" x14ac:dyDescent="0.25">
      <c r="A702" s="3"/>
      <c r="B702" s="3"/>
      <c r="C702" s="3"/>
      <c r="D702" s="3"/>
      <c r="E702" s="3"/>
      <c r="F702" s="3"/>
      <c r="G702" s="3"/>
      <c r="H702" s="3"/>
      <c r="I702" s="3"/>
    </row>
    <row r="703" spans="1:9" x14ac:dyDescent="0.25">
      <c r="A703" s="3"/>
      <c r="B703" s="3"/>
      <c r="C703" s="3"/>
      <c r="D703" s="3"/>
      <c r="E703" s="3"/>
      <c r="F703" s="3"/>
      <c r="G703" s="3"/>
      <c r="H703" s="3"/>
      <c r="I703" s="3"/>
    </row>
    <row r="704" spans="1:9" x14ac:dyDescent="0.25">
      <c r="A704" s="3"/>
      <c r="B704" s="3"/>
      <c r="C704" s="3"/>
      <c r="D704" s="3"/>
      <c r="E704" s="3"/>
      <c r="F704" s="3"/>
      <c r="G704" s="3"/>
      <c r="H704" s="3"/>
      <c r="I704" s="3"/>
    </row>
    <row r="705" spans="1:9" x14ac:dyDescent="0.25">
      <c r="A705" s="3"/>
      <c r="B705" s="3"/>
      <c r="C705" s="3"/>
      <c r="D705" s="3"/>
      <c r="E705" s="3"/>
      <c r="F705" s="3"/>
      <c r="G705" s="3"/>
      <c r="H705" s="3"/>
      <c r="I705" s="3"/>
    </row>
    <row r="706" spans="1:9" x14ac:dyDescent="0.25">
      <c r="A706" s="3"/>
      <c r="B706" s="3"/>
      <c r="C706" s="3"/>
      <c r="D706" s="3"/>
      <c r="E706" s="3"/>
      <c r="F706" s="3"/>
      <c r="G706" s="3"/>
      <c r="H706" s="3"/>
      <c r="I706" s="3"/>
    </row>
    <row r="707" spans="1:9" x14ac:dyDescent="0.25">
      <c r="A707" s="3"/>
      <c r="B707" s="3"/>
      <c r="C707" s="3"/>
      <c r="D707" s="3"/>
      <c r="E707" s="3"/>
      <c r="F707" s="3"/>
      <c r="G707" s="3"/>
      <c r="H707" s="3"/>
      <c r="I707" s="3"/>
    </row>
    <row r="708" spans="1:9" x14ac:dyDescent="0.25">
      <c r="A708" s="3"/>
      <c r="B708" s="3"/>
      <c r="C708" s="3"/>
      <c r="D708" s="3"/>
      <c r="E708" s="3"/>
      <c r="F708" s="3"/>
      <c r="G708" s="3"/>
      <c r="H708" s="3"/>
      <c r="I708" s="3"/>
    </row>
    <row r="709" spans="1:9" x14ac:dyDescent="0.25">
      <c r="A709" s="3"/>
      <c r="B709" s="3"/>
      <c r="C709" s="3"/>
      <c r="D709" s="3"/>
      <c r="E709" s="3"/>
      <c r="F709" s="3"/>
      <c r="G709" s="3"/>
      <c r="H709" s="3"/>
      <c r="I709" s="3"/>
    </row>
    <row r="710" spans="1:9" x14ac:dyDescent="0.25">
      <c r="A710" s="3"/>
      <c r="B710" s="3"/>
      <c r="C710" s="3"/>
      <c r="D710" s="3"/>
      <c r="E710" s="3"/>
      <c r="F710" s="3"/>
      <c r="G710" s="3"/>
      <c r="H710" s="3"/>
      <c r="I710" s="3"/>
    </row>
    <row r="711" spans="1:9" x14ac:dyDescent="0.25">
      <c r="A711" s="3"/>
      <c r="B711" s="3"/>
      <c r="C711" s="3"/>
      <c r="D711" s="3"/>
      <c r="E711" s="3"/>
      <c r="F711" s="3"/>
      <c r="G711" s="3"/>
      <c r="H711" s="3"/>
      <c r="I711" s="3"/>
    </row>
    <row r="712" spans="1:9" x14ac:dyDescent="0.25">
      <c r="A712" s="3"/>
      <c r="B712" s="3"/>
      <c r="C712" s="3"/>
      <c r="D712" s="3"/>
      <c r="E712" s="3"/>
      <c r="F712" s="3"/>
      <c r="G712" s="3"/>
      <c r="H712" s="3"/>
      <c r="I712" s="3"/>
    </row>
    <row r="713" spans="1:9" x14ac:dyDescent="0.25">
      <c r="A713" s="3"/>
      <c r="B713" s="3"/>
      <c r="C713" s="3"/>
      <c r="D713" s="3"/>
      <c r="E713" s="3"/>
      <c r="F713" s="3"/>
      <c r="G713" s="3"/>
      <c r="H713" s="3"/>
      <c r="I713" s="3"/>
    </row>
    <row r="714" spans="1:9" x14ac:dyDescent="0.25">
      <c r="A714" s="3"/>
      <c r="B714" s="3"/>
      <c r="C714" s="3"/>
      <c r="D714" s="3"/>
      <c r="E714" s="3"/>
      <c r="F714" s="3"/>
      <c r="G714" s="3"/>
      <c r="H714" s="3"/>
      <c r="I714" s="3"/>
    </row>
    <row r="715" spans="1:9" x14ac:dyDescent="0.25">
      <c r="A715" s="3"/>
      <c r="B715" s="3"/>
      <c r="C715" s="3"/>
      <c r="D715" s="3"/>
      <c r="E715" s="3"/>
      <c r="F715" s="3"/>
      <c r="G715" s="3"/>
      <c r="H715" s="3"/>
      <c r="I715" s="3"/>
    </row>
    <row r="716" spans="1:9" x14ac:dyDescent="0.25">
      <c r="A716" s="3"/>
      <c r="B716" s="3"/>
      <c r="C716" s="3"/>
      <c r="D716" s="3"/>
      <c r="E716" s="3"/>
      <c r="F716" s="3"/>
      <c r="G716" s="3"/>
      <c r="H716" s="3"/>
      <c r="I716" s="3"/>
    </row>
    <row r="717" spans="1:9" x14ac:dyDescent="0.25">
      <c r="A717" s="3"/>
      <c r="B717" s="3"/>
      <c r="C717" s="3"/>
      <c r="D717" s="3"/>
      <c r="E717" s="3"/>
      <c r="F717" s="3"/>
      <c r="G717" s="3"/>
      <c r="H717" s="3"/>
      <c r="I717" s="3"/>
    </row>
    <row r="718" spans="1:9" x14ac:dyDescent="0.25">
      <c r="A718" s="3"/>
      <c r="B718" s="3"/>
      <c r="C718" s="3"/>
      <c r="D718" s="3"/>
      <c r="E718" s="3"/>
      <c r="F718" s="3"/>
      <c r="G718" s="3"/>
      <c r="H718" s="3"/>
      <c r="I718" s="3"/>
    </row>
    <row r="719" spans="1:9" x14ac:dyDescent="0.25">
      <c r="A719" s="3"/>
      <c r="B719" s="3"/>
      <c r="C719" s="3"/>
      <c r="D719" s="3"/>
      <c r="E719" s="3"/>
      <c r="F719" s="3"/>
      <c r="G719" s="3"/>
      <c r="H719" s="3"/>
      <c r="I719" s="3"/>
    </row>
    <row r="720" spans="1:9" x14ac:dyDescent="0.25">
      <c r="A720" s="3"/>
      <c r="B720" s="3"/>
      <c r="C720" s="3"/>
      <c r="D720" s="3"/>
      <c r="E720" s="3"/>
      <c r="F720" s="3"/>
      <c r="G720" s="3"/>
      <c r="H720" s="3"/>
      <c r="I720" s="3"/>
    </row>
    <row r="721" spans="1:9" x14ac:dyDescent="0.25">
      <c r="A721" s="3"/>
      <c r="B721" s="3"/>
      <c r="C721" s="3"/>
      <c r="D721" s="3"/>
      <c r="E721" s="3"/>
      <c r="F721" s="3"/>
      <c r="G721" s="3"/>
      <c r="H721" s="3"/>
      <c r="I721" s="3"/>
    </row>
    <row r="722" spans="1:9" x14ac:dyDescent="0.25">
      <c r="A722" s="3"/>
      <c r="B722" s="3"/>
      <c r="C722" s="3"/>
      <c r="D722" s="3"/>
      <c r="E722" s="3"/>
      <c r="F722" s="3"/>
      <c r="G722" s="3"/>
      <c r="H722" s="3"/>
      <c r="I722" s="3"/>
    </row>
    <row r="723" spans="1:9" x14ac:dyDescent="0.25">
      <c r="A723" s="3"/>
      <c r="B723" s="3"/>
      <c r="C723" s="3"/>
      <c r="D723" s="3"/>
      <c r="E723" s="3"/>
      <c r="F723" s="3"/>
      <c r="G723" s="3"/>
      <c r="H723" s="3"/>
      <c r="I723" s="3"/>
    </row>
    <row r="724" spans="1:9" x14ac:dyDescent="0.25">
      <c r="A724" s="3"/>
      <c r="B724" s="3"/>
      <c r="C724" s="3"/>
      <c r="D724" s="3"/>
      <c r="E724" s="3"/>
      <c r="F724" s="3"/>
      <c r="G724" s="3"/>
      <c r="H724" s="3"/>
      <c r="I724" s="3"/>
    </row>
    <row r="725" spans="1:9" x14ac:dyDescent="0.25">
      <c r="A725" s="3"/>
      <c r="B725" s="3"/>
      <c r="C725" s="3"/>
      <c r="D725" s="3"/>
      <c r="E725" s="3"/>
      <c r="F725" s="3"/>
      <c r="G725" s="3"/>
      <c r="H725" s="3"/>
      <c r="I725" s="3"/>
    </row>
    <row r="726" spans="1:9" x14ac:dyDescent="0.25">
      <c r="A726" s="3"/>
      <c r="B726" s="3"/>
      <c r="C726" s="3"/>
      <c r="D726" s="3"/>
      <c r="E726" s="3"/>
      <c r="F726" s="3"/>
      <c r="G726" s="3"/>
      <c r="H726" s="3"/>
      <c r="I726" s="3"/>
    </row>
    <row r="727" spans="1:9" x14ac:dyDescent="0.25">
      <c r="A727" s="3"/>
      <c r="B727" s="3"/>
      <c r="C727" s="3"/>
      <c r="D727" s="3"/>
      <c r="E727" s="3"/>
      <c r="F727" s="3"/>
      <c r="G727" s="3"/>
      <c r="H727" s="3"/>
      <c r="I727" s="3"/>
    </row>
    <row r="728" spans="1:9" x14ac:dyDescent="0.25">
      <c r="A728" s="3"/>
      <c r="B728" s="3"/>
      <c r="C728" s="3"/>
      <c r="D728" s="3"/>
      <c r="E728" s="3"/>
      <c r="F728" s="3"/>
      <c r="G728" s="3"/>
      <c r="H728" s="3"/>
      <c r="I728" s="3"/>
    </row>
    <row r="729" spans="1:9" x14ac:dyDescent="0.25">
      <c r="A729" s="3"/>
      <c r="B729" s="3"/>
      <c r="C729" s="3"/>
      <c r="D729" s="3"/>
      <c r="E729" s="3"/>
      <c r="F729" s="3"/>
      <c r="G729" s="3"/>
      <c r="H729" s="3"/>
      <c r="I729" s="3"/>
    </row>
    <row r="730" spans="1:9" x14ac:dyDescent="0.25">
      <c r="A730" s="3"/>
      <c r="B730" s="3"/>
      <c r="C730" s="3"/>
      <c r="D730" s="3"/>
      <c r="E730" s="3"/>
      <c r="F730" s="3"/>
      <c r="G730" s="3"/>
      <c r="H730" s="3"/>
      <c r="I730" s="3"/>
    </row>
    <row r="731" spans="1:9" x14ac:dyDescent="0.25">
      <c r="A731" s="3"/>
      <c r="B731" s="3"/>
      <c r="C731" s="3"/>
      <c r="D731" s="3"/>
      <c r="E731" s="3"/>
      <c r="F731" s="3"/>
      <c r="G731" s="3"/>
      <c r="H731" s="3"/>
      <c r="I731" s="3"/>
    </row>
    <row r="732" spans="1:9" x14ac:dyDescent="0.25">
      <c r="A732" s="3"/>
      <c r="B732" s="3"/>
      <c r="C732" s="3"/>
      <c r="D732" s="3"/>
      <c r="E732" s="3"/>
      <c r="F732" s="3"/>
      <c r="G732" s="3"/>
      <c r="H732" s="3"/>
      <c r="I732" s="3"/>
    </row>
    <row r="733" spans="1:9" x14ac:dyDescent="0.25">
      <c r="A733" s="3"/>
      <c r="B733" s="3"/>
      <c r="C733" s="3"/>
      <c r="D733" s="3"/>
      <c r="E733" s="3"/>
      <c r="F733" s="3"/>
      <c r="G733" s="3"/>
      <c r="H733" s="3"/>
      <c r="I733" s="3"/>
    </row>
    <row r="734" spans="1:9" x14ac:dyDescent="0.25">
      <c r="A734" s="3"/>
      <c r="B734" s="3"/>
      <c r="C734" s="3"/>
      <c r="D734" s="3"/>
      <c r="E734" s="3"/>
      <c r="F734" s="3"/>
      <c r="G734" s="3"/>
      <c r="H734" s="3"/>
      <c r="I734" s="3"/>
    </row>
    <row r="735" spans="1:9" x14ac:dyDescent="0.25">
      <c r="A735" s="3"/>
      <c r="B735" s="3"/>
      <c r="C735" s="3"/>
      <c r="D735" s="3"/>
      <c r="E735" s="3"/>
      <c r="F735" s="3"/>
      <c r="G735" s="3"/>
      <c r="H735" s="3"/>
      <c r="I735" s="3"/>
    </row>
    <row r="736" spans="1:9" x14ac:dyDescent="0.25">
      <c r="A736" s="3"/>
      <c r="B736" s="3"/>
      <c r="C736" s="3"/>
      <c r="D736" s="3"/>
      <c r="E736" s="3"/>
      <c r="F736" s="3"/>
      <c r="G736" s="3"/>
      <c r="H736" s="3"/>
      <c r="I736" s="3"/>
    </row>
    <row r="737" spans="1:9" x14ac:dyDescent="0.25">
      <c r="A737" s="3"/>
      <c r="B737" s="3"/>
      <c r="C737" s="3"/>
      <c r="D737" s="3"/>
      <c r="E737" s="3"/>
      <c r="F737" s="3"/>
      <c r="G737" s="3"/>
      <c r="H737" s="3"/>
      <c r="I737" s="3"/>
    </row>
    <row r="738" spans="1:9" x14ac:dyDescent="0.25">
      <c r="A738" s="3"/>
      <c r="B738" s="3"/>
      <c r="C738" s="3"/>
      <c r="D738" s="3"/>
      <c r="E738" s="3"/>
      <c r="F738" s="3"/>
      <c r="G738" s="3"/>
      <c r="H738" s="3"/>
      <c r="I738" s="3"/>
    </row>
    <row r="739" spans="1:9" x14ac:dyDescent="0.25">
      <c r="A739" s="3"/>
      <c r="B739" s="3"/>
      <c r="C739" s="3"/>
      <c r="D739" s="3"/>
      <c r="E739" s="3"/>
      <c r="F739" s="3"/>
      <c r="G739" s="3"/>
      <c r="H739" s="3"/>
      <c r="I739" s="3"/>
    </row>
    <row r="740" spans="1:9" x14ac:dyDescent="0.25">
      <c r="A740" s="3"/>
      <c r="B740" s="3"/>
      <c r="C740" s="3"/>
      <c r="D740" s="3"/>
      <c r="E740" s="3"/>
      <c r="F740" s="3"/>
      <c r="G740" s="3"/>
      <c r="H740" s="3"/>
      <c r="I740" s="3"/>
    </row>
    <row r="741" spans="1:9" x14ac:dyDescent="0.25">
      <c r="A741" s="3"/>
      <c r="B741" s="3"/>
      <c r="C741" s="3"/>
      <c r="D741" s="3"/>
      <c r="E741" s="3"/>
      <c r="F741" s="3"/>
      <c r="G741" s="3"/>
      <c r="H741" s="3"/>
      <c r="I741" s="3"/>
    </row>
    <row r="742" spans="1:9" x14ac:dyDescent="0.25">
      <c r="A742" s="3"/>
      <c r="B742" s="3"/>
      <c r="C742" s="3"/>
      <c r="D742" s="3"/>
      <c r="E742" s="3"/>
      <c r="F742" s="3"/>
      <c r="G742" s="3"/>
      <c r="H742" s="3"/>
      <c r="I742" s="3"/>
    </row>
    <row r="743" spans="1:9" x14ac:dyDescent="0.25">
      <c r="A743" s="3"/>
      <c r="B743" s="3"/>
      <c r="C743" s="3"/>
      <c r="D743" s="3"/>
      <c r="E743" s="3"/>
      <c r="F743" s="3"/>
      <c r="G743" s="3"/>
      <c r="H743" s="3"/>
      <c r="I743" s="3"/>
    </row>
    <row r="744" spans="1:9" x14ac:dyDescent="0.25">
      <c r="A744" s="3"/>
      <c r="B744" s="3"/>
      <c r="C744" s="3"/>
      <c r="D744" s="3"/>
      <c r="E744" s="3"/>
      <c r="F744" s="3"/>
      <c r="G744" s="3"/>
      <c r="H744" s="3"/>
      <c r="I744" s="3"/>
    </row>
    <row r="745" spans="1:9" x14ac:dyDescent="0.25">
      <c r="A745" s="3"/>
      <c r="B745" s="3"/>
      <c r="C745" s="3"/>
      <c r="D745" s="3"/>
      <c r="E745" s="3"/>
      <c r="F745" s="3"/>
      <c r="G745" s="3"/>
      <c r="H745" s="3"/>
      <c r="I745" s="3"/>
    </row>
    <row r="746" spans="1:9" x14ac:dyDescent="0.25">
      <c r="A746" s="3"/>
      <c r="B746" s="3"/>
      <c r="C746" s="3"/>
      <c r="D746" s="3"/>
      <c r="E746" s="3"/>
      <c r="F746" s="3"/>
      <c r="G746" s="3"/>
      <c r="H746" s="3"/>
      <c r="I746" s="3"/>
    </row>
    <row r="747" spans="1:9" x14ac:dyDescent="0.25">
      <c r="A747" s="3"/>
      <c r="B747" s="3"/>
      <c r="C747" s="3"/>
      <c r="D747" s="3"/>
      <c r="E747" s="3"/>
      <c r="F747" s="3"/>
      <c r="G747" s="3"/>
      <c r="H747" s="3"/>
      <c r="I747" s="3"/>
    </row>
    <row r="748" spans="1:9" x14ac:dyDescent="0.25">
      <c r="A748" s="3"/>
      <c r="B748" s="3"/>
      <c r="C748" s="3"/>
      <c r="D748" s="3"/>
      <c r="E748" s="3"/>
      <c r="F748" s="3"/>
      <c r="G748" s="3"/>
      <c r="H748" s="3"/>
      <c r="I748" s="3"/>
    </row>
    <row r="749" spans="1:9" x14ac:dyDescent="0.25">
      <c r="A749" s="3"/>
      <c r="B749" s="3"/>
      <c r="C749" s="3"/>
      <c r="D749" s="3"/>
      <c r="E749" s="3"/>
      <c r="F749" s="3"/>
      <c r="G749" s="3"/>
      <c r="H749" s="3"/>
      <c r="I749" s="3"/>
    </row>
    <row r="750" spans="1:9" x14ac:dyDescent="0.25">
      <c r="A750" s="3"/>
      <c r="B750" s="3"/>
      <c r="C750" s="3"/>
      <c r="D750" s="3"/>
      <c r="E750" s="3"/>
      <c r="F750" s="3"/>
      <c r="G750" s="3"/>
      <c r="H750" s="3"/>
      <c r="I750" s="3"/>
    </row>
    <row r="751" spans="1:9" x14ac:dyDescent="0.25">
      <c r="A751" s="3"/>
      <c r="B751" s="3"/>
      <c r="C751" s="3"/>
      <c r="D751" s="3"/>
      <c r="E751" s="3"/>
      <c r="F751" s="3"/>
      <c r="G751" s="3"/>
      <c r="H751" s="3"/>
      <c r="I751" s="3"/>
    </row>
    <row r="752" spans="1:9" x14ac:dyDescent="0.25">
      <c r="A752" s="3"/>
      <c r="B752" s="3"/>
      <c r="C752" s="3"/>
      <c r="D752" s="3"/>
      <c r="E752" s="3"/>
      <c r="F752" s="3"/>
      <c r="G752" s="3"/>
      <c r="H752" s="3"/>
      <c r="I752" s="3"/>
    </row>
    <row r="753" spans="1:9" x14ac:dyDescent="0.25">
      <c r="A753" s="3"/>
      <c r="B753" s="3"/>
      <c r="C753" s="3"/>
      <c r="D753" s="3"/>
      <c r="E753" s="3"/>
      <c r="F753" s="3"/>
      <c r="G753" s="3"/>
      <c r="H753" s="3"/>
      <c r="I753" s="3"/>
    </row>
    <row r="754" spans="1:9" x14ac:dyDescent="0.25">
      <c r="A754" s="3"/>
      <c r="B754" s="3"/>
      <c r="C754" s="3"/>
      <c r="D754" s="3"/>
      <c r="E754" s="3"/>
      <c r="F754" s="3"/>
      <c r="G754" s="3"/>
      <c r="H754" s="3"/>
      <c r="I754" s="3"/>
    </row>
    <row r="755" spans="1:9" x14ac:dyDescent="0.25">
      <c r="A755" s="3"/>
      <c r="B755" s="3"/>
      <c r="C755" s="3"/>
      <c r="D755" s="3"/>
      <c r="E755" s="3"/>
      <c r="F755" s="3"/>
      <c r="G755" s="3"/>
      <c r="H755" s="3"/>
      <c r="I755" s="3"/>
    </row>
    <row r="756" spans="1:9" x14ac:dyDescent="0.25">
      <c r="A756" s="3"/>
      <c r="B756" s="3"/>
      <c r="C756" s="3"/>
      <c r="D756" s="3"/>
      <c r="E756" s="3"/>
      <c r="F756" s="3"/>
      <c r="G756" s="3"/>
      <c r="H756" s="3"/>
      <c r="I756" s="3"/>
    </row>
    <row r="757" spans="1:9" x14ac:dyDescent="0.25">
      <c r="A757" s="3"/>
      <c r="B757" s="3"/>
      <c r="C757" s="3"/>
      <c r="D757" s="3"/>
      <c r="E757" s="3"/>
      <c r="F757" s="3"/>
      <c r="G757" s="3"/>
      <c r="H757" s="3"/>
      <c r="I757" s="3"/>
    </row>
    <row r="758" spans="1:9" x14ac:dyDescent="0.25">
      <c r="A758" s="3"/>
      <c r="B758" s="3"/>
      <c r="C758" s="3"/>
      <c r="D758" s="3"/>
      <c r="E758" s="3"/>
      <c r="F758" s="3"/>
      <c r="G758" s="3"/>
      <c r="H758" s="3"/>
      <c r="I758" s="3"/>
    </row>
    <row r="759" spans="1:9" x14ac:dyDescent="0.25">
      <c r="A759" s="3"/>
      <c r="B759" s="3"/>
      <c r="C759" s="3"/>
      <c r="D759" s="3"/>
      <c r="E759" s="3"/>
      <c r="F759" s="3"/>
      <c r="G759" s="3"/>
      <c r="H759" s="3"/>
      <c r="I759" s="3"/>
    </row>
    <row r="760" spans="1:9" x14ac:dyDescent="0.25">
      <c r="A760" s="3"/>
      <c r="B760" s="3"/>
      <c r="C760" s="3"/>
      <c r="D760" s="3"/>
      <c r="E760" s="3"/>
      <c r="F760" s="3"/>
      <c r="G760" s="3"/>
      <c r="H760" s="3"/>
      <c r="I760" s="3"/>
    </row>
    <row r="761" spans="1:9" x14ac:dyDescent="0.25">
      <c r="A761" s="3"/>
      <c r="B761" s="3"/>
      <c r="C761" s="3"/>
      <c r="D761" s="3"/>
      <c r="E761" s="3"/>
      <c r="F761" s="3"/>
      <c r="G761" s="3"/>
      <c r="H761" s="3"/>
      <c r="I761" s="3"/>
    </row>
    <row r="762" spans="1:9" x14ac:dyDescent="0.25">
      <c r="A762" s="3"/>
      <c r="B762" s="3"/>
      <c r="C762" s="3"/>
      <c r="D762" s="3"/>
      <c r="E762" s="3"/>
      <c r="F762" s="3"/>
      <c r="G762" s="3"/>
      <c r="H762" s="3"/>
      <c r="I762" s="3"/>
    </row>
    <row r="763" spans="1:9" x14ac:dyDescent="0.25">
      <c r="A763" s="3"/>
      <c r="B763" s="3"/>
      <c r="C763" s="3"/>
      <c r="D763" s="3"/>
      <c r="E763" s="3"/>
      <c r="F763" s="3"/>
      <c r="G763" s="3"/>
      <c r="H763" s="3"/>
      <c r="I763" s="3"/>
    </row>
    <row r="764" spans="1:9" x14ac:dyDescent="0.25">
      <c r="A764" s="3"/>
      <c r="B764" s="3"/>
      <c r="C764" s="3"/>
      <c r="D764" s="3"/>
      <c r="E764" s="3"/>
      <c r="F764" s="3"/>
      <c r="G764" s="3"/>
      <c r="H764" s="3"/>
      <c r="I764" s="3"/>
    </row>
    <row r="765" spans="1:9" x14ac:dyDescent="0.25">
      <c r="A765" s="3"/>
      <c r="B765" s="3"/>
      <c r="C765" s="3"/>
      <c r="D765" s="3"/>
      <c r="E765" s="3"/>
      <c r="F765" s="3"/>
      <c r="G765" s="3"/>
      <c r="H765" s="3"/>
      <c r="I765" s="3"/>
    </row>
    <row r="766" spans="1:9" x14ac:dyDescent="0.25">
      <c r="A766" s="3"/>
      <c r="B766" s="3"/>
      <c r="C766" s="3"/>
      <c r="D766" s="3"/>
      <c r="E766" s="3"/>
      <c r="F766" s="3"/>
      <c r="G766" s="3"/>
      <c r="H766" s="3"/>
      <c r="I766" s="3"/>
    </row>
    <row r="767" spans="1:9" x14ac:dyDescent="0.25">
      <c r="A767" s="3"/>
      <c r="B767" s="3"/>
      <c r="C767" s="3"/>
      <c r="D767" s="3"/>
      <c r="E767" s="3"/>
      <c r="F767" s="3"/>
      <c r="G767" s="3"/>
      <c r="H767" s="3"/>
      <c r="I767" s="3"/>
    </row>
    <row r="768" spans="1:9" x14ac:dyDescent="0.25">
      <c r="A768" s="3"/>
      <c r="B768" s="3"/>
      <c r="C768" s="3"/>
      <c r="D768" s="3"/>
      <c r="E768" s="3"/>
      <c r="F768" s="3"/>
      <c r="G768" s="3"/>
      <c r="H768" s="3"/>
      <c r="I768" s="3"/>
    </row>
    <row r="769" spans="1:9" x14ac:dyDescent="0.25">
      <c r="A769" s="3"/>
      <c r="B769" s="3"/>
      <c r="C769" s="3"/>
      <c r="D769" s="3"/>
      <c r="E769" s="3"/>
      <c r="F769" s="3"/>
      <c r="G769" s="3"/>
      <c r="H769" s="3"/>
      <c r="I769" s="3"/>
    </row>
    <row r="770" spans="1:9" x14ac:dyDescent="0.25">
      <c r="A770" s="3"/>
      <c r="B770" s="3"/>
      <c r="C770" s="3"/>
      <c r="D770" s="3"/>
      <c r="E770" s="3"/>
      <c r="F770" s="3"/>
      <c r="G770" s="3"/>
      <c r="H770" s="3"/>
      <c r="I770" s="3"/>
    </row>
    <row r="771" spans="1:9" x14ac:dyDescent="0.25">
      <c r="A771" s="3"/>
      <c r="B771" s="3"/>
      <c r="C771" s="3"/>
      <c r="D771" s="3"/>
      <c r="E771" s="3"/>
      <c r="F771" s="3"/>
      <c r="G771" s="3"/>
      <c r="H771" s="3"/>
      <c r="I771" s="3"/>
    </row>
    <row r="772" spans="1:9" x14ac:dyDescent="0.25">
      <c r="A772" s="3"/>
      <c r="B772" s="3"/>
      <c r="C772" s="3"/>
      <c r="D772" s="3"/>
      <c r="E772" s="3"/>
      <c r="F772" s="3"/>
      <c r="G772" s="3"/>
      <c r="H772" s="3"/>
      <c r="I772" s="3"/>
    </row>
    <row r="773" spans="1:9" x14ac:dyDescent="0.25">
      <c r="A773" s="3"/>
      <c r="B773" s="3"/>
      <c r="C773" s="3"/>
      <c r="D773" s="3"/>
      <c r="E773" s="3"/>
      <c r="F773" s="3"/>
      <c r="G773" s="3"/>
      <c r="H773" s="3"/>
      <c r="I773" s="3"/>
    </row>
    <row r="774" spans="1:9" x14ac:dyDescent="0.25">
      <c r="A774" s="3"/>
      <c r="B774" s="3"/>
      <c r="C774" s="3"/>
      <c r="D774" s="3"/>
      <c r="E774" s="3"/>
      <c r="F774" s="3"/>
      <c r="G774" s="3"/>
      <c r="H774" s="3"/>
      <c r="I774" s="3"/>
    </row>
    <row r="775" spans="1:9" x14ac:dyDescent="0.25">
      <c r="A775" s="3"/>
      <c r="B775" s="3"/>
      <c r="C775" s="3"/>
      <c r="D775" s="3"/>
      <c r="E775" s="3"/>
      <c r="F775" s="3"/>
      <c r="G775" s="3"/>
      <c r="H775" s="3"/>
      <c r="I775" s="3"/>
    </row>
    <row r="776" spans="1:9" x14ac:dyDescent="0.25">
      <c r="A776" s="3"/>
      <c r="B776" s="3"/>
      <c r="C776" s="3"/>
      <c r="D776" s="3"/>
      <c r="E776" s="3"/>
      <c r="F776" s="3"/>
      <c r="G776" s="3"/>
      <c r="H776" s="3"/>
      <c r="I776" s="3"/>
    </row>
    <row r="777" spans="1:9" x14ac:dyDescent="0.25">
      <c r="A777" s="3"/>
      <c r="B777" s="3"/>
      <c r="C777" s="3"/>
      <c r="D777" s="3"/>
      <c r="E777" s="3"/>
      <c r="F777" s="3"/>
      <c r="G777" s="3"/>
      <c r="H777" s="3"/>
      <c r="I777" s="3"/>
    </row>
    <row r="778" spans="1:9" x14ac:dyDescent="0.25">
      <c r="A778" s="3"/>
      <c r="B778" s="3"/>
      <c r="C778" s="3"/>
      <c r="D778" s="3"/>
      <c r="E778" s="3"/>
      <c r="F778" s="3"/>
      <c r="G778" s="3"/>
      <c r="H778" s="3"/>
      <c r="I778" s="3"/>
    </row>
    <row r="779" spans="1:9" x14ac:dyDescent="0.25">
      <c r="A779" s="3"/>
      <c r="B779" s="3"/>
      <c r="C779" s="3"/>
      <c r="D779" s="3"/>
      <c r="E779" s="3"/>
      <c r="F779" s="3"/>
      <c r="G779" s="3"/>
      <c r="H779" s="3"/>
      <c r="I779" s="3"/>
    </row>
    <row r="780" spans="1:9" x14ac:dyDescent="0.25">
      <c r="A780" s="3"/>
      <c r="B780" s="3"/>
      <c r="C780" s="3"/>
      <c r="D780" s="3"/>
      <c r="E780" s="3"/>
      <c r="F780" s="3"/>
      <c r="G780" s="3"/>
      <c r="H780" s="3"/>
      <c r="I780" s="3"/>
    </row>
    <row r="781" spans="1:9" x14ac:dyDescent="0.25">
      <c r="A781" s="3"/>
      <c r="B781" s="3"/>
      <c r="C781" s="3"/>
      <c r="D781" s="3"/>
      <c r="E781" s="3"/>
      <c r="F781" s="3"/>
      <c r="G781" s="3"/>
      <c r="H781" s="3"/>
      <c r="I781" s="3"/>
    </row>
    <row r="782" spans="1:9" x14ac:dyDescent="0.25">
      <c r="A782" s="3"/>
      <c r="B782" s="3"/>
      <c r="C782" s="3"/>
      <c r="D782" s="3"/>
      <c r="E782" s="3"/>
      <c r="F782" s="3"/>
      <c r="G782" s="3"/>
      <c r="H782" s="3"/>
      <c r="I782" s="3"/>
    </row>
    <row r="783" spans="1:9" x14ac:dyDescent="0.25">
      <c r="A783" s="3"/>
      <c r="B783" s="3"/>
      <c r="C783" s="3"/>
      <c r="D783" s="3"/>
      <c r="E783" s="3"/>
      <c r="F783" s="3"/>
      <c r="G783" s="3"/>
      <c r="H783" s="3"/>
      <c r="I783" s="3"/>
    </row>
    <row r="784" spans="1:9" x14ac:dyDescent="0.25">
      <c r="A784" s="3"/>
      <c r="B784" s="3"/>
      <c r="C784" s="3"/>
      <c r="D784" s="3"/>
      <c r="E784" s="3"/>
      <c r="F784" s="3"/>
      <c r="G784" s="3"/>
      <c r="H784" s="3"/>
      <c r="I784" s="3"/>
    </row>
    <row r="785" spans="1:9" x14ac:dyDescent="0.25">
      <c r="A785" s="3"/>
      <c r="B785" s="3"/>
      <c r="C785" s="3"/>
      <c r="D785" s="3"/>
      <c r="E785" s="3"/>
      <c r="F785" s="3"/>
      <c r="G785" s="3"/>
      <c r="H785" s="3"/>
      <c r="I785" s="3"/>
    </row>
    <row r="786" spans="1:9" x14ac:dyDescent="0.25">
      <c r="A786" s="3"/>
      <c r="B786" s="3"/>
      <c r="C786" s="3"/>
      <c r="D786" s="3"/>
      <c r="E786" s="3"/>
      <c r="F786" s="3"/>
      <c r="G786" s="3"/>
      <c r="H786" s="3"/>
      <c r="I786" s="3"/>
    </row>
    <row r="787" spans="1:9" x14ac:dyDescent="0.25">
      <c r="A787" s="3"/>
      <c r="B787" s="3"/>
      <c r="C787" s="3"/>
      <c r="D787" s="3"/>
      <c r="E787" s="3"/>
      <c r="F787" s="3"/>
      <c r="G787" s="3"/>
      <c r="H787" s="3"/>
      <c r="I787" s="3"/>
    </row>
    <row r="788" spans="1:9" x14ac:dyDescent="0.25">
      <c r="A788" s="3"/>
      <c r="B788" s="3"/>
      <c r="C788" s="3"/>
      <c r="D788" s="3"/>
      <c r="E788" s="3"/>
      <c r="F788" s="3"/>
      <c r="G788" s="3"/>
      <c r="H788" s="3"/>
      <c r="I788" s="3"/>
    </row>
    <row r="789" spans="1:9" x14ac:dyDescent="0.25">
      <c r="A789" s="3"/>
      <c r="B789" s="3"/>
      <c r="C789" s="3"/>
      <c r="D789" s="3"/>
      <c r="E789" s="3"/>
      <c r="F789" s="3"/>
      <c r="G789" s="3"/>
      <c r="H789" s="3"/>
      <c r="I789" s="3"/>
    </row>
    <row r="790" spans="1:9" x14ac:dyDescent="0.25">
      <c r="A790" s="3"/>
      <c r="B790" s="3"/>
      <c r="C790" s="3"/>
      <c r="D790" s="3"/>
      <c r="E790" s="3"/>
      <c r="F790" s="3"/>
      <c r="G790" s="3"/>
      <c r="H790" s="3"/>
      <c r="I790" s="3"/>
    </row>
    <row r="791" spans="1:9" x14ac:dyDescent="0.25">
      <c r="A791" s="3"/>
      <c r="B791" s="3"/>
      <c r="C791" s="3"/>
      <c r="D791" s="3"/>
      <c r="E791" s="3"/>
      <c r="F791" s="3"/>
      <c r="G791" s="3"/>
      <c r="H791" s="3"/>
      <c r="I791" s="3"/>
    </row>
    <row r="792" spans="1:9" x14ac:dyDescent="0.25">
      <c r="A792" s="3"/>
      <c r="B792" s="3"/>
      <c r="C792" s="3"/>
      <c r="D792" s="3"/>
      <c r="E792" s="3"/>
      <c r="F792" s="3"/>
      <c r="G792" s="3"/>
      <c r="H792" s="3"/>
      <c r="I792" s="3"/>
    </row>
    <row r="793" spans="1:9" x14ac:dyDescent="0.25">
      <c r="A793" s="3"/>
      <c r="B793" s="3"/>
      <c r="C793" s="3"/>
      <c r="D793" s="3"/>
      <c r="E793" s="3"/>
      <c r="F793" s="3"/>
      <c r="G793" s="3"/>
      <c r="H793" s="3"/>
      <c r="I793" s="3"/>
    </row>
    <row r="794" spans="1:9" x14ac:dyDescent="0.25">
      <c r="A794" s="3"/>
      <c r="B794" s="3"/>
      <c r="C794" s="3"/>
      <c r="D794" s="3"/>
      <c r="E794" s="3"/>
      <c r="F794" s="3"/>
      <c r="G794" s="3"/>
      <c r="H794" s="3"/>
      <c r="I794" s="3"/>
    </row>
    <row r="795" spans="1:9" x14ac:dyDescent="0.25">
      <c r="A795" s="3"/>
      <c r="B795" s="3"/>
      <c r="C795" s="3"/>
      <c r="D795" s="3"/>
      <c r="E795" s="3"/>
      <c r="F795" s="3"/>
      <c r="G795" s="3"/>
      <c r="H795" s="3"/>
      <c r="I795" s="3"/>
    </row>
    <row r="796" spans="1:9" x14ac:dyDescent="0.25">
      <c r="A796" s="3"/>
      <c r="B796" s="3"/>
      <c r="C796" s="3"/>
      <c r="D796" s="3"/>
      <c r="E796" s="3"/>
      <c r="F796" s="3"/>
      <c r="G796" s="3"/>
      <c r="H796" s="3"/>
      <c r="I796" s="3"/>
    </row>
    <row r="797" spans="1:9" x14ac:dyDescent="0.25">
      <c r="A797" s="3"/>
      <c r="B797" s="3"/>
      <c r="C797" s="3"/>
      <c r="D797" s="3"/>
      <c r="E797" s="3"/>
      <c r="F797" s="3"/>
      <c r="G797" s="3"/>
      <c r="H797" s="3"/>
      <c r="I797" s="3"/>
    </row>
    <row r="798" spans="1:9" x14ac:dyDescent="0.25">
      <c r="A798" s="3"/>
      <c r="B798" s="3"/>
      <c r="C798" s="3"/>
      <c r="D798" s="3"/>
      <c r="E798" s="3"/>
      <c r="F798" s="3"/>
      <c r="G798" s="3"/>
      <c r="H798" s="3"/>
      <c r="I798" s="3"/>
    </row>
    <row r="799" spans="1:9" x14ac:dyDescent="0.25">
      <c r="A799" s="3"/>
      <c r="B799" s="3"/>
      <c r="C799" s="3"/>
      <c r="D799" s="3"/>
      <c r="E799" s="3"/>
      <c r="F799" s="3"/>
      <c r="G799" s="3"/>
      <c r="H799" s="3"/>
      <c r="I799" s="3"/>
    </row>
    <row r="800" spans="1:9" x14ac:dyDescent="0.25">
      <c r="A800" s="3"/>
      <c r="B800" s="3"/>
      <c r="C800" s="3"/>
      <c r="D800" s="3"/>
      <c r="E800" s="3"/>
      <c r="F800" s="3"/>
      <c r="G800" s="3"/>
      <c r="H800" s="3"/>
      <c r="I800" s="3"/>
    </row>
    <row r="801" spans="1:9" x14ac:dyDescent="0.25">
      <c r="A801" s="3"/>
      <c r="B801" s="3"/>
      <c r="C801" s="3"/>
      <c r="D801" s="3"/>
      <c r="E801" s="3"/>
      <c r="F801" s="3"/>
      <c r="G801" s="3"/>
      <c r="H801" s="3"/>
      <c r="I801" s="3"/>
    </row>
    <row r="802" spans="1:9" x14ac:dyDescent="0.25">
      <c r="A802" s="3"/>
      <c r="B802" s="3"/>
      <c r="C802" s="3"/>
      <c r="D802" s="3"/>
      <c r="E802" s="3"/>
      <c r="F802" s="3"/>
      <c r="G802" s="3"/>
      <c r="H802" s="3"/>
      <c r="I802" s="3"/>
    </row>
    <row r="803" spans="1:9" x14ac:dyDescent="0.25">
      <c r="A803" s="3"/>
      <c r="B803" s="3"/>
      <c r="C803" s="3"/>
      <c r="D803" s="3"/>
      <c r="E803" s="3"/>
      <c r="F803" s="3"/>
      <c r="G803" s="3"/>
      <c r="H803" s="3"/>
      <c r="I803" s="3"/>
    </row>
    <row r="804" spans="1:9" x14ac:dyDescent="0.25">
      <c r="A804" s="3"/>
      <c r="B804" s="3"/>
      <c r="C804" s="3"/>
      <c r="D804" s="3"/>
      <c r="E804" s="3"/>
      <c r="F804" s="3"/>
      <c r="G804" s="3"/>
      <c r="H804" s="3"/>
      <c r="I804" s="3"/>
    </row>
    <row r="805" spans="1:9" x14ac:dyDescent="0.25">
      <c r="A805" s="3"/>
      <c r="B805" s="3"/>
      <c r="C805" s="3"/>
      <c r="D805" s="3"/>
      <c r="E805" s="3"/>
      <c r="F805" s="3"/>
      <c r="G805" s="3"/>
      <c r="H805" s="3"/>
      <c r="I805" s="3"/>
    </row>
    <row r="806" spans="1:9" x14ac:dyDescent="0.25">
      <c r="A806" s="3"/>
      <c r="B806" s="3"/>
      <c r="C806" s="3"/>
      <c r="D806" s="3"/>
      <c r="E806" s="3"/>
      <c r="F806" s="3"/>
      <c r="G806" s="3"/>
      <c r="H806" s="3"/>
      <c r="I806" s="3"/>
    </row>
    <row r="807" spans="1:9" x14ac:dyDescent="0.25">
      <c r="A807" s="3"/>
      <c r="B807" s="3"/>
      <c r="C807" s="3"/>
      <c r="D807" s="3"/>
      <c r="E807" s="3"/>
      <c r="F807" s="3"/>
      <c r="G807" s="3"/>
      <c r="H807" s="3"/>
      <c r="I807" s="3"/>
    </row>
    <row r="808" spans="1:9" x14ac:dyDescent="0.25">
      <c r="A808" s="3"/>
      <c r="B808" s="3"/>
      <c r="C808" s="3"/>
      <c r="D808" s="3"/>
      <c r="E808" s="3"/>
      <c r="F808" s="3"/>
      <c r="G808" s="3"/>
      <c r="H808" s="3"/>
      <c r="I808" s="3"/>
    </row>
    <row r="809" spans="1:9" x14ac:dyDescent="0.25">
      <c r="A809" s="3"/>
      <c r="B809" s="3"/>
      <c r="C809" s="3"/>
      <c r="D809" s="3"/>
      <c r="E809" s="3"/>
      <c r="F809" s="3"/>
      <c r="G809" s="3"/>
      <c r="H809" s="3"/>
      <c r="I809" s="3"/>
    </row>
    <row r="810" spans="1:9" x14ac:dyDescent="0.25">
      <c r="A810" s="3"/>
      <c r="B810" s="3"/>
      <c r="C810" s="3"/>
      <c r="D810" s="3"/>
      <c r="E810" s="3"/>
      <c r="F810" s="3"/>
      <c r="G810" s="3"/>
      <c r="H810" s="3"/>
      <c r="I810" s="3"/>
    </row>
    <row r="811" spans="1:9" x14ac:dyDescent="0.25">
      <c r="A811" s="3"/>
      <c r="B811" s="3"/>
      <c r="C811" s="3"/>
      <c r="D811" s="3"/>
      <c r="E811" s="3"/>
      <c r="F811" s="3"/>
      <c r="G811" s="3"/>
      <c r="H811" s="3"/>
      <c r="I811" s="3"/>
    </row>
    <row r="812" spans="1:9" x14ac:dyDescent="0.25">
      <c r="A812" s="3"/>
      <c r="B812" s="3"/>
      <c r="C812" s="3"/>
      <c r="D812" s="3"/>
      <c r="E812" s="3"/>
      <c r="F812" s="3"/>
      <c r="G812" s="3"/>
      <c r="H812" s="3"/>
      <c r="I812" s="3"/>
    </row>
    <row r="813" spans="1:9" x14ac:dyDescent="0.25">
      <c r="A813" s="3"/>
      <c r="B813" s="3"/>
      <c r="C813" s="3"/>
      <c r="D813" s="3"/>
      <c r="E813" s="3"/>
      <c r="F813" s="3"/>
      <c r="G813" s="3"/>
      <c r="H813" s="3"/>
      <c r="I813" s="3"/>
    </row>
    <row r="814" spans="1:9" x14ac:dyDescent="0.25">
      <c r="A814" s="3"/>
      <c r="B814" s="3"/>
      <c r="C814" s="3"/>
      <c r="D814" s="3"/>
      <c r="E814" s="3"/>
      <c r="F814" s="3"/>
      <c r="G814" s="3"/>
      <c r="H814" s="3"/>
      <c r="I814" s="3"/>
    </row>
    <row r="815" spans="1:9" x14ac:dyDescent="0.25">
      <c r="A815" s="3"/>
      <c r="B815" s="3"/>
      <c r="C815" s="3"/>
      <c r="D815" s="3"/>
      <c r="E815" s="3"/>
      <c r="F815" s="3"/>
      <c r="G815" s="3"/>
      <c r="H815" s="3"/>
      <c r="I815" s="3"/>
    </row>
    <row r="816" spans="1:9" x14ac:dyDescent="0.25">
      <c r="A816" s="3"/>
      <c r="B816" s="3"/>
      <c r="C816" s="3"/>
      <c r="D816" s="3"/>
      <c r="E816" s="3"/>
      <c r="F816" s="3"/>
      <c r="G816" s="3"/>
      <c r="H816" s="3"/>
      <c r="I816" s="3"/>
    </row>
    <row r="817" spans="1:9" x14ac:dyDescent="0.25">
      <c r="A817" s="3"/>
      <c r="B817" s="3"/>
      <c r="C817" s="3"/>
      <c r="D817" s="3"/>
      <c r="E817" s="3"/>
      <c r="F817" s="3"/>
      <c r="G817" s="3"/>
      <c r="H817" s="3"/>
      <c r="I817" s="3"/>
    </row>
    <row r="818" spans="1:9" x14ac:dyDescent="0.25">
      <c r="A818" s="3"/>
      <c r="B818" s="3"/>
      <c r="C818" s="3"/>
      <c r="D818" s="3"/>
      <c r="E818" s="3"/>
      <c r="F818" s="3"/>
      <c r="G818" s="3"/>
      <c r="H818" s="3"/>
      <c r="I818" s="3"/>
    </row>
    <row r="819" spans="1:9" x14ac:dyDescent="0.25">
      <c r="A819" s="3"/>
      <c r="B819" s="3"/>
      <c r="C819" s="3"/>
      <c r="D819" s="3"/>
      <c r="E819" s="3"/>
      <c r="F819" s="3"/>
      <c r="G819" s="3"/>
      <c r="H819" s="3"/>
      <c r="I819" s="3"/>
    </row>
    <row r="820" spans="1:9" x14ac:dyDescent="0.25">
      <c r="A820" s="3"/>
      <c r="B820" s="3"/>
      <c r="C820" s="3"/>
      <c r="D820" s="3"/>
      <c r="E820" s="3"/>
      <c r="F820" s="3"/>
      <c r="G820" s="3"/>
      <c r="H820" s="3"/>
      <c r="I820" s="3"/>
    </row>
    <row r="821" spans="1:9" x14ac:dyDescent="0.25">
      <c r="A821" s="3"/>
      <c r="B821" s="3"/>
      <c r="C821" s="3"/>
      <c r="D821" s="3"/>
      <c r="E821" s="3"/>
      <c r="F821" s="3"/>
      <c r="G821" s="3"/>
      <c r="H821" s="3"/>
      <c r="I821" s="3"/>
    </row>
    <row r="822" spans="1:9" x14ac:dyDescent="0.25">
      <c r="A822" s="3"/>
      <c r="B822" s="3"/>
      <c r="C822" s="3"/>
      <c r="D822" s="3"/>
      <c r="E822" s="3"/>
      <c r="F822" s="3"/>
      <c r="G822" s="3"/>
      <c r="H822" s="3"/>
      <c r="I822" s="3"/>
    </row>
    <row r="823" spans="1:9" x14ac:dyDescent="0.25">
      <c r="A823" s="3"/>
      <c r="B823" s="3"/>
      <c r="C823" s="3"/>
      <c r="D823" s="3"/>
      <c r="E823" s="3"/>
      <c r="F823" s="3"/>
      <c r="G823" s="3"/>
      <c r="H823" s="3"/>
      <c r="I823" s="3"/>
    </row>
    <row r="824" spans="1:9" x14ac:dyDescent="0.25">
      <c r="A824" s="3"/>
      <c r="B824" s="3"/>
      <c r="C824" s="3"/>
      <c r="D824" s="3"/>
      <c r="E824" s="3"/>
      <c r="F824" s="3"/>
      <c r="G824" s="3"/>
      <c r="H824" s="3"/>
      <c r="I824" s="3"/>
    </row>
    <row r="825" spans="1:9" x14ac:dyDescent="0.25">
      <c r="A825" s="3"/>
      <c r="B825" s="3"/>
      <c r="C825" s="3"/>
      <c r="D825" s="3"/>
      <c r="E825" s="3"/>
      <c r="F825" s="3"/>
      <c r="G825" s="3"/>
      <c r="H825" s="3"/>
      <c r="I825" s="3"/>
    </row>
    <row r="826" spans="1:9" x14ac:dyDescent="0.25">
      <c r="A826" s="3"/>
      <c r="B826" s="3"/>
      <c r="C826" s="3"/>
      <c r="D826" s="3"/>
      <c r="E826" s="3"/>
      <c r="F826" s="3"/>
      <c r="G826" s="3"/>
      <c r="H826" s="3"/>
      <c r="I826" s="3"/>
    </row>
    <row r="827" spans="1:9" x14ac:dyDescent="0.25">
      <c r="A827" s="3"/>
      <c r="B827" s="3"/>
      <c r="C827" s="3"/>
      <c r="D827" s="3"/>
      <c r="E827" s="3"/>
      <c r="F827" s="3"/>
      <c r="G827" s="3"/>
      <c r="H827" s="3"/>
      <c r="I827" s="3"/>
    </row>
    <row r="828" spans="1:9" x14ac:dyDescent="0.25">
      <c r="A828" s="3"/>
      <c r="B828" s="3"/>
      <c r="C828" s="3"/>
      <c r="D828" s="3"/>
      <c r="E828" s="3"/>
      <c r="F828" s="3"/>
      <c r="G828" s="3"/>
      <c r="H828" s="3"/>
      <c r="I828" s="3"/>
    </row>
    <row r="829" spans="1:9" x14ac:dyDescent="0.25">
      <c r="A829" s="3"/>
      <c r="B829" s="3"/>
      <c r="C829" s="3"/>
      <c r="D829" s="3"/>
      <c r="E829" s="3"/>
      <c r="F829" s="3"/>
      <c r="G829" s="3"/>
      <c r="H829" s="3"/>
      <c r="I829" s="3"/>
    </row>
    <row r="830" spans="1:9" x14ac:dyDescent="0.25">
      <c r="A830" s="3"/>
      <c r="B830" s="3"/>
      <c r="C830" s="3"/>
      <c r="D830" s="3"/>
      <c r="E830" s="3"/>
      <c r="F830" s="3"/>
      <c r="G830" s="3"/>
      <c r="H830" s="3"/>
      <c r="I830" s="3"/>
    </row>
    <row r="831" spans="1:9" x14ac:dyDescent="0.25">
      <c r="A831" s="3"/>
      <c r="B831" s="3"/>
      <c r="C831" s="3"/>
      <c r="D831" s="3"/>
      <c r="E831" s="3"/>
      <c r="F831" s="3"/>
      <c r="G831" s="3"/>
      <c r="H831" s="3"/>
      <c r="I831" s="3"/>
    </row>
    <row r="832" spans="1:9" x14ac:dyDescent="0.25">
      <c r="A832" s="3"/>
      <c r="B832" s="3"/>
      <c r="C832" s="3"/>
      <c r="D832" s="3"/>
      <c r="E832" s="3"/>
      <c r="F832" s="3"/>
      <c r="G832" s="3"/>
      <c r="H832" s="3"/>
      <c r="I832" s="3"/>
    </row>
    <row r="833" spans="1:9" x14ac:dyDescent="0.25">
      <c r="A833" s="3"/>
      <c r="B833" s="3"/>
      <c r="C833" s="3"/>
      <c r="D833" s="3"/>
      <c r="E833" s="3"/>
      <c r="F833" s="3"/>
      <c r="G833" s="3"/>
      <c r="H833" s="3"/>
      <c r="I833" s="3"/>
    </row>
    <row r="834" spans="1:9" x14ac:dyDescent="0.25">
      <c r="A834" s="3"/>
      <c r="B834" s="3"/>
      <c r="C834" s="3"/>
      <c r="D834" s="3"/>
      <c r="E834" s="3"/>
      <c r="F834" s="3"/>
      <c r="G834" s="3"/>
      <c r="H834" s="3"/>
      <c r="I834" s="3"/>
    </row>
    <row r="835" spans="1:9" x14ac:dyDescent="0.25">
      <c r="A835" s="3"/>
      <c r="B835" s="3"/>
      <c r="C835" s="3"/>
      <c r="D835" s="3"/>
      <c r="E835" s="3"/>
      <c r="F835" s="3"/>
      <c r="G835" s="3"/>
      <c r="H835" s="3"/>
      <c r="I835" s="3"/>
    </row>
    <row r="836" spans="1:9" x14ac:dyDescent="0.25">
      <c r="A836" s="3"/>
      <c r="B836" s="3"/>
      <c r="C836" s="3"/>
      <c r="D836" s="3"/>
      <c r="E836" s="3"/>
      <c r="F836" s="3"/>
      <c r="G836" s="3"/>
      <c r="H836" s="3"/>
      <c r="I836" s="3"/>
    </row>
    <row r="837" spans="1:9" x14ac:dyDescent="0.25">
      <c r="A837" s="3"/>
      <c r="B837" s="3"/>
      <c r="C837" s="3"/>
      <c r="D837" s="3"/>
      <c r="E837" s="3"/>
      <c r="F837" s="3"/>
      <c r="G837" s="3"/>
      <c r="H837" s="3"/>
      <c r="I837" s="3"/>
    </row>
    <row r="838" spans="1:9" x14ac:dyDescent="0.25">
      <c r="A838" s="3"/>
      <c r="B838" s="3"/>
      <c r="C838" s="3"/>
      <c r="D838" s="3"/>
      <c r="E838" s="3"/>
      <c r="F838" s="3"/>
      <c r="G838" s="3"/>
      <c r="H838" s="3"/>
      <c r="I838" s="3"/>
    </row>
    <row r="839" spans="1:9" x14ac:dyDescent="0.25">
      <c r="A839" s="3"/>
      <c r="B839" s="3"/>
      <c r="C839" s="3"/>
      <c r="D839" s="3"/>
      <c r="E839" s="3"/>
      <c r="F839" s="3"/>
      <c r="G839" s="3"/>
      <c r="H839" s="3"/>
      <c r="I839" s="3"/>
    </row>
    <row r="840" spans="1:9" x14ac:dyDescent="0.25">
      <c r="A840" s="3"/>
      <c r="B840" s="3"/>
      <c r="C840" s="3"/>
      <c r="D840" s="3"/>
      <c r="E840" s="3"/>
      <c r="F840" s="3"/>
      <c r="G840" s="3"/>
      <c r="H840" s="3"/>
      <c r="I840" s="3"/>
    </row>
    <row r="841" spans="1:9" x14ac:dyDescent="0.25">
      <c r="A841" s="3"/>
      <c r="B841" s="3"/>
      <c r="C841" s="3"/>
      <c r="D841" s="3"/>
      <c r="E841" s="3"/>
      <c r="F841" s="3"/>
      <c r="G841" s="3"/>
      <c r="H841" s="3"/>
      <c r="I841" s="3"/>
    </row>
    <row r="842" spans="1:9" x14ac:dyDescent="0.25">
      <c r="A842" s="3"/>
      <c r="B842" s="3"/>
      <c r="C842" s="3"/>
      <c r="D842" s="3"/>
      <c r="E842" s="3"/>
      <c r="F842" s="3"/>
      <c r="G842" s="3"/>
      <c r="H842" s="3"/>
      <c r="I842" s="3"/>
    </row>
    <row r="843" spans="1:9" x14ac:dyDescent="0.25">
      <c r="A843" s="3"/>
      <c r="B843" s="3"/>
      <c r="C843" s="3"/>
      <c r="D843" s="3"/>
      <c r="E843" s="3"/>
      <c r="F843" s="3"/>
      <c r="G843" s="3"/>
      <c r="H843" s="3"/>
      <c r="I843" s="3"/>
    </row>
    <row r="844" spans="1:9" x14ac:dyDescent="0.25">
      <c r="A844" s="3"/>
      <c r="B844" s="3"/>
      <c r="C844" s="3"/>
      <c r="D844" s="3"/>
      <c r="E844" s="3"/>
      <c r="F844" s="3"/>
      <c r="G844" s="3"/>
      <c r="H844" s="3"/>
      <c r="I844" s="3"/>
    </row>
    <row r="845" spans="1:9" x14ac:dyDescent="0.25">
      <c r="A845" s="3"/>
      <c r="B845" s="3"/>
      <c r="C845" s="3"/>
      <c r="D845" s="3"/>
      <c r="E845" s="3"/>
      <c r="F845" s="3"/>
      <c r="G845" s="3"/>
      <c r="H845" s="3"/>
      <c r="I845" s="3"/>
    </row>
    <row r="846" spans="1:9" x14ac:dyDescent="0.25">
      <c r="A846" s="3"/>
      <c r="B846" s="3"/>
      <c r="C846" s="3"/>
      <c r="D846" s="3"/>
      <c r="E846" s="3"/>
      <c r="F846" s="3"/>
      <c r="G846" s="3"/>
      <c r="H846" s="3"/>
      <c r="I846" s="3"/>
    </row>
    <row r="847" spans="1:9" x14ac:dyDescent="0.25">
      <c r="A847" s="3"/>
      <c r="B847" s="3"/>
      <c r="C847" s="3"/>
      <c r="D847" s="3"/>
      <c r="E847" s="3"/>
      <c r="F847" s="3"/>
      <c r="G847" s="3"/>
      <c r="H847" s="3"/>
      <c r="I847" s="3"/>
    </row>
    <row r="848" spans="1:9" x14ac:dyDescent="0.25">
      <c r="A848" s="3"/>
      <c r="B848" s="3"/>
      <c r="C848" s="3"/>
      <c r="D848" s="3"/>
      <c r="E848" s="3"/>
      <c r="F848" s="3"/>
      <c r="G848" s="3"/>
      <c r="H848" s="3"/>
      <c r="I848" s="3"/>
    </row>
    <row r="849" spans="1:9" x14ac:dyDescent="0.25">
      <c r="A849" s="3"/>
      <c r="B849" s="3"/>
      <c r="C849" s="3"/>
      <c r="D849" s="3"/>
      <c r="E849" s="3"/>
      <c r="F849" s="3"/>
      <c r="G849" s="3"/>
      <c r="H849" s="3"/>
      <c r="I849" s="3"/>
    </row>
    <row r="850" spans="1:9" x14ac:dyDescent="0.25">
      <c r="A850" s="3"/>
      <c r="B850" s="3"/>
      <c r="C850" s="3"/>
      <c r="D850" s="3"/>
      <c r="E850" s="3"/>
      <c r="F850" s="3"/>
      <c r="G850" s="3"/>
      <c r="H850" s="3"/>
      <c r="I850" s="3"/>
    </row>
    <row r="851" spans="1:9" x14ac:dyDescent="0.25">
      <c r="A851" s="3"/>
      <c r="B851" s="3"/>
      <c r="C851" s="3"/>
      <c r="D851" s="3"/>
      <c r="E851" s="3"/>
      <c r="F851" s="3"/>
      <c r="G851" s="3"/>
      <c r="H851" s="3"/>
      <c r="I851" s="3"/>
    </row>
    <row r="852" spans="1:9" x14ac:dyDescent="0.25">
      <c r="A852" s="3"/>
      <c r="B852" s="3"/>
      <c r="C852" s="3"/>
      <c r="D852" s="3"/>
      <c r="E852" s="3"/>
      <c r="F852" s="3"/>
      <c r="G852" s="3"/>
      <c r="H852" s="3"/>
      <c r="I852" s="3"/>
    </row>
    <row r="853" spans="1:9" x14ac:dyDescent="0.25">
      <c r="A853" s="3"/>
      <c r="B853" s="3"/>
      <c r="C853" s="3"/>
      <c r="D853" s="3"/>
      <c r="E853" s="3"/>
      <c r="F853" s="3"/>
      <c r="G853" s="3"/>
      <c r="H853" s="3"/>
      <c r="I853" s="3"/>
    </row>
    <row r="854" spans="1:9" x14ac:dyDescent="0.25">
      <c r="A854" s="3"/>
      <c r="B854" s="3"/>
      <c r="C854" s="3"/>
      <c r="D854" s="3"/>
      <c r="E854" s="3"/>
      <c r="F854" s="3"/>
      <c r="G854" s="3"/>
      <c r="H854" s="3"/>
      <c r="I854" s="3"/>
    </row>
    <row r="855" spans="1:9" x14ac:dyDescent="0.25">
      <c r="A855" s="3"/>
      <c r="B855" s="3"/>
      <c r="C855" s="3"/>
      <c r="D855" s="3"/>
      <c r="E855" s="3"/>
      <c r="F855" s="3"/>
      <c r="G855" s="3"/>
      <c r="H855" s="3"/>
      <c r="I855" s="3"/>
    </row>
    <row r="856" spans="1:9" x14ac:dyDescent="0.25">
      <c r="A856" s="3"/>
      <c r="B856" s="3"/>
      <c r="C856" s="3"/>
      <c r="D856" s="3"/>
      <c r="E856" s="3"/>
      <c r="F856" s="3"/>
      <c r="G856" s="3"/>
      <c r="H856" s="3"/>
      <c r="I856" s="3"/>
    </row>
    <row r="857" spans="1:9" x14ac:dyDescent="0.25">
      <c r="A857" s="3"/>
      <c r="B857" s="3"/>
      <c r="C857" s="3"/>
      <c r="D857" s="3"/>
      <c r="E857" s="3"/>
      <c r="F857" s="3"/>
      <c r="G857" s="3"/>
      <c r="H857" s="3"/>
      <c r="I857" s="3"/>
    </row>
    <row r="858" spans="1:9" x14ac:dyDescent="0.25">
      <c r="A858" s="3"/>
      <c r="B858" s="3"/>
      <c r="C858" s="3"/>
      <c r="D858" s="3"/>
      <c r="E858" s="3"/>
      <c r="F858" s="3"/>
      <c r="G858" s="3"/>
      <c r="H858" s="3"/>
      <c r="I858" s="3"/>
    </row>
    <row r="859" spans="1:9" x14ac:dyDescent="0.25">
      <c r="A859" s="3"/>
      <c r="B859" s="3"/>
      <c r="C859" s="3"/>
      <c r="D859" s="3"/>
      <c r="E859" s="3"/>
      <c r="F859" s="3"/>
      <c r="G859" s="3"/>
      <c r="H859" s="3"/>
      <c r="I859" s="3"/>
    </row>
    <row r="860" spans="1:9" x14ac:dyDescent="0.25">
      <c r="A860" s="3"/>
      <c r="B860" s="3"/>
      <c r="C860" s="3"/>
      <c r="D860" s="3"/>
      <c r="E860" s="3"/>
      <c r="F860" s="3"/>
      <c r="G860" s="3"/>
      <c r="H860" s="3"/>
      <c r="I860" s="3"/>
    </row>
    <row r="861" spans="1:9" x14ac:dyDescent="0.25">
      <c r="A861" s="3"/>
      <c r="B861" s="3"/>
      <c r="C861" s="3"/>
      <c r="D861" s="3"/>
      <c r="E861" s="3"/>
      <c r="F861" s="3"/>
      <c r="G861" s="3"/>
      <c r="H861" s="3"/>
      <c r="I861" s="3"/>
    </row>
    <row r="862" spans="1:9" x14ac:dyDescent="0.25">
      <c r="A862" s="3"/>
      <c r="B862" s="3"/>
      <c r="C862" s="3"/>
      <c r="D862" s="3"/>
      <c r="E862" s="3"/>
      <c r="F862" s="3"/>
      <c r="G862" s="3"/>
      <c r="H862" s="3"/>
      <c r="I862" s="3"/>
    </row>
    <row r="863" spans="1:9" x14ac:dyDescent="0.25">
      <c r="A863" s="3"/>
      <c r="B863" s="3"/>
      <c r="C863" s="3"/>
      <c r="D863" s="3"/>
      <c r="E863" s="3"/>
      <c r="F863" s="3"/>
      <c r="G863" s="3"/>
      <c r="H863" s="3"/>
      <c r="I863" s="3"/>
    </row>
    <row r="864" spans="1:9" x14ac:dyDescent="0.25">
      <c r="A864" s="3"/>
      <c r="B864" s="3"/>
      <c r="C864" s="3"/>
      <c r="D864" s="3"/>
      <c r="E864" s="3"/>
      <c r="F864" s="3"/>
      <c r="G864" s="3"/>
      <c r="H864" s="3"/>
      <c r="I864" s="3"/>
    </row>
    <row r="865" spans="1:9" x14ac:dyDescent="0.25">
      <c r="A865" s="3"/>
      <c r="B865" s="3"/>
      <c r="C865" s="3"/>
      <c r="D865" s="3"/>
      <c r="E865" s="3"/>
      <c r="F865" s="3"/>
      <c r="G865" s="3"/>
      <c r="H865" s="3"/>
      <c r="I865" s="3"/>
    </row>
    <row r="866" spans="1:9" x14ac:dyDescent="0.25">
      <c r="A866" s="3"/>
      <c r="B866" s="3"/>
      <c r="C866" s="3"/>
      <c r="D866" s="3"/>
      <c r="E866" s="3"/>
      <c r="F866" s="3"/>
      <c r="G866" s="3"/>
      <c r="H866" s="3"/>
      <c r="I866" s="3"/>
    </row>
    <row r="867" spans="1:9" x14ac:dyDescent="0.25">
      <c r="A867" s="3"/>
      <c r="B867" s="3"/>
      <c r="C867" s="3"/>
      <c r="D867" s="3"/>
      <c r="E867" s="3"/>
      <c r="F867" s="3"/>
      <c r="G867" s="3"/>
      <c r="H867" s="3"/>
      <c r="I867" s="3"/>
    </row>
    <row r="868" spans="1:9" x14ac:dyDescent="0.25">
      <c r="A868" s="3"/>
      <c r="B868" s="3"/>
      <c r="C868" s="3"/>
      <c r="D868" s="3"/>
      <c r="E868" s="3"/>
      <c r="F868" s="3"/>
      <c r="G868" s="3"/>
      <c r="H868" s="3"/>
      <c r="I868" s="3"/>
    </row>
    <row r="869" spans="1:9" x14ac:dyDescent="0.25">
      <c r="A869" s="3"/>
      <c r="B869" s="3"/>
      <c r="C869" s="3"/>
      <c r="D869" s="3"/>
      <c r="E869" s="3"/>
      <c r="F869" s="3"/>
      <c r="G869" s="3"/>
      <c r="H869" s="3"/>
      <c r="I869" s="3"/>
    </row>
    <row r="870" spans="1:9" x14ac:dyDescent="0.25">
      <c r="A870" s="3"/>
      <c r="B870" s="3"/>
      <c r="C870" s="3"/>
      <c r="D870" s="3"/>
      <c r="E870" s="3"/>
      <c r="F870" s="3"/>
      <c r="G870" s="3"/>
      <c r="H870" s="3"/>
      <c r="I870" s="3"/>
    </row>
    <row r="871" spans="1:9" x14ac:dyDescent="0.25">
      <c r="A871" s="3"/>
      <c r="B871" s="3"/>
      <c r="C871" s="3"/>
      <c r="D871" s="3"/>
      <c r="E871" s="3"/>
      <c r="F871" s="3"/>
      <c r="G871" s="3"/>
      <c r="H871" s="3"/>
      <c r="I871" s="3"/>
    </row>
    <row r="872" spans="1:9" x14ac:dyDescent="0.25">
      <c r="A872" s="3"/>
      <c r="B872" s="3"/>
      <c r="C872" s="3"/>
      <c r="D872" s="3"/>
      <c r="E872" s="3"/>
      <c r="F872" s="3"/>
      <c r="G872" s="3"/>
      <c r="H872" s="3"/>
      <c r="I872" s="3"/>
    </row>
    <row r="873" spans="1:9" x14ac:dyDescent="0.25">
      <c r="A873" s="3"/>
      <c r="B873" s="3"/>
      <c r="C873" s="3"/>
      <c r="D873" s="3"/>
      <c r="E873" s="3"/>
      <c r="F873" s="3"/>
      <c r="G873" s="3"/>
      <c r="H873" s="3"/>
      <c r="I873" s="3"/>
    </row>
    <row r="874" spans="1:9" x14ac:dyDescent="0.25">
      <c r="A874" s="3"/>
      <c r="B874" s="3"/>
      <c r="C874" s="3"/>
      <c r="D874" s="3"/>
      <c r="E874" s="3"/>
      <c r="F874" s="3"/>
      <c r="G874" s="3"/>
      <c r="H874" s="3"/>
      <c r="I874" s="3"/>
    </row>
    <row r="875" spans="1:9" x14ac:dyDescent="0.25">
      <c r="A875" s="3"/>
      <c r="B875" s="3"/>
      <c r="C875" s="3"/>
      <c r="D875" s="3"/>
      <c r="E875" s="3"/>
      <c r="F875" s="3"/>
      <c r="G875" s="3"/>
      <c r="H875" s="3"/>
      <c r="I875" s="3"/>
    </row>
    <row r="876" spans="1:9" x14ac:dyDescent="0.25">
      <c r="A876" s="3"/>
      <c r="B876" s="3"/>
      <c r="C876" s="3"/>
      <c r="D876" s="3"/>
      <c r="E876" s="3"/>
      <c r="F876" s="3"/>
      <c r="G876" s="3"/>
      <c r="H876" s="3"/>
      <c r="I876" s="3"/>
    </row>
    <row r="877" spans="1:9" x14ac:dyDescent="0.25">
      <c r="A877" s="3"/>
      <c r="B877" s="3"/>
      <c r="C877" s="3"/>
      <c r="D877" s="3"/>
      <c r="E877" s="3"/>
      <c r="F877" s="3"/>
      <c r="G877" s="3"/>
      <c r="H877" s="3"/>
      <c r="I877" s="3"/>
    </row>
    <row r="878" spans="1:9" x14ac:dyDescent="0.25">
      <c r="A878" s="3"/>
      <c r="B878" s="3"/>
      <c r="C878" s="3"/>
      <c r="D878" s="3"/>
      <c r="E878" s="3"/>
      <c r="F878" s="3"/>
      <c r="G878" s="3"/>
      <c r="H878" s="3"/>
      <c r="I878" s="3"/>
    </row>
    <row r="879" spans="1:9" x14ac:dyDescent="0.25">
      <c r="A879" s="3"/>
      <c r="B879" s="3"/>
      <c r="C879" s="3"/>
      <c r="D879" s="3"/>
      <c r="E879" s="3"/>
      <c r="F879" s="3"/>
      <c r="G879" s="3"/>
      <c r="H879" s="3"/>
      <c r="I879" s="3"/>
    </row>
    <row r="880" spans="1:9" x14ac:dyDescent="0.25">
      <c r="A880" s="3"/>
      <c r="B880" s="3"/>
      <c r="C880" s="3"/>
      <c r="D880" s="3"/>
      <c r="E880" s="3"/>
      <c r="F880" s="3"/>
      <c r="G880" s="3"/>
      <c r="H880" s="3"/>
      <c r="I880" s="3"/>
    </row>
    <row r="881" spans="1:9" x14ac:dyDescent="0.25">
      <c r="A881" s="3"/>
      <c r="B881" s="3"/>
      <c r="C881" s="3"/>
      <c r="D881" s="3"/>
      <c r="E881" s="3"/>
      <c r="F881" s="3"/>
      <c r="G881" s="3"/>
      <c r="H881" s="3"/>
      <c r="I881" s="3"/>
    </row>
    <row r="882" spans="1:9" x14ac:dyDescent="0.25">
      <c r="A882" s="3"/>
      <c r="B882" s="3"/>
      <c r="C882" s="3"/>
      <c r="D882" s="3"/>
      <c r="E882" s="3"/>
      <c r="F882" s="3"/>
      <c r="G882" s="3"/>
      <c r="H882" s="3"/>
      <c r="I882" s="3"/>
    </row>
    <row r="883" spans="1:9" x14ac:dyDescent="0.25">
      <c r="A883" s="3"/>
      <c r="B883" s="3"/>
      <c r="C883" s="3"/>
      <c r="D883" s="3"/>
      <c r="E883" s="3"/>
      <c r="F883" s="3"/>
      <c r="G883" s="3"/>
      <c r="H883" s="3"/>
      <c r="I883" s="3"/>
    </row>
    <row r="884" spans="1:9" x14ac:dyDescent="0.25">
      <c r="A884" s="3"/>
      <c r="B884" s="3"/>
      <c r="C884" s="3"/>
      <c r="D884" s="3"/>
      <c r="E884" s="3"/>
      <c r="F884" s="3"/>
      <c r="G884" s="3"/>
      <c r="H884" s="3"/>
      <c r="I884" s="3"/>
    </row>
    <row r="885" spans="1:9" x14ac:dyDescent="0.25">
      <c r="A885" s="3"/>
      <c r="B885" s="3"/>
      <c r="C885" s="3"/>
      <c r="D885" s="3"/>
      <c r="E885" s="3"/>
      <c r="F885" s="3"/>
      <c r="G885" s="3"/>
      <c r="H885" s="3"/>
      <c r="I885" s="3"/>
    </row>
    <row r="886" spans="1:9" x14ac:dyDescent="0.25">
      <c r="A886" s="3"/>
      <c r="B886" s="3"/>
      <c r="C886" s="3"/>
      <c r="D886" s="3"/>
      <c r="E886" s="3"/>
      <c r="F886" s="3"/>
      <c r="G886" s="3"/>
      <c r="H886" s="3"/>
      <c r="I886" s="3"/>
    </row>
    <row r="887" spans="1:9" x14ac:dyDescent="0.25">
      <c r="A887" s="3"/>
      <c r="B887" s="3"/>
      <c r="C887" s="3"/>
      <c r="D887" s="3"/>
      <c r="E887" s="3"/>
      <c r="F887" s="3"/>
      <c r="G887" s="3"/>
      <c r="H887" s="3"/>
      <c r="I887" s="3"/>
    </row>
    <row r="888" spans="1:9" x14ac:dyDescent="0.25">
      <c r="A888" s="3"/>
      <c r="B888" s="3"/>
      <c r="C888" s="3"/>
      <c r="D888" s="3"/>
      <c r="E888" s="3"/>
      <c r="F888" s="3"/>
      <c r="G888" s="3"/>
      <c r="H888" s="3"/>
      <c r="I888" s="3"/>
    </row>
    <row r="889" spans="1:9" x14ac:dyDescent="0.25">
      <c r="A889" s="3"/>
      <c r="B889" s="3"/>
      <c r="C889" s="3"/>
      <c r="D889" s="3"/>
      <c r="E889" s="3"/>
      <c r="F889" s="3"/>
      <c r="G889" s="3"/>
      <c r="H889" s="3"/>
      <c r="I889" s="3"/>
    </row>
    <row r="890" spans="1:9" x14ac:dyDescent="0.25">
      <c r="A890" s="3"/>
      <c r="B890" s="3"/>
      <c r="C890" s="3"/>
      <c r="D890" s="3"/>
      <c r="E890" s="3"/>
      <c r="F890" s="3"/>
      <c r="G890" s="3"/>
      <c r="H890" s="3"/>
      <c r="I890" s="3"/>
    </row>
    <row r="891" spans="1:9" x14ac:dyDescent="0.25">
      <c r="A891" s="3"/>
      <c r="B891" s="3"/>
      <c r="C891" s="3"/>
      <c r="D891" s="3"/>
      <c r="E891" s="3"/>
      <c r="F891" s="3"/>
      <c r="G891" s="3"/>
      <c r="H891" s="3"/>
      <c r="I891" s="3"/>
    </row>
    <row r="892" spans="1:9" x14ac:dyDescent="0.25">
      <c r="A892" s="3"/>
      <c r="B892" s="3"/>
      <c r="C892" s="3"/>
      <c r="D892" s="3"/>
      <c r="E892" s="3"/>
      <c r="F892" s="3"/>
      <c r="G892" s="3"/>
      <c r="H892" s="3"/>
      <c r="I892" s="3"/>
    </row>
    <row r="893" spans="1:9" x14ac:dyDescent="0.25">
      <c r="A893" s="3"/>
      <c r="B893" s="3"/>
      <c r="C893" s="3"/>
      <c r="D893" s="3"/>
      <c r="E893" s="3"/>
      <c r="F893" s="3"/>
      <c r="G893" s="3"/>
      <c r="H893" s="3"/>
      <c r="I893" s="3"/>
    </row>
    <row r="894" spans="1:9" x14ac:dyDescent="0.25">
      <c r="A894" s="3"/>
      <c r="B894" s="3"/>
      <c r="C894" s="3"/>
      <c r="D894" s="3"/>
      <c r="E894" s="3"/>
      <c r="F894" s="3"/>
      <c r="G894" s="3"/>
      <c r="H894" s="3"/>
      <c r="I894" s="3"/>
    </row>
    <row r="895" spans="1:9" x14ac:dyDescent="0.25">
      <c r="A895" s="3"/>
      <c r="B895" s="3"/>
      <c r="C895" s="3"/>
      <c r="D895" s="3"/>
      <c r="E895" s="3"/>
      <c r="F895" s="3"/>
      <c r="G895" s="3"/>
      <c r="H895" s="3"/>
      <c r="I895" s="3"/>
    </row>
    <row r="896" spans="1:9" x14ac:dyDescent="0.25">
      <c r="A896" s="3"/>
      <c r="B896" s="3"/>
      <c r="C896" s="3"/>
      <c r="D896" s="3"/>
      <c r="E896" s="3"/>
      <c r="F896" s="3"/>
      <c r="G896" s="3"/>
      <c r="H896" s="3"/>
      <c r="I896" s="3"/>
    </row>
    <row r="897" spans="1:9" x14ac:dyDescent="0.25">
      <c r="A897" s="3"/>
      <c r="B897" s="3"/>
      <c r="C897" s="3"/>
      <c r="D897" s="3"/>
      <c r="E897" s="3"/>
      <c r="F897" s="3"/>
      <c r="G897" s="3"/>
      <c r="H897" s="3"/>
      <c r="I897" s="3"/>
    </row>
    <row r="898" spans="1:9" x14ac:dyDescent="0.25">
      <c r="A898" s="3"/>
      <c r="B898" s="3"/>
      <c r="C898" s="3"/>
      <c r="D898" s="3"/>
      <c r="E898" s="3"/>
      <c r="F898" s="3"/>
      <c r="G898" s="3"/>
      <c r="H898" s="3"/>
      <c r="I898" s="3"/>
    </row>
    <row r="899" spans="1:9" x14ac:dyDescent="0.25">
      <c r="A899" s="3"/>
      <c r="B899" s="3"/>
      <c r="C899" s="3"/>
      <c r="D899" s="3"/>
      <c r="E899" s="3"/>
      <c r="F899" s="3"/>
      <c r="G899" s="3"/>
      <c r="H899" s="3"/>
      <c r="I899" s="3"/>
    </row>
    <row r="900" spans="1:9" x14ac:dyDescent="0.25">
      <c r="A900" s="3"/>
      <c r="B900" s="3"/>
      <c r="C900" s="3"/>
      <c r="D900" s="3"/>
      <c r="E900" s="3"/>
      <c r="F900" s="3"/>
      <c r="G900" s="3"/>
      <c r="H900" s="3"/>
      <c r="I900" s="3"/>
    </row>
    <row r="901" spans="1:9" x14ac:dyDescent="0.25">
      <c r="A901" s="3"/>
      <c r="B901" s="3"/>
      <c r="C901" s="3"/>
      <c r="D901" s="3"/>
      <c r="E901" s="3"/>
      <c r="F901" s="3"/>
      <c r="G901" s="3"/>
      <c r="H901" s="3"/>
      <c r="I901" s="3"/>
    </row>
    <row r="902" spans="1:9" x14ac:dyDescent="0.25">
      <c r="A902" s="3"/>
      <c r="B902" s="3"/>
      <c r="C902" s="3"/>
      <c r="D902" s="3"/>
      <c r="E902" s="3"/>
      <c r="F902" s="3"/>
      <c r="G902" s="3"/>
      <c r="H902" s="3"/>
      <c r="I902" s="3"/>
    </row>
    <row r="903" spans="1:9" x14ac:dyDescent="0.25">
      <c r="A903" s="3"/>
      <c r="B903" s="3"/>
      <c r="C903" s="3"/>
      <c r="D903" s="3"/>
      <c r="E903" s="3"/>
      <c r="F903" s="3"/>
      <c r="G903" s="3"/>
      <c r="H903" s="3"/>
      <c r="I903" s="3"/>
    </row>
    <row r="904" spans="1:9" x14ac:dyDescent="0.25">
      <c r="A904" s="3"/>
      <c r="B904" s="3"/>
      <c r="C904" s="3"/>
      <c r="D904" s="3"/>
      <c r="E904" s="3"/>
      <c r="F904" s="3"/>
      <c r="G904" s="3"/>
      <c r="H904" s="3"/>
      <c r="I904" s="3"/>
    </row>
    <row r="905" spans="1:9" x14ac:dyDescent="0.25">
      <c r="A905" s="3"/>
      <c r="B905" s="3"/>
      <c r="C905" s="3"/>
      <c r="D905" s="3"/>
      <c r="E905" s="3"/>
      <c r="F905" s="3"/>
      <c r="G905" s="3"/>
      <c r="H905" s="3"/>
      <c r="I905" s="3"/>
    </row>
    <row r="906" spans="1:9" x14ac:dyDescent="0.25">
      <c r="A906" s="3"/>
      <c r="B906" s="3"/>
      <c r="C906" s="3"/>
      <c r="D906" s="3"/>
      <c r="E906" s="3"/>
      <c r="F906" s="3"/>
      <c r="G906" s="3"/>
      <c r="H906" s="3"/>
      <c r="I906" s="3"/>
    </row>
    <row r="907" spans="1:9" x14ac:dyDescent="0.25">
      <c r="A907" s="3"/>
      <c r="B907" s="3"/>
      <c r="C907" s="3"/>
      <c r="D907" s="3"/>
      <c r="E907" s="3"/>
      <c r="F907" s="3"/>
      <c r="G907" s="3"/>
      <c r="H907" s="3"/>
      <c r="I907" s="3"/>
    </row>
    <row r="908" spans="1:9" x14ac:dyDescent="0.25">
      <c r="A908" s="3"/>
      <c r="B908" s="3"/>
      <c r="C908" s="3"/>
      <c r="D908" s="3"/>
      <c r="E908" s="3"/>
      <c r="F908" s="3"/>
      <c r="G908" s="3"/>
      <c r="H908" s="3"/>
      <c r="I908" s="3"/>
    </row>
    <row r="909" spans="1:9" x14ac:dyDescent="0.25">
      <c r="A909" s="3"/>
      <c r="B909" s="3"/>
      <c r="C909" s="3"/>
      <c r="D909" s="3"/>
      <c r="E909" s="3"/>
      <c r="F909" s="3"/>
      <c r="G909" s="3"/>
      <c r="H909" s="3"/>
      <c r="I909" s="3"/>
    </row>
    <row r="910" spans="1:9" x14ac:dyDescent="0.25">
      <c r="A910" s="3"/>
      <c r="B910" s="3"/>
      <c r="C910" s="3"/>
      <c r="D910" s="3"/>
      <c r="E910" s="3"/>
      <c r="F910" s="3"/>
      <c r="G910" s="3"/>
      <c r="H910" s="3"/>
      <c r="I910" s="3"/>
    </row>
    <row r="911" spans="1:9" x14ac:dyDescent="0.25">
      <c r="A911" s="3"/>
      <c r="B911" s="3"/>
      <c r="C911" s="3"/>
      <c r="D911" s="3"/>
      <c r="E911" s="3"/>
      <c r="F911" s="3"/>
      <c r="G911" s="3"/>
      <c r="H911" s="3"/>
      <c r="I911" s="3"/>
    </row>
    <row r="912" spans="1:9" x14ac:dyDescent="0.25">
      <c r="A912" s="3"/>
      <c r="B912" s="3"/>
      <c r="C912" s="3"/>
      <c r="D912" s="3"/>
      <c r="E912" s="3"/>
      <c r="F912" s="3"/>
      <c r="G912" s="3">
        <v>0.59853999999999996</v>
      </c>
      <c r="H912" s="3">
        <v>3.3600400000000001</v>
      </c>
      <c r="I912" s="3">
        <v>8.7599999999999997E-2</v>
      </c>
    </row>
    <row r="913" spans="1:9" x14ac:dyDescent="0.25">
      <c r="A913" s="3"/>
      <c r="B913" s="3"/>
      <c r="C913" s="3"/>
      <c r="D913" s="3"/>
      <c r="E913" s="3"/>
      <c r="F913" s="3"/>
      <c r="G913" s="3">
        <v>0.60106999999999999</v>
      </c>
      <c r="H913" s="3">
        <v>3.37554</v>
      </c>
      <c r="I913" s="3">
        <v>8.7999999999999995E-2</v>
      </c>
    </row>
    <row r="914" spans="1:9" x14ac:dyDescent="0.25">
      <c r="A914" s="3"/>
      <c r="B914" s="3"/>
      <c r="C914" s="3"/>
      <c r="D914" s="3"/>
      <c r="E914" s="3"/>
      <c r="F914" s="3"/>
      <c r="G914" s="3">
        <v>0.60358000000000001</v>
      </c>
      <c r="H914" s="3">
        <v>3.3940299999999999</v>
      </c>
      <c r="I914" s="3">
        <v>8.8480000000000003E-2</v>
      </c>
    </row>
    <row r="915" spans="1:9" x14ac:dyDescent="0.25">
      <c r="A915" s="3"/>
      <c r="B915" s="3"/>
      <c r="C915" s="3"/>
      <c r="D915" s="3"/>
      <c r="E915" s="3"/>
      <c r="F915" s="3"/>
      <c r="G915" s="3">
        <v>0.60604999999999998</v>
      </c>
      <c r="H915" s="3">
        <v>3.4172799999999999</v>
      </c>
      <c r="I915" s="3">
        <v>8.9090000000000003E-2</v>
      </c>
    </row>
    <row r="916" spans="1:9" x14ac:dyDescent="0.25">
      <c r="A916" s="3"/>
      <c r="B916" s="3"/>
      <c r="C916" s="3"/>
      <c r="D916" s="3"/>
      <c r="E916" s="3"/>
      <c r="F916" s="3"/>
      <c r="G916" s="3">
        <v>0.60848999999999998</v>
      </c>
      <c r="H916" s="3">
        <v>3.4453</v>
      </c>
      <c r="I916" s="3">
        <v>8.9819999999999997E-2</v>
      </c>
    </row>
    <row r="917" spans="1:9" x14ac:dyDescent="0.25">
      <c r="A917" s="3"/>
      <c r="B917" s="3"/>
      <c r="C917" s="3"/>
      <c r="D917" s="3"/>
      <c r="E917" s="3"/>
      <c r="F917" s="3"/>
      <c r="G917" s="3">
        <v>0.61092999999999997</v>
      </c>
      <c r="H917" s="3">
        <v>3.4751099999999999</v>
      </c>
      <c r="I917" s="3">
        <v>9.06E-2</v>
      </c>
    </row>
    <row r="918" spans="1:9" x14ac:dyDescent="0.25">
      <c r="A918" s="3"/>
      <c r="B918" s="3"/>
      <c r="C918" s="3"/>
      <c r="D918" s="3"/>
      <c r="E918" s="3"/>
      <c r="F918" s="3"/>
      <c r="G918" s="3">
        <v>0.61355999999999999</v>
      </c>
      <c r="H918" s="3">
        <v>3.4918</v>
      </c>
      <c r="I918" s="3">
        <v>9.103E-2</v>
      </c>
    </row>
    <row r="919" spans="1:9" x14ac:dyDescent="0.25">
      <c r="A919" s="3"/>
      <c r="B919" s="3"/>
      <c r="C919" s="3"/>
      <c r="D919" s="3"/>
      <c r="E919" s="3"/>
      <c r="F919" s="3"/>
      <c r="G919" s="3">
        <v>0.61609000000000003</v>
      </c>
      <c r="H919" s="3">
        <v>3.5198200000000002</v>
      </c>
      <c r="I919" s="3">
        <v>9.1759999999999994E-2</v>
      </c>
    </row>
    <row r="920" spans="1:9" x14ac:dyDescent="0.25">
      <c r="A920" s="3"/>
      <c r="B920" s="3"/>
      <c r="C920" s="3"/>
      <c r="D920" s="3"/>
      <c r="E920" s="3"/>
      <c r="F920" s="3"/>
      <c r="G920" s="3">
        <v>0.61850000000000005</v>
      </c>
      <c r="H920" s="3">
        <v>3.5365099999999998</v>
      </c>
      <c r="I920" s="3">
        <v>9.2200000000000004E-2</v>
      </c>
    </row>
    <row r="921" spans="1:9" x14ac:dyDescent="0.25">
      <c r="A921" s="3"/>
      <c r="B921" s="3"/>
      <c r="C921" s="3"/>
      <c r="D921" s="3"/>
      <c r="E921" s="3"/>
      <c r="F921" s="3"/>
      <c r="G921" s="3">
        <v>0.62102999999999997</v>
      </c>
      <c r="H921" s="3">
        <v>3.55559</v>
      </c>
      <c r="I921" s="3">
        <v>9.2700000000000005E-2</v>
      </c>
    </row>
    <row r="922" spans="1:9" x14ac:dyDescent="0.25">
      <c r="A922" s="3"/>
      <c r="B922" s="3"/>
      <c r="C922" s="3"/>
      <c r="D922" s="3"/>
      <c r="E922" s="3"/>
      <c r="F922" s="3"/>
      <c r="G922" s="3">
        <v>0.62346999999999997</v>
      </c>
      <c r="H922" s="3">
        <v>3.5722800000000001</v>
      </c>
      <c r="I922" s="3">
        <v>9.3130000000000004E-2</v>
      </c>
    </row>
    <row r="923" spans="1:9" x14ac:dyDescent="0.25">
      <c r="A923" s="3"/>
      <c r="B923" s="3"/>
      <c r="C923" s="3"/>
      <c r="D923" s="3"/>
      <c r="E923" s="3"/>
      <c r="F923" s="3"/>
      <c r="G923" s="3">
        <v>0.62604000000000004</v>
      </c>
      <c r="H923" s="3">
        <v>3.6009000000000002</v>
      </c>
      <c r="I923" s="3">
        <v>9.3880000000000005E-2</v>
      </c>
    </row>
    <row r="924" spans="1:9" x14ac:dyDescent="0.25">
      <c r="A924" s="3"/>
      <c r="B924" s="3"/>
      <c r="C924" s="3"/>
      <c r="D924" s="3"/>
      <c r="E924" s="3"/>
      <c r="F924" s="3"/>
      <c r="G924" s="3">
        <v>0.62853999999999999</v>
      </c>
      <c r="H924" s="3">
        <v>3.6211700000000002</v>
      </c>
      <c r="I924" s="3">
        <v>9.4399999999999998E-2</v>
      </c>
    </row>
    <row r="925" spans="1:9" x14ac:dyDescent="0.25">
      <c r="A925" s="3"/>
      <c r="B925" s="3"/>
      <c r="C925" s="3"/>
      <c r="D925" s="3"/>
      <c r="E925" s="3"/>
      <c r="F925" s="3"/>
      <c r="G925" s="3">
        <v>0.63107000000000002</v>
      </c>
      <c r="H925" s="3">
        <v>3.6474000000000002</v>
      </c>
      <c r="I925" s="3">
        <v>9.5089999999999994E-2</v>
      </c>
    </row>
    <row r="926" spans="1:9" x14ac:dyDescent="0.25">
      <c r="A926" s="3"/>
      <c r="B926" s="3"/>
      <c r="C926" s="3"/>
      <c r="D926" s="3"/>
      <c r="E926" s="3"/>
      <c r="F926" s="3"/>
      <c r="G926" s="3">
        <v>0.63353999999999999</v>
      </c>
      <c r="H926" s="3">
        <v>3.6730399999999999</v>
      </c>
      <c r="I926" s="3">
        <v>9.5759999999999998E-2</v>
      </c>
    </row>
    <row r="927" spans="1:9" x14ac:dyDescent="0.25">
      <c r="A927" s="3"/>
      <c r="B927" s="3"/>
      <c r="C927" s="3"/>
      <c r="D927" s="3"/>
      <c r="E927" s="3"/>
      <c r="F927" s="3"/>
      <c r="G927" s="3">
        <v>0.63599000000000006</v>
      </c>
      <c r="H927" s="3">
        <v>3.7034400000000001</v>
      </c>
      <c r="I927" s="3">
        <v>9.6549999999999997E-2</v>
      </c>
    </row>
    <row r="928" spans="1:9" x14ac:dyDescent="0.25">
      <c r="A928" s="3"/>
      <c r="B928" s="3"/>
      <c r="C928" s="3"/>
      <c r="D928" s="3"/>
      <c r="E928" s="3"/>
      <c r="F928" s="3"/>
      <c r="G928" s="3">
        <v>0.63851999999999998</v>
      </c>
      <c r="H928" s="3">
        <v>3.7278799999999999</v>
      </c>
      <c r="I928" s="3">
        <v>9.7189999999999999E-2</v>
      </c>
    </row>
    <row r="929" spans="1:9" x14ac:dyDescent="0.25">
      <c r="A929" s="3"/>
      <c r="B929" s="3"/>
      <c r="C929" s="3"/>
      <c r="D929" s="3"/>
      <c r="E929" s="3"/>
      <c r="F929" s="3"/>
      <c r="G929" s="3">
        <v>0.64095999999999997</v>
      </c>
      <c r="H929" s="3">
        <v>3.75352</v>
      </c>
      <c r="I929" s="3">
        <v>9.7860000000000003E-2</v>
      </c>
    </row>
    <row r="930" spans="1:9" x14ac:dyDescent="0.25">
      <c r="A930" s="3"/>
      <c r="B930" s="3"/>
      <c r="C930" s="3"/>
      <c r="D930" s="3"/>
      <c r="E930" s="3"/>
      <c r="F930" s="3"/>
      <c r="G930" s="3">
        <v>0.64349000000000001</v>
      </c>
      <c r="H930" s="3">
        <v>3.7815400000000001</v>
      </c>
      <c r="I930" s="3">
        <v>9.8589999999999997E-2</v>
      </c>
    </row>
    <row r="931" spans="1:9" x14ac:dyDescent="0.25">
      <c r="A931" s="3"/>
      <c r="B931" s="3"/>
      <c r="C931" s="3"/>
      <c r="D931" s="3"/>
      <c r="E931" s="3"/>
      <c r="F931" s="3"/>
      <c r="G931" s="3">
        <v>0.64602999999999999</v>
      </c>
      <c r="H931" s="3">
        <v>3.8089599999999999</v>
      </c>
      <c r="I931" s="3">
        <v>9.9299999999999999E-2</v>
      </c>
    </row>
    <row r="932" spans="1:9" x14ac:dyDescent="0.25">
      <c r="A932" s="3"/>
      <c r="B932" s="3"/>
      <c r="C932" s="3"/>
      <c r="D932" s="3"/>
      <c r="E932" s="3"/>
      <c r="F932" s="3"/>
      <c r="G932" s="3">
        <v>0.64849999999999997</v>
      </c>
      <c r="H932" s="3">
        <v>3.8351999999999999</v>
      </c>
      <c r="I932" s="3">
        <v>9.9979999999999999E-2</v>
      </c>
    </row>
    <row r="933" spans="1:9" x14ac:dyDescent="0.25">
      <c r="A933" s="3"/>
      <c r="B933" s="3"/>
      <c r="C933" s="3"/>
      <c r="D933" s="3"/>
      <c r="E933" s="3"/>
      <c r="F933" s="3"/>
      <c r="G933" s="3">
        <v>0.65097000000000005</v>
      </c>
      <c r="H933" s="3">
        <v>3.8632200000000001</v>
      </c>
      <c r="I933" s="3">
        <v>0.10072</v>
      </c>
    </row>
    <row r="934" spans="1:9" x14ac:dyDescent="0.25">
      <c r="A934" s="3"/>
      <c r="B934" s="3"/>
      <c r="C934" s="3"/>
      <c r="D934" s="3"/>
      <c r="E934" s="3"/>
      <c r="F934" s="3"/>
      <c r="G934" s="3">
        <v>0.65347</v>
      </c>
      <c r="H934" s="3">
        <v>3.89303</v>
      </c>
      <c r="I934" s="3">
        <v>0.10149</v>
      </c>
    </row>
    <row r="935" spans="1:9" x14ac:dyDescent="0.25">
      <c r="A935" s="3"/>
      <c r="B935" s="3"/>
      <c r="C935" s="3"/>
      <c r="D935" s="3"/>
      <c r="E935" s="3"/>
      <c r="F935" s="3"/>
      <c r="G935" s="3">
        <v>0.65600999999999998</v>
      </c>
      <c r="H935" s="3">
        <v>3.9258099999999998</v>
      </c>
      <c r="I935" s="3">
        <v>0.10235</v>
      </c>
    </row>
    <row r="936" spans="1:9" x14ac:dyDescent="0.25">
      <c r="A936" s="3"/>
      <c r="B936" s="3"/>
      <c r="C936" s="3"/>
      <c r="D936" s="3"/>
      <c r="E936" s="3"/>
      <c r="F936" s="3"/>
      <c r="G936" s="3">
        <v>0.65844999999999998</v>
      </c>
      <c r="H936" s="3">
        <v>3.9532400000000001</v>
      </c>
      <c r="I936" s="3">
        <v>0.10306</v>
      </c>
    </row>
    <row r="937" spans="1:9" x14ac:dyDescent="0.25">
      <c r="A937" s="3"/>
      <c r="B937" s="3"/>
      <c r="C937" s="3"/>
      <c r="D937" s="3"/>
      <c r="E937" s="3"/>
      <c r="F937" s="3"/>
      <c r="G937" s="3">
        <v>0.66098000000000001</v>
      </c>
      <c r="H937" s="3">
        <v>3.98007</v>
      </c>
      <c r="I937" s="3">
        <v>0.10376000000000001</v>
      </c>
    </row>
    <row r="938" spans="1:9" x14ac:dyDescent="0.25">
      <c r="A938" s="3"/>
      <c r="B938" s="3"/>
      <c r="C938" s="3"/>
      <c r="D938" s="3"/>
      <c r="E938" s="3"/>
      <c r="F938" s="3"/>
      <c r="G938" s="3">
        <v>0.66347999999999996</v>
      </c>
      <c r="H938" s="3">
        <v>4.0170300000000001</v>
      </c>
      <c r="I938" s="3">
        <v>0.10473</v>
      </c>
    </row>
    <row r="939" spans="1:9" x14ac:dyDescent="0.25">
      <c r="A939" s="3"/>
      <c r="B939" s="3"/>
      <c r="C939" s="3"/>
      <c r="D939" s="3"/>
      <c r="E939" s="3"/>
      <c r="F939" s="3"/>
      <c r="G939" s="3">
        <v>0.66591999999999996</v>
      </c>
      <c r="H939" s="3">
        <v>4.0456500000000002</v>
      </c>
      <c r="I939" s="3">
        <v>0.10546999999999999</v>
      </c>
    </row>
    <row r="940" spans="1:9" x14ac:dyDescent="0.25">
      <c r="A940" s="3"/>
      <c r="B940" s="3"/>
      <c r="C940" s="3"/>
      <c r="D940" s="3"/>
      <c r="E940" s="3"/>
      <c r="F940" s="3"/>
      <c r="G940" s="3">
        <v>0.66849000000000003</v>
      </c>
      <c r="H940" s="3">
        <v>4.0820100000000004</v>
      </c>
      <c r="I940" s="3">
        <v>0.10642</v>
      </c>
    </row>
    <row r="941" spans="1:9" x14ac:dyDescent="0.25">
      <c r="A941" s="3"/>
      <c r="B941" s="3"/>
      <c r="C941" s="3"/>
      <c r="D941" s="3"/>
      <c r="E941" s="3"/>
      <c r="F941" s="3"/>
      <c r="G941" s="3">
        <v>0.67093000000000003</v>
      </c>
      <c r="H941" s="3">
        <v>4.1183800000000002</v>
      </c>
      <c r="I941" s="3">
        <v>0.10736999999999999</v>
      </c>
    </row>
    <row r="942" spans="1:9" x14ac:dyDescent="0.25">
      <c r="A942" s="3"/>
      <c r="B942" s="3"/>
      <c r="C942" s="3"/>
      <c r="D942" s="3"/>
      <c r="E942" s="3"/>
      <c r="F942" s="3"/>
      <c r="G942" s="3">
        <v>0.67345999999999995</v>
      </c>
      <c r="H942" s="3">
        <v>4.1505700000000001</v>
      </c>
      <c r="I942" s="3">
        <v>0.10821</v>
      </c>
    </row>
    <row r="943" spans="1:9" x14ac:dyDescent="0.25">
      <c r="A943" s="3"/>
      <c r="B943" s="3"/>
      <c r="C943" s="3"/>
      <c r="D943" s="3"/>
      <c r="E943" s="3"/>
      <c r="F943" s="3"/>
      <c r="G943" s="3">
        <v>0.67598999999999998</v>
      </c>
      <c r="H943" s="3">
        <v>4.1935000000000002</v>
      </c>
      <c r="I943" s="3">
        <v>0.10933</v>
      </c>
    </row>
    <row r="944" spans="1:9" x14ac:dyDescent="0.25">
      <c r="A944" s="3"/>
      <c r="B944" s="3"/>
      <c r="C944" s="3"/>
      <c r="D944" s="3"/>
      <c r="E944" s="3"/>
      <c r="F944" s="3"/>
      <c r="G944" s="3">
        <v>0.67847000000000002</v>
      </c>
      <c r="H944" s="3">
        <v>4.2286700000000002</v>
      </c>
      <c r="I944" s="3">
        <v>0.11024</v>
      </c>
    </row>
    <row r="945" spans="1:9" x14ac:dyDescent="0.25">
      <c r="A945" s="3"/>
      <c r="B945" s="3"/>
      <c r="C945" s="3"/>
      <c r="D945" s="3"/>
      <c r="E945" s="3"/>
      <c r="F945" s="3"/>
      <c r="G945" s="3">
        <v>0.68093999999999999</v>
      </c>
      <c r="H945" s="3">
        <v>4.2602700000000002</v>
      </c>
      <c r="I945" s="3">
        <v>0.11107</v>
      </c>
    </row>
    <row r="946" spans="1:9" x14ac:dyDescent="0.25">
      <c r="A946" s="3"/>
      <c r="B946" s="3"/>
      <c r="C946" s="3"/>
      <c r="D946" s="3"/>
      <c r="E946" s="3"/>
      <c r="F946" s="3"/>
      <c r="G946" s="3">
        <v>0.68340999999999996</v>
      </c>
      <c r="H946" s="3">
        <v>4.30558</v>
      </c>
      <c r="I946" s="3">
        <v>0.11225</v>
      </c>
    </row>
    <row r="947" spans="1:9" x14ac:dyDescent="0.25">
      <c r="A947" s="3"/>
      <c r="B947" s="3"/>
      <c r="C947" s="3"/>
      <c r="D947" s="3"/>
      <c r="E947" s="3"/>
      <c r="F947" s="3"/>
      <c r="G947" s="3">
        <v>0.68593999999999999</v>
      </c>
      <c r="H947" s="3">
        <v>4.3419499999999998</v>
      </c>
      <c r="I947" s="3">
        <v>0.1132</v>
      </c>
    </row>
    <row r="948" spans="1:9" x14ac:dyDescent="0.25">
      <c r="A948" s="3"/>
      <c r="B948" s="3"/>
      <c r="C948" s="3"/>
      <c r="D948" s="3"/>
      <c r="E948" s="3"/>
      <c r="F948" s="3"/>
      <c r="G948" s="3">
        <v>0.68845000000000001</v>
      </c>
      <c r="H948" s="3">
        <v>4.3789100000000003</v>
      </c>
      <c r="I948" s="3">
        <v>0.11416</v>
      </c>
    </row>
    <row r="949" spans="1:9" x14ac:dyDescent="0.25">
      <c r="A949" s="3"/>
      <c r="B949" s="3"/>
      <c r="C949" s="3"/>
      <c r="D949" s="3"/>
      <c r="E949" s="3"/>
      <c r="F949" s="3"/>
      <c r="G949" s="3">
        <v>0.69089</v>
      </c>
      <c r="H949" s="3">
        <v>4.4188499999999999</v>
      </c>
      <c r="I949" s="3">
        <v>0.1152</v>
      </c>
    </row>
    <row r="950" spans="1:9" x14ac:dyDescent="0.25">
      <c r="A950" s="3"/>
      <c r="B950" s="3"/>
      <c r="C950" s="3"/>
      <c r="D950" s="3"/>
      <c r="E950" s="3"/>
      <c r="F950" s="3"/>
      <c r="G950" s="3">
        <v>0.69347999999999999</v>
      </c>
      <c r="H950" s="3">
        <v>4.45641</v>
      </c>
      <c r="I950" s="3">
        <v>0.11618000000000001</v>
      </c>
    </row>
    <row r="951" spans="1:9" x14ac:dyDescent="0.25">
      <c r="A951" s="3"/>
      <c r="B951" s="3"/>
      <c r="C951" s="3"/>
      <c r="D951" s="3"/>
      <c r="E951" s="3"/>
      <c r="F951" s="3"/>
      <c r="G951" s="3">
        <v>0.69591999999999998</v>
      </c>
      <c r="H951" s="3">
        <v>4.4951600000000003</v>
      </c>
      <c r="I951" s="3">
        <v>0.11719</v>
      </c>
    </row>
    <row r="952" spans="1:9" x14ac:dyDescent="0.25">
      <c r="A952" s="3"/>
      <c r="B952" s="3"/>
      <c r="C952" s="3"/>
      <c r="D952" s="3"/>
      <c r="E952" s="3"/>
      <c r="F952" s="3"/>
      <c r="G952" s="3">
        <v>0.69838999999999996</v>
      </c>
      <c r="H952" s="3">
        <v>4.5339099999999997</v>
      </c>
      <c r="I952" s="3">
        <v>0.1182</v>
      </c>
    </row>
    <row r="953" spans="1:9" x14ac:dyDescent="0.25">
      <c r="A953" s="3"/>
      <c r="B953" s="3"/>
      <c r="C953" s="3"/>
      <c r="D953" s="3"/>
      <c r="E953" s="3"/>
      <c r="F953" s="3"/>
      <c r="G953" s="3">
        <v>0.70093000000000005</v>
      </c>
      <c r="H953" s="3">
        <v>4.5798199999999998</v>
      </c>
      <c r="I953" s="3">
        <v>0.11940000000000001</v>
      </c>
    </row>
    <row r="954" spans="1:9" x14ac:dyDescent="0.25">
      <c r="A954" s="3"/>
      <c r="B954" s="3"/>
      <c r="C954" s="3"/>
      <c r="D954" s="3"/>
      <c r="E954" s="3"/>
      <c r="F954" s="3"/>
      <c r="G954" s="3">
        <v>0.70340000000000003</v>
      </c>
      <c r="H954" s="3">
        <v>4.6197600000000003</v>
      </c>
      <c r="I954" s="3">
        <v>0.12044000000000001</v>
      </c>
    </row>
    <row r="955" spans="1:9" x14ac:dyDescent="0.25">
      <c r="A955" s="3"/>
      <c r="B955" s="3"/>
      <c r="C955" s="3"/>
      <c r="D955" s="3"/>
      <c r="E955" s="3"/>
      <c r="F955" s="3"/>
      <c r="G955" s="3">
        <v>0.70587</v>
      </c>
      <c r="H955" s="3">
        <v>4.6620900000000001</v>
      </c>
      <c r="I955" s="3">
        <v>0.12154</v>
      </c>
    </row>
    <row r="956" spans="1:9" x14ac:dyDescent="0.25">
      <c r="A956" s="3"/>
      <c r="B956" s="3"/>
      <c r="C956" s="3"/>
      <c r="D956" s="3"/>
      <c r="E956" s="3"/>
      <c r="F956" s="3"/>
      <c r="G956" s="3">
        <v>0.70843999999999996</v>
      </c>
      <c r="H956" s="3">
        <v>4.7127699999999999</v>
      </c>
      <c r="I956" s="3">
        <v>0.12286</v>
      </c>
    </row>
    <row r="957" spans="1:9" x14ac:dyDescent="0.25">
      <c r="A957" s="3"/>
      <c r="B957" s="3"/>
      <c r="C957" s="3"/>
      <c r="D957" s="3"/>
      <c r="E957" s="3"/>
      <c r="F957" s="3"/>
      <c r="G957" s="3">
        <v>0.71087999999999996</v>
      </c>
      <c r="H957" s="3">
        <v>4.7467499999999996</v>
      </c>
      <c r="I957" s="3">
        <v>0.12375</v>
      </c>
    </row>
    <row r="958" spans="1:9" x14ac:dyDescent="0.25">
      <c r="A958" s="3"/>
      <c r="B958" s="3"/>
      <c r="C958" s="3"/>
      <c r="D958" s="3"/>
      <c r="E958" s="3"/>
      <c r="F958" s="3"/>
      <c r="G958" s="3">
        <v>0.71335000000000004</v>
      </c>
      <c r="H958" s="3">
        <v>4.7843099999999996</v>
      </c>
      <c r="I958" s="3">
        <v>0.12472999999999999</v>
      </c>
    </row>
    <row r="959" spans="1:9" x14ac:dyDescent="0.25">
      <c r="A959" s="3"/>
      <c r="B959" s="3"/>
      <c r="C959" s="3"/>
      <c r="D959" s="3"/>
      <c r="E959" s="3"/>
      <c r="F959" s="3"/>
      <c r="G959" s="3">
        <v>0.71591000000000005</v>
      </c>
      <c r="H959" s="3">
        <v>4.8230599999999999</v>
      </c>
      <c r="I959" s="3">
        <v>0.12573999999999999</v>
      </c>
    </row>
    <row r="960" spans="1:9" x14ac:dyDescent="0.25">
      <c r="A960" s="3"/>
      <c r="B960" s="3"/>
      <c r="C960" s="3"/>
      <c r="D960" s="3"/>
      <c r="E960" s="3"/>
      <c r="F960" s="3"/>
      <c r="G960" s="3">
        <v>0.71840999999999999</v>
      </c>
      <c r="H960" s="3">
        <v>4.8552499999999998</v>
      </c>
      <c r="I960" s="3">
        <v>0.12658</v>
      </c>
    </row>
    <row r="961" spans="1:9" x14ac:dyDescent="0.25">
      <c r="A961" s="3"/>
      <c r="B961" s="3"/>
      <c r="C961" s="3"/>
      <c r="D961" s="3"/>
      <c r="E961" s="3"/>
      <c r="F961" s="3"/>
      <c r="G961" s="3">
        <v>0.72089000000000003</v>
      </c>
      <c r="H961" s="3">
        <v>4.8838699999999999</v>
      </c>
      <c r="I961" s="3">
        <v>0.12731999999999999</v>
      </c>
    </row>
    <row r="962" spans="1:9" x14ac:dyDescent="0.25">
      <c r="A962" s="3"/>
      <c r="B962" s="3"/>
      <c r="C962" s="3"/>
      <c r="D962" s="3"/>
      <c r="E962" s="3"/>
      <c r="F962" s="3"/>
      <c r="G962" s="3">
        <v>0.72336</v>
      </c>
      <c r="H962" s="3">
        <v>4.9226200000000002</v>
      </c>
      <c r="I962" s="3">
        <v>0.12833</v>
      </c>
    </row>
    <row r="963" spans="1:9" x14ac:dyDescent="0.25">
      <c r="A963" s="3"/>
      <c r="B963" s="3"/>
      <c r="C963" s="3"/>
      <c r="D963" s="3"/>
      <c r="E963" s="3"/>
      <c r="F963" s="3"/>
      <c r="G963" s="3">
        <v>0.72594999999999998</v>
      </c>
      <c r="H963" s="3">
        <v>4.9583899999999996</v>
      </c>
      <c r="I963" s="3">
        <v>0.12927</v>
      </c>
    </row>
    <row r="964" spans="1:9" x14ac:dyDescent="0.25">
      <c r="A964" s="3"/>
      <c r="B964" s="3"/>
      <c r="C964" s="3"/>
      <c r="D964" s="3"/>
      <c r="E964" s="3"/>
      <c r="F964" s="3"/>
      <c r="G964" s="3">
        <v>0.72841999999999996</v>
      </c>
      <c r="H964" s="3">
        <v>4.9977400000000003</v>
      </c>
      <c r="I964" s="3">
        <v>0.13028999999999999</v>
      </c>
    </row>
    <row r="965" spans="1:9" x14ac:dyDescent="0.25">
      <c r="A965" s="3"/>
      <c r="B965" s="3"/>
      <c r="C965" s="3"/>
      <c r="D965" s="3"/>
      <c r="E965" s="3"/>
      <c r="F965" s="3"/>
      <c r="G965" s="3">
        <v>0.73087000000000002</v>
      </c>
      <c r="H965" s="3">
        <v>5.0353000000000003</v>
      </c>
      <c r="I965" s="3">
        <v>0.13127</v>
      </c>
    </row>
    <row r="966" spans="1:9" x14ac:dyDescent="0.25">
      <c r="A966" s="3"/>
      <c r="B966" s="3"/>
      <c r="C966" s="3"/>
      <c r="D966" s="3"/>
      <c r="E966" s="3"/>
      <c r="F966" s="3"/>
      <c r="G966" s="3">
        <v>0.73340000000000005</v>
      </c>
      <c r="H966" s="3">
        <v>5.0758400000000004</v>
      </c>
      <c r="I966" s="3">
        <v>0.13233</v>
      </c>
    </row>
    <row r="967" spans="1:9" x14ac:dyDescent="0.25">
      <c r="A967" s="3"/>
      <c r="B967" s="3"/>
      <c r="C967" s="3"/>
      <c r="D967" s="3"/>
      <c r="E967" s="3"/>
      <c r="F967" s="3"/>
      <c r="G967" s="3">
        <v>0.73587000000000002</v>
      </c>
      <c r="H967" s="3">
        <v>5.1110100000000003</v>
      </c>
      <c r="I967" s="3">
        <v>0.13325000000000001</v>
      </c>
    </row>
    <row r="968" spans="1:9" x14ac:dyDescent="0.25">
      <c r="A968" s="3"/>
      <c r="B968" s="3"/>
      <c r="C968" s="3"/>
      <c r="D968" s="3"/>
      <c r="E968" s="3"/>
      <c r="F968" s="3"/>
      <c r="G968" s="3">
        <v>0.73839999999999995</v>
      </c>
      <c r="H968" s="3">
        <v>5.1557199999999996</v>
      </c>
      <c r="I968" s="3">
        <v>0.13441</v>
      </c>
    </row>
    <row r="969" spans="1:9" x14ac:dyDescent="0.25">
      <c r="A969" s="3"/>
      <c r="B969" s="3"/>
      <c r="C969" s="3"/>
      <c r="D969" s="3"/>
      <c r="E969" s="3"/>
      <c r="F969" s="3"/>
      <c r="G969" s="3">
        <v>0.74087999999999998</v>
      </c>
      <c r="H969" s="3">
        <v>5.1986499999999998</v>
      </c>
      <c r="I969" s="3">
        <v>0.13553000000000001</v>
      </c>
    </row>
    <row r="970" spans="1:9" x14ac:dyDescent="0.25">
      <c r="A970" s="3"/>
      <c r="B970" s="3"/>
      <c r="C970" s="3"/>
      <c r="D970" s="3"/>
      <c r="E970" s="3"/>
      <c r="F970" s="3"/>
      <c r="G970" s="3">
        <v>0.74334999999999996</v>
      </c>
      <c r="H970" s="3">
        <v>5.2415700000000003</v>
      </c>
      <c r="I970" s="3">
        <v>0.13664999999999999</v>
      </c>
    </row>
    <row r="971" spans="1:9" x14ac:dyDescent="0.25">
      <c r="A971" s="3"/>
      <c r="B971" s="3"/>
      <c r="C971" s="3"/>
      <c r="D971" s="3"/>
      <c r="E971" s="3"/>
      <c r="F971" s="3"/>
      <c r="G971" s="3">
        <v>0.74582000000000004</v>
      </c>
      <c r="H971" s="3">
        <v>5.2791300000000003</v>
      </c>
      <c r="I971" s="3">
        <v>0.13763</v>
      </c>
    </row>
    <row r="972" spans="1:9" x14ac:dyDescent="0.25">
      <c r="A972" s="3"/>
      <c r="B972" s="3"/>
      <c r="C972" s="3"/>
      <c r="D972" s="3"/>
      <c r="E972" s="3"/>
      <c r="F972" s="3"/>
      <c r="G972" s="3">
        <v>0.74841000000000002</v>
      </c>
      <c r="H972" s="3">
        <v>5.3125200000000001</v>
      </c>
      <c r="I972" s="3">
        <v>0.13850000000000001</v>
      </c>
    </row>
    <row r="973" spans="1:9" x14ac:dyDescent="0.25">
      <c r="A973" s="3"/>
      <c r="B973" s="3"/>
      <c r="C973" s="3"/>
      <c r="D973" s="3"/>
      <c r="E973" s="3"/>
      <c r="F973" s="3"/>
      <c r="G973" s="3">
        <v>0.75195000000000001</v>
      </c>
      <c r="H973" s="3">
        <v>5.3548499999999999</v>
      </c>
      <c r="I973" s="3">
        <v>0.1396</v>
      </c>
    </row>
    <row r="974" spans="1:9" x14ac:dyDescent="0.25">
      <c r="A974" s="3"/>
      <c r="B974" s="3"/>
      <c r="C974" s="3"/>
      <c r="D974" s="3"/>
      <c r="E974" s="3"/>
      <c r="F974" s="3"/>
      <c r="G974" s="3">
        <v>0.75409000000000004</v>
      </c>
      <c r="H974" s="3">
        <v>5.4007500000000004</v>
      </c>
      <c r="I974" s="3">
        <v>0.14080000000000001</v>
      </c>
    </row>
    <row r="975" spans="1:9" x14ac:dyDescent="0.25">
      <c r="A975" s="3"/>
      <c r="B975" s="3"/>
      <c r="C975" s="3"/>
      <c r="D975" s="3"/>
      <c r="E975" s="3"/>
      <c r="F975" s="3"/>
      <c r="G975" s="3">
        <v>0.75622999999999996</v>
      </c>
      <c r="H975" s="3">
        <v>5.4460600000000001</v>
      </c>
      <c r="I975" s="3">
        <v>0.14198</v>
      </c>
    </row>
    <row r="976" spans="1:9" x14ac:dyDescent="0.25">
      <c r="A976" s="3"/>
      <c r="B976" s="3"/>
      <c r="C976" s="3"/>
      <c r="D976" s="3"/>
      <c r="E976" s="3"/>
      <c r="F976" s="3"/>
      <c r="G976" s="3">
        <v>0.75897000000000003</v>
      </c>
      <c r="H976" s="3">
        <v>5.4961399999999996</v>
      </c>
      <c r="I976" s="3">
        <v>0.14329</v>
      </c>
    </row>
    <row r="977" spans="1:9" x14ac:dyDescent="0.25">
      <c r="A977" s="3"/>
      <c r="B977" s="3"/>
      <c r="C977" s="3"/>
      <c r="D977" s="3"/>
      <c r="E977" s="3"/>
      <c r="F977" s="3"/>
      <c r="G977" s="3">
        <v>0.76171999999999995</v>
      </c>
      <c r="H977" s="3">
        <v>5.5426399999999996</v>
      </c>
      <c r="I977" s="3">
        <v>0.14449999999999999</v>
      </c>
    </row>
    <row r="978" spans="1:9" x14ac:dyDescent="0.25">
      <c r="A978" s="3"/>
      <c r="B978" s="3"/>
      <c r="C978" s="3"/>
      <c r="D978" s="3"/>
      <c r="E978" s="3"/>
      <c r="F978" s="3"/>
      <c r="G978" s="3">
        <v>0.76446999999999998</v>
      </c>
      <c r="H978" s="3">
        <v>5.60107</v>
      </c>
      <c r="I978" s="3">
        <v>0.14602000000000001</v>
      </c>
    </row>
    <row r="979" spans="1:9" x14ac:dyDescent="0.25">
      <c r="A979" s="3"/>
      <c r="B979" s="3"/>
      <c r="C979" s="3"/>
      <c r="D979" s="3"/>
      <c r="E979" s="3"/>
      <c r="F979" s="3"/>
      <c r="G979" s="3">
        <v>0.76629999999999998</v>
      </c>
      <c r="H979" s="3">
        <v>5.6535299999999999</v>
      </c>
      <c r="I979" s="3">
        <v>0.14738999999999999</v>
      </c>
    </row>
    <row r="980" spans="1:9" x14ac:dyDescent="0.25">
      <c r="A980" s="3"/>
      <c r="B980" s="3"/>
      <c r="C980" s="3"/>
      <c r="D980" s="3"/>
      <c r="E980" s="3"/>
      <c r="F980" s="3"/>
      <c r="G980" s="3">
        <v>0.76934999999999998</v>
      </c>
      <c r="H980" s="3">
        <v>5.7006300000000003</v>
      </c>
      <c r="I980" s="3">
        <v>0.14862</v>
      </c>
    </row>
    <row r="981" spans="1:9" x14ac:dyDescent="0.25">
      <c r="A981" s="3"/>
      <c r="B981" s="3"/>
      <c r="C981" s="3"/>
      <c r="D981" s="3"/>
      <c r="E981" s="3"/>
      <c r="F981" s="3"/>
      <c r="G981" s="3">
        <v>0.77117999999999998</v>
      </c>
      <c r="H981" s="3">
        <v>5.7453399999999997</v>
      </c>
      <c r="I981" s="3">
        <v>0.14978</v>
      </c>
    </row>
    <row r="982" spans="1:9" x14ac:dyDescent="0.25">
      <c r="A982" s="3"/>
      <c r="B982" s="3"/>
      <c r="C982" s="3"/>
      <c r="D982" s="3"/>
      <c r="E982" s="3"/>
      <c r="F982" s="3"/>
      <c r="G982" s="3">
        <v>0.77393000000000001</v>
      </c>
      <c r="H982" s="3">
        <v>5.7930400000000004</v>
      </c>
      <c r="I982" s="3">
        <v>0.15103</v>
      </c>
    </row>
    <row r="983" spans="1:9" x14ac:dyDescent="0.25">
      <c r="A983" s="3"/>
      <c r="B983" s="3"/>
      <c r="C983" s="3"/>
      <c r="D983" s="3"/>
      <c r="E983" s="3"/>
      <c r="F983" s="3"/>
      <c r="G983" s="3">
        <v>0.77605999999999997</v>
      </c>
      <c r="H983" s="3">
        <v>5.8383500000000002</v>
      </c>
      <c r="I983" s="3">
        <v>0.15221000000000001</v>
      </c>
    </row>
    <row r="984" spans="1:9" x14ac:dyDescent="0.25">
      <c r="A984" s="3"/>
      <c r="B984" s="3"/>
      <c r="C984" s="3"/>
      <c r="D984" s="3"/>
      <c r="E984" s="3"/>
      <c r="F984" s="3"/>
      <c r="G984" s="3">
        <v>0.77910999999999997</v>
      </c>
      <c r="H984" s="3">
        <v>5.8878300000000001</v>
      </c>
      <c r="I984" s="3">
        <v>0.1535</v>
      </c>
    </row>
    <row r="985" spans="1:9" x14ac:dyDescent="0.25">
      <c r="A985" s="3"/>
      <c r="B985" s="3"/>
      <c r="C985" s="3"/>
      <c r="D985" s="3"/>
      <c r="E985" s="3"/>
      <c r="F985" s="3"/>
      <c r="G985" s="3">
        <v>0.78125</v>
      </c>
      <c r="H985" s="3">
        <v>5.9402900000000001</v>
      </c>
      <c r="I985" s="3">
        <v>0.15487000000000001</v>
      </c>
    </row>
    <row r="986" spans="1:9" x14ac:dyDescent="0.25">
      <c r="A986" s="3"/>
      <c r="B986" s="3"/>
      <c r="C986" s="3"/>
      <c r="D986" s="3"/>
      <c r="E986" s="3"/>
      <c r="F986" s="3"/>
      <c r="G986" s="3">
        <v>0.78339000000000003</v>
      </c>
      <c r="H986" s="3">
        <v>5.9963300000000004</v>
      </c>
      <c r="I986" s="3">
        <v>0.15633</v>
      </c>
    </row>
    <row r="987" spans="1:9" x14ac:dyDescent="0.25">
      <c r="A987" s="3"/>
      <c r="B987" s="3"/>
      <c r="C987" s="3"/>
      <c r="D987" s="3"/>
      <c r="E987" s="3"/>
      <c r="F987" s="3"/>
      <c r="G987" s="3">
        <v>0.78644000000000003</v>
      </c>
      <c r="H987" s="3">
        <v>6.0499900000000002</v>
      </c>
      <c r="I987" s="3">
        <v>0.15773000000000001</v>
      </c>
    </row>
    <row r="988" spans="1:9" x14ac:dyDescent="0.25">
      <c r="A988" s="3"/>
      <c r="B988" s="3"/>
      <c r="C988" s="3"/>
      <c r="D988" s="3"/>
      <c r="E988" s="3"/>
      <c r="F988" s="3"/>
      <c r="G988" s="3">
        <v>0.78888000000000003</v>
      </c>
      <c r="H988" s="3">
        <v>6.1257000000000001</v>
      </c>
      <c r="I988" s="3">
        <v>0.15970000000000001</v>
      </c>
    </row>
    <row r="989" spans="1:9" x14ac:dyDescent="0.25">
      <c r="A989" s="3"/>
      <c r="B989" s="3"/>
      <c r="C989" s="3"/>
      <c r="D989" s="3"/>
      <c r="E989" s="3"/>
      <c r="F989" s="3"/>
      <c r="G989" s="3">
        <v>0.79162999999999994</v>
      </c>
      <c r="H989" s="3">
        <v>6.1871099999999997</v>
      </c>
      <c r="I989" s="3">
        <v>0.1613</v>
      </c>
    </row>
    <row r="990" spans="1:9" x14ac:dyDescent="0.25">
      <c r="A990" s="3"/>
      <c r="B990" s="3"/>
      <c r="C990" s="3"/>
      <c r="D990" s="3"/>
      <c r="E990" s="3"/>
      <c r="F990" s="3"/>
      <c r="G990" s="3">
        <v>0.79437000000000002</v>
      </c>
      <c r="H990" s="3">
        <v>6.2556700000000003</v>
      </c>
      <c r="I990" s="3">
        <v>0.16309000000000001</v>
      </c>
    </row>
    <row r="991" spans="1:9" x14ac:dyDescent="0.25">
      <c r="A991" s="3"/>
      <c r="B991" s="3"/>
      <c r="C991" s="3"/>
      <c r="D991" s="3"/>
      <c r="E991" s="3"/>
      <c r="F991" s="3"/>
      <c r="G991" s="3">
        <v>0.79620000000000002</v>
      </c>
      <c r="H991" s="3">
        <v>6.3284000000000002</v>
      </c>
      <c r="I991" s="3">
        <v>0.16497999999999999</v>
      </c>
    </row>
    <row r="992" spans="1:9" x14ac:dyDescent="0.25">
      <c r="A992" s="3"/>
      <c r="B992" s="3"/>
      <c r="C992" s="3"/>
      <c r="D992" s="3"/>
      <c r="E992" s="3"/>
      <c r="F992" s="3"/>
      <c r="G992" s="3">
        <v>0.79864999999999997</v>
      </c>
      <c r="H992" s="3">
        <v>6.39994</v>
      </c>
      <c r="I992" s="3">
        <v>0.16685</v>
      </c>
    </row>
    <row r="993" spans="1:9" x14ac:dyDescent="0.25">
      <c r="A993" s="3"/>
      <c r="B993" s="3"/>
      <c r="C993" s="3"/>
      <c r="D993" s="3"/>
      <c r="E993" s="3"/>
      <c r="F993" s="3"/>
      <c r="G993" s="3">
        <v>0.80139000000000005</v>
      </c>
      <c r="H993" s="3">
        <v>6.4649299999999998</v>
      </c>
      <c r="I993" s="3">
        <v>0.16854</v>
      </c>
    </row>
    <row r="994" spans="1:9" x14ac:dyDescent="0.25">
      <c r="A994" s="3"/>
      <c r="B994" s="3"/>
      <c r="C994" s="3"/>
      <c r="D994" s="3"/>
      <c r="E994" s="3"/>
      <c r="F994" s="3"/>
      <c r="G994" s="3">
        <v>0.80413999999999997</v>
      </c>
      <c r="H994" s="3">
        <v>6.5352699999999997</v>
      </c>
      <c r="I994" s="3">
        <v>0.17038</v>
      </c>
    </row>
    <row r="995" spans="1:9" x14ac:dyDescent="0.25">
      <c r="A995" s="3"/>
      <c r="B995" s="3"/>
      <c r="C995" s="3"/>
      <c r="D995" s="3"/>
      <c r="E995" s="3"/>
      <c r="F995" s="3"/>
      <c r="G995" s="3">
        <v>0.80657999999999996</v>
      </c>
      <c r="H995" s="3">
        <v>6.6097999999999999</v>
      </c>
      <c r="I995" s="3">
        <v>0.17232</v>
      </c>
    </row>
    <row r="996" spans="1:9" x14ac:dyDescent="0.25">
      <c r="A996" s="3"/>
      <c r="B996" s="3"/>
      <c r="C996" s="3"/>
      <c r="D996" s="3"/>
      <c r="E996" s="3"/>
      <c r="F996" s="3"/>
      <c r="G996" s="3">
        <v>0.80932999999999999</v>
      </c>
      <c r="H996" s="3">
        <v>6.6795499999999999</v>
      </c>
      <c r="I996" s="3">
        <v>0.17413999999999999</v>
      </c>
    </row>
    <row r="997" spans="1:9" x14ac:dyDescent="0.25">
      <c r="A997" s="3"/>
      <c r="B997" s="3"/>
      <c r="C997" s="3"/>
      <c r="D997" s="3"/>
      <c r="E997" s="3"/>
      <c r="F997" s="3"/>
      <c r="G997" s="3">
        <v>0.81145999999999996</v>
      </c>
      <c r="H997" s="3">
        <v>6.76898</v>
      </c>
      <c r="I997" s="3">
        <v>0.17646999999999999</v>
      </c>
    </row>
    <row r="998" spans="1:9" x14ac:dyDescent="0.25">
      <c r="A998" s="3"/>
      <c r="B998" s="3"/>
      <c r="C998" s="3"/>
      <c r="D998" s="3"/>
      <c r="E998" s="3"/>
      <c r="F998" s="3"/>
      <c r="G998" s="3">
        <v>0.81389999999999996</v>
      </c>
      <c r="H998" s="3">
        <v>6.8458800000000002</v>
      </c>
      <c r="I998" s="3">
        <v>0.17846999999999999</v>
      </c>
    </row>
    <row r="999" spans="1:9" x14ac:dyDescent="0.25">
      <c r="A999" s="3"/>
      <c r="B999" s="3"/>
      <c r="C999" s="3"/>
      <c r="D999" s="3"/>
      <c r="E999" s="3"/>
      <c r="F999" s="3"/>
      <c r="G999" s="3">
        <v>0.81664999999999999</v>
      </c>
      <c r="H999" s="3">
        <v>6.9359000000000002</v>
      </c>
      <c r="I999" s="3">
        <v>0.18082000000000001</v>
      </c>
    </row>
    <row r="1000" spans="1:9" x14ac:dyDescent="0.25">
      <c r="A1000" s="3"/>
      <c r="B1000" s="3"/>
      <c r="C1000" s="3"/>
      <c r="D1000" s="3"/>
      <c r="E1000" s="3"/>
      <c r="F1000" s="3"/>
      <c r="G1000" s="3">
        <v>0.81940000000000002</v>
      </c>
      <c r="H1000" s="3">
        <v>7.0301</v>
      </c>
      <c r="I1000" s="3">
        <v>0.18328</v>
      </c>
    </row>
    <row r="1001" spans="1:9" x14ac:dyDescent="0.25">
      <c r="A1001" s="3"/>
      <c r="B1001" s="3"/>
      <c r="C1001" s="3"/>
      <c r="D1001" s="3"/>
      <c r="E1001" s="3"/>
      <c r="F1001" s="3"/>
      <c r="G1001" s="3">
        <v>0.82123000000000002</v>
      </c>
      <c r="H1001" s="3">
        <v>7.10581</v>
      </c>
      <c r="I1001" s="3">
        <v>0.18525</v>
      </c>
    </row>
    <row r="1002" spans="1:9" x14ac:dyDescent="0.25">
      <c r="A1002" s="3"/>
      <c r="B1002" s="3"/>
      <c r="C1002" s="3"/>
      <c r="D1002" s="3"/>
      <c r="E1002" s="3"/>
      <c r="F1002" s="3"/>
      <c r="G1002" s="3">
        <v>0.82396999999999998</v>
      </c>
      <c r="H1002" s="3">
        <v>7.1922600000000001</v>
      </c>
      <c r="I1002" s="3">
        <v>0.1875</v>
      </c>
    </row>
    <row r="1003" spans="1:9" x14ac:dyDescent="0.25">
      <c r="A1003" s="3"/>
      <c r="B1003" s="3"/>
      <c r="C1003" s="3"/>
      <c r="D1003" s="3"/>
      <c r="E1003" s="3"/>
      <c r="F1003" s="3"/>
      <c r="G1003" s="3">
        <v>0.82672000000000001</v>
      </c>
      <c r="H1003" s="3">
        <v>7.2787100000000002</v>
      </c>
      <c r="I1003" s="3">
        <v>0.18976000000000001</v>
      </c>
    </row>
    <row r="1004" spans="1:9" x14ac:dyDescent="0.25">
      <c r="A1004" s="3"/>
      <c r="B1004" s="3"/>
      <c r="C1004" s="3"/>
      <c r="D1004" s="3"/>
      <c r="E1004" s="3"/>
      <c r="F1004" s="3"/>
      <c r="G1004" s="3">
        <v>0.82916000000000001</v>
      </c>
      <c r="H1004" s="3">
        <v>7.3734999999999999</v>
      </c>
      <c r="I1004" s="3">
        <v>0.19223000000000001</v>
      </c>
    </row>
    <row r="1005" spans="1:9" x14ac:dyDescent="0.25">
      <c r="A1005" s="3"/>
      <c r="B1005" s="3"/>
      <c r="C1005" s="3"/>
      <c r="D1005" s="3"/>
      <c r="E1005" s="3"/>
      <c r="F1005" s="3"/>
      <c r="G1005" s="3">
        <v>0.83191000000000004</v>
      </c>
      <c r="H1005" s="3">
        <v>7.4659000000000004</v>
      </c>
      <c r="I1005" s="3">
        <v>0.19464000000000001</v>
      </c>
    </row>
    <row r="1006" spans="1:9" x14ac:dyDescent="0.25">
      <c r="A1006" s="3"/>
      <c r="B1006" s="3"/>
      <c r="C1006" s="3"/>
      <c r="D1006" s="3"/>
      <c r="E1006" s="3"/>
      <c r="F1006" s="3"/>
      <c r="G1006" s="3">
        <v>0.83465999999999996</v>
      </c>
      <c r="H1006" s="3">
        <v>7.5547300000000002</v>
      </c>
      <c r="I1006" s="3">
        <v>0.19694999999999999</v>
      </c>
    </row>
    <row r="1007" spans="1:9" x14ac:dyDescent="0.25">
      <c r="A1007" s="3"/>
      <c r="B1007" s="3"/>
      <c r="C1007" s="3"/>
      <c r="D1007" s="3"/>
      <c r="E1007" s="3"/>
      <c r="F1007" s="3"/>
      <c r="G1007" s="3">
        <v>0.83648999999999996</v>
      </c>
      <c r="H1007" s="3">
        <v>7.64893</v>
      </c>
      <c r="I1007" s="3">
        <v>0.19941</v>
      </c>
    </row>
    <row r="1008" spans="1:9" x14ac:dyDescent="0.25">
      <c r="A1008" s="3"/>
      <c r="B1008" s="3"/>
      <c r="C1008" s="3"/>
      <c r="D1008" s="3"/>
      <c r="E1008" s="3"/>
      <c r="F1008" s="3"/>
      <c r="G1008" s="3">
        <v>0.83892999999999995</v>
      </c>
      <c r="H1008" s="3">
        <v>7.7455100000000003</v>
      </c>
      <c r="I1008" s="3">
        <v>0.20193</v>
      </c>
    </row>
    <row r="1009" spans="1:9" x14ac:dyDescent="0.25">
      <c r="A1009" s="3"/>
      <c r="B1009" s="3"/>
      <c r="C1009" s="3"/>
      <c r="D1009" s="3"/>
      <c r="E1009" s="3"/>
      <c r="F1009" s="3"/>
      <c r="G1009" s="3">
        <v>0.84167000000000003</v>
      </c>
      <c r="H1009" s="3">
        <v>7.8379200000000004</v>
      </c>
      <c r="I1009" s="3">
        <v>0.20433999999999999</v>
      </c>
    </row>
    <row r="1010" spans="1:9" x14ac:dyDescent="0.25">
      <c r="A1010" s="3"/>
      <c r="B1010" s="3"/>
      <c r="C1010" s="3"/>
      <c r="D1010" s="3"/>
      <c r="E1010" s="3"/>
      <c r="F1010" s="3"/>
      <c r="G1010" s="3">
        <v>0.84411999999999998</v>
      </c>
      <c r="H1010" s="3">
        <v>7.9321099999999998</v>
      </c>
      <c r="I1010" s="3">
        <v>0.20679</v>
      </c>
    </row>
    <row r="1011" spans="1:9" x14ac:dyDescent="0.25">
      <c r="A1011" s="3"/>
      <c r="B1011" s="3"/>
      <c r="C1011" s="3"/>
      <c r="D1011" s="3"/>
      <c r="E1011" s="3"/>
      <c r="F1011" s="3"/>
      <c r="G1011" s="3">
        <v>0.84655999999999998</v>
      </c>
      <c r="H1011" s="3">
        <v>8.0102100000000007</v>
      </c>
      <c r="I1011" s="3">
        <v>0.20882999999999999</v>
      </c>
    </row>
    <row r="1012" spans="1:9" x14ac:dyDescent="0.25">
      <c r="A1012" s="3"/>
      <c r="B1012" s="3"/>
      <c r="C1012" s="3"/>
      <c r="D1012" s="3"/>
      <c r="E1012" s="3"/>
      <c r="F1012" s="3"/>
      <c r="G1012" s="3">
        <v>0.84899999999999998</v>
      </c>
      <c r="H1012" s="3">
        <v>8.0954700000000006</v>
      </c>
      <c r="I1012" s="3">
        <v>0.21104999999999999</v>
      </c>
    </row>
    <row r="1013" spans="1:9" x14ac:dyDescent="0.25">
      <c r="A1013" s="3"/>
      <c r="B1013" s="3"/>
      <c r="C1013" s="3"/>
      <c r="D1013" s="3"/>
      <c r="E1013" s="3"/>
      <c r="F1013" s="3"/>
      <c r="G1013" s="3">
        <v>0.85175000000000001</v>
      </c>
      <c r="H1013" s="3">
        <v>8.1795299999999997</v>
      </c>
      <c r="I1013" s="3">
        <v>0.21324000000000001</v>
      </c>
    </row>
    <row r="1014" spans="1:9" x14ac:dyDescent="0.25">
      <c r="A1014" s="3"/>
      <c r="B1014" s="3"/>
      <c r="C1014" s="3"/>
      <c r="D1014" s="3"/>
      <c r="E1014" s="3"/>
      <c r="F1014" s="3"/>
      <c r="G1014" s="3">
        <v>0.85448999999999997</v>
      </c>
      <c r="H1014" s="3">
        <v>8.2552400000000006</v>
      </c>
      <c r="I1014" s="3">
        <v>0.21521999999999999</v>
      </c>
    </row>
    <row r="1015" spans="1:9" x14ac:dyDescent="0.25">
      <c r="A1015" s="3"/>
      <c r="B1015" s="3"/>
      <c r="C1015" s="3"/>
      <c r="D1015" s="3"/>
      <c r="E1015" s="3"/>
      <c r="F1015" s="3"/>
      <c r="G1015" s="3">
        <v>0.85631999999999997</v>
      </c>
      <c r="H1015" s="3">
        <v>8.3309499999999996</v>
      </c>
      <c r="I1015" s="3">
        <v>0.21718999999999999</v>
      </c>
    </row>
    <row r="1016" spans="1:9" x14ac:dyDescent="0.25">
      <c r="A1016" s="3"/>
      <c r="B1016" s="3"/>
      <c r="C1016" s="3"/>
      <c r="D1016" s="3"/>
      <c r="E1016" s="3"/>
      <c r="F1016" s="3"/>
      <c r="G1016" s="3">
        <v>0.85907</v>
      </c>
      <c r="H1016" s="3">
        <v>8.4030900000000006</v>
      </c>
      <c r="I1016" s="3">
        <v>0.21906999999999999</v>
      </c>
    </row>
    <row r="1017" spans="1:9" x14ac:dyDescent="0.25">
      <c r="A1017" s="3"/>
      <c r="B1017" s="3"/>
      <c r="C1017" s="3"/>
      <c r="D1017" s="3"/>
      <c r="E1017" s="3"/>
      <c r="F1017" s="3"/>
      <c r="G1017" s="3">
        <v>0.86151</v>
      </c>
      <c r="H1017" s="3">
        <v>8.4794</v>
      </c>
      <c r="I1017" s="3">
        <v>0.22106000000000001</v>
      </c>
    </row>
    <row r="1018" spans="1:9" x14ac:dyDescent="0.25">
      <c r="A1018" s="3"/>
      <c r="B1018" s="3"/>
      <c r="C1018" s="3"/>
      <c r="D1018" s="3"/>
      <c r="E1018" s="3"/>
      <c r="F1018" s="3"/>
      <c r="G1018" s="3">
        <v>0.86395</v>
      </c>
      <c r="H1018" s="3">
        <v>8.5557099999999995</v>
      </c>
      <c r="I1018" s="3">
        <v>0.22305</v>
      </c>
    </row>
    <row r="1019" spans="1:9" x14ac:dyDescent="0.25">
      <c r="A1019" s="3"/>
      <c r="B1019" s="3"/>
      <c r="C1019" s="3"/>
      <c r="D1019" s="3"/>
      <c r="E1019" s="3"/>
      <c r="F1019" s="3"/>
      <c r="G1019" s="3">
        <v>0.86638999999999999</v>
      </c>
      <c r="H1019" s="3">
        <v>8.6272500000000001</v>
      </c>
      <c r="I1019" s="3">
        <v>0.22492000000000001</v>
      </c>
    </row>
    <row r="1020" spans="1:9" x14ac:dyDescent="0.25">
      <c r="A1020" s="3"/>
      <c r="B1020" s="3"/>
      <c r="C1020" s="3"/>
      <c r="D1020" s="3"/>
      <c r="E1020" s="3"/>
      <c r="F1020" s="3"/>
      <c r="G1020" s="3">
        <v>0.86944999999999995</v>
      </c>
      <c r="H1020" s="3">
        <v>8.7005800000000004</v>
      </c>
      <c r="I1020" s="3">
        <v>0.22683</v>
      </c>
    </row>
    <row r="1021" spans="1:9" x14ac:dyDescent="0.25">
      <c r="A1021" s="3"/>
      <c r="B1021" s="3"/>
      <c r="C1021" s="3"/>
      <c r="D1021" s="3"/>
      <c r="E1021" s="3"/>
      <c r="F1021" s="3"/>
      <c r="G1021" s="3">
        <v>0.87128000000000005</v>
      </c>
      <c r="H1021" s="3">
        <v>8.7643699999999995</v>
      </c>
      <c r="I1021" s="3">
        <v>0.22849</v>
      </c>
    </row>
    <row r="1022" spans="1:9" x14ac:dyDescent="0.25">
      <c r="A1022" s="3"/>
      <c r="B1022" s="3"/>
      <c r="C1022" s="3"/>
      <c r="D1022" s="3"/>
      <c r="E1022" s="3"/>
      <c r="F1022" s="3"/>
      <c r="G1022" s="3">
        <v>0.87433000000000005</v>
      </c>
      <c r="H1022" s="3">
        <v>8.8174299999999999</v>
      </c>
      <c r="I1022" s="3">
        <v>0.22986999999999999</v>
      </c>
    </row>
    <row r="1023" spans="1:9" x14ac:dyDescent="0.25">
      <c r="A1023" s="3"/>
      <c r="B1023" s="3"/>
      <c r="C1023" s="3"/>
      <c r="D1023" s="3"/>
      <c r="E1023" s="3"/>
      <c r="F1023" s="3"/>
      <c r="G1023" s="3">
        <v>0.87616000000000005</v>
      </c>
      <c r="H1023" s="3">
        <v>8.8710900000000006</v>
      </c>
      <c r="I1023" s="3">
        <v>0.23127</v>
      </c>
    </row>
    <row r="1024" spans="1:9" x14ac:dyDescent="0.25">
      <c r="A1024" s="3"/>
      <c r="B1024" s="3"/>
      <c r="C1024" s="3"/>
      <c r="D1024" s="3"/>
      <c r="E1024" s="3"/>
      <c r="F1024" s="3"/>
      <c r="G1024" s="3">
        <v>0.87890999999999997</v>
      </c>
      <c r="H1024" s="3">
        <v>8.9187799999999999</v>
      </c>
      <c r="I1024" s="3">
        <v>0.23252</v>
      </c>
    </row>
    <row r="1025" spans="1:9" x14ac:dyDescent="0.25">
      <c r="A1025" s="3"/>
      <c r="B1025" s="3"/>
      <c r="C1025" s="3"/>
      <c r="D1025" s="3"/>
      <c r="E1025" s="3"/>
      <c r="F1025" s="3"/>
      <c r="G1025" s="3">
        <v>0.88165000000000004</v>
      </c>
      <c r="H1025" s="3">
        <v>8.9605200000000007</v>
      </c>
      <c r="I1025" s="3">
        <v>0.2336</v>
      </c>
    </row>
    <row r="1026" spans="1:9" x14ac:dyDescent="0.25">
      <c r="A1026" s="3"/>
      <c r="B1026" s="3"/>
      <c r="C1026" s="3"/>
      <c r="D1026" s="3"/>
      <c r="E1026" s="3"/>
      <c r="F1026" s="3"/>
      <c r="G1026" s="3">
        <v>0.88348000000000004</v>
      </c>
      <c r="H1026" s="3">
        <v>8.9962900000000001</v>
      </c>
      <c r="I1026" s="3">
        <v>0.23454</v>
      </c>
    </row>
    <row r="1027" spans="1:9" x14ac:dyDescent="0.25">
      <c r="A1027" s="3"/>
      <c r="B1027" s="3"/>
      <c r="C1027" s="3"/>
      <c r="D1027" s="3"/>
      <c r="E1027" s="3"/>
      <c r="F1027" s="3"/>
      <c r="G1027" s="3">
        <v>0.88653999999999999</v>
      </c>
      <c r="H1027" s="3">
        <v>9.0439799999999995</v>
      </c>
      <c r="I1027" s="3">
        <v>0.23577999999999999</v>
      </c>
    </row>
    <row r="1028" spans="1:9" x14ac:dyDescent="0.25">
      <c r="A1028" s="3"/>
      <c r="B1028" s="3"/>
      <c r="C1028" s="3"/>
      <c r="D1028" s="3"/>
      <c r="E1028" s="3"/>
      <c r="F1028" s="3"/>
      <c r="G1028" s="3">
        <v>0.88866999999999996</v>
      </c>
      <c r="H1028" s="3">
        <v>9.0857100000000006</v>
      </c>
      <c r="I1028" s="3">
        <v>0.23687</v>
      </c>
    </row>
    <row r="1029" spans="1:9" x14ac:dyDescent="0.25">
      <c r="A1029" s="3"/>
      <c r="B1029" s="3"/>
      <c r="C1029" s="3"/>
      <c r="D1029" s="3"/>
      <c r="E1029" s="3"/>
      <c r="F1029" s="3"/>
      <c r="G1029" s="3">
        <v>0.89202999999999999</v>
      </c>
      <c r="H1029" s="3">
        <v>9.1274499999999996</v>
      </c>
      <c r="I1029" s="3">
        <v>0.23796</v>
      </c>
    </row>
    <row r="1030" spans="1:9" x14ac:dyDescent="0.25">
      <c r="A1030" s="3"/>
      <c r="B1030" s="3"/>
      <c r="C1030" s="3"/>
      <c r="D1030" s="3"/>
      <c r="E1030" s="3"/>
      <c r="F1030" s="3"/>
      <c r="G1030" s="3">
        <v>0.89417000000000002</v>
      </c>
      <c r="H1030" s="3">
        <v>9.1751400000000007</v>
      </c>
      <c r="I1030" s="3">
        <v>0.2392</v>
      </c>
    </row>
    <row r="1031" spans="1:9" x14ac:dyDescent="0.25">
      <c r="A1031" s="3"/>
      <c r="B1031" s="3"/>
      <c r="C1031" s="3"/>
      <c r="D1031" s="3"/>
      <c r="E1031" s="3"/>
      <c r="F1031" s="3"/>
      <c r="G1031" s="3">
        <v>0.89661000000000002</v>
      </c>
      <c r="H1031" s="3">
        <v>9.2168700000000001</v>
      </c>
      <c r="I1031" s="3">
        <v>0.24029</v>
      </c>
    </row>
    <row r="1032" spans="1:9" x14ac:dyDescent="0.25">
      <c r="A1032" s="3"/>
      <c r="B1032" s="3"/>
      <c r="C1032" s="3"/>
      <c r="D1032" s="3"/>
      <c r="E1032" s="3"/>
      <c r="F1032" s="3"/>
      <c r="G1032" s="3">
        <v>0.89905000000000002</v>
      </c>
      <c r="H1032" s="3">
        <v>6.8482700000000003</v>
      </c>
      <c r="I1032" s="3">
        <v>0.17854</v>
      </c>
    </row>
    <row r="1033" spans="1:9" x14ac:dyDescent="0.25">
      <c r="A1033" s="3"/>
      <c r="B1033" s="3"/>
      <c r="C1033" s="3"/>
      <c r="D1033" s="3"/>
      <c r="E1033" s="3"/>
      <c r="F1033" s="3"/>
      <c r="G1033" s="3">
        <v>0.89600000000000002</v>
      </c>
      <c r="H1033" s="3">
        <v>4.7181300000000004</v>
      </c>
      <c r="I1033" s="3">
        <v>0.123</v>
      </c>
    </row>
    <row r="1034" spans="1:9" x14ac:dyDescent="0.25">
      <c r="A1034" s="3"/>
      <c r="B1034" s="3"/>
      <c r="C1034" s="3"/>
      <c r="D1034" s="3"/>
      <c r="E1034" s="3"/>
      <c r="F1034" s="3"/>
      <c r="G1034" s="3"/>
      <c r="H1034" s="3"/>
      <c r="I1034" s="3"/>
    </row>
    <row r="1035" spans="1:9" x14ac:dyDescent="0.25">
      <c r="A1035" s="3"/>
      <c r="B1035" s="3"/>
      <c r="C1035" s="3"/>
      <c r="D1035" s="3"/>
      <c r="E1035" s="3"/>
      <c r="F1035" s="3"/>
      <c r="G1035" s="3"/>
      <c r="H1035" s="3"/>
      <c r="I1035" s="3"/>
    </row>
    <row r="1036" spans="1:9" x14ac:dyDescent="0.25">
      <c r="A1036" s="3"/>
      <c r="B1036" s="3"/>
      <c r="C1036" s="3"/>
      <c r="D1036" s="3"/>
      <c r="E1036" s="3"/>
      <c r="F1036" s="3"/>
      <c r="G1036" s="3"/>
      <c r="H1036" s="3"/>
      <c r="I1036" s="3"/>
    </row>
    <row r="1037" spans="1:9" x14ac:dyDescent="0.25">
      <c r="A1037" s="3"/>
      <c r="B1037" s="3"/>
      <c r="C1037" s="3"/>
      <c r="D1037" s="3"/>
      <c r="E1037" s="3"/>
      <c r="F1037" s="3"/>
      <c r="G1037" s="3"/>
      <c r="H1037" s="3"/>
      <c r="I1037" s="3"/>
    </row>
    <row r="1038" spans="1:9" x14ac:dyDescent="0.25">
      <c r="A1038" s="3"/>
      <c r="B1038" s="3"/>
      <c r="C1038" s="3"/>
      <c r="D1038" s="3"/>
      <c r="E1038" s="3"/>
      <c r="F1038" s="3"/>
      <c r="G1038" s="3"/>
      <c r="H1038" s="3"/>
      <c r="I1038" s="3"/>
    </row>
    <row r="1039" spans="1:9" x14ac:dyDescent="0.25">
      <c r="A1039" s="3"/>
      <c r="B1039" s="3"/>
      <c r="C1039" s="3"/>
      <c r="D1039" s="3"/>
      <c r="E1039" s="3"/>
      <c r="F1039" s="3"/>
      <c r="G1039" s="3"/>
      <c r="H1039" s="3"/>
      <c r="I1039" s="3"/>
    </row>
    <row r="1040" spans="1:9" x14ac:dyDescent="0.25">
      <c r="A1040" s="3"/>
      <c r="B1040" s="3"/>
      <c r="C1040" s="3"/>
      <c r="D1040" s="3"/>
      <c r="E1040" s="3"/>
      <c r="F1040" s="3"/>
      <c r="G1040" s="3"/>
      <c r="H1040" s="3"/>
      <c r="I1040" s="3"/>
    </row>
    <row r="1041" spans="1:9" x14ac:dyDescent="0.25">
      <c r="A1041" s="3"/>
      <c r="B1041" s="3"/>
      <c r="C1041" s="3"/>
      <c r="D1041" s="3"/>
      <c r="E1041" s="3"/>
      <c r="F1041" s="3"/>
      <c r="G1041" s="3"/>
      <c r="H1041" s="3"/>
      <c r="I1041" s="3"/>
    </row>
    <row r="1042" spans="1:9" x14ac:dyDescent="0.25">
      <c r="A1042" s="3"/>
      <c r="B1042" s="3"/>
      <c r="C1042" s="3"/>
      <c r="D1042" s="3"/>
      <c r="E1042" s="3"/>
      <c r="F1042" s="3"/>
      <c r="G1042" s="3"/>
      <c r="H1042" s="3"/>
      <c r="I1042" s="3"/>
    </row>
    <row r="1043" spans="1:9" x14ac:dyDescent="0.25">
      <c r="A1043" s="3"/>
      <c r="B1043" s="3"/>
      <c r="C1043" s="3"/>
      <c r="D1043" s="3"/>
      <c r="E1043" s="3"/>
      <c r="F1043" s="3"/>
      <c r="G1043" s="3"/>
      <c r="H1043" s="3"/>
      <c r="I1043" s="3"/>
    </row>
    <row r="1044" spans="1:9" x14ac:dyDescent="0.25">
      <c r="A1044" s="3"/>
      <c r="B1044" s="3"/>
      <c r="C1044" s="3"/>
      <c r="D1044" s="3"/>
      <c r="E1044" s="3"/>
      <c r="F1044" s="3"/>
      <c r="G1044" s="3"/>
      <c r="H1044" s="3"/>
      <c r="I1044" s="3"/>
    </row>
    <row r="1045" spans="1:9" x14ac:dyDescent="0.25">
      <c r="A1045" s="3"/>
      <c r="B1045" s="3"/>
      <c r="C1045" s="3"/>
      <c r="D1045" s="3"/>
      <c r="E1045" s="3"/>
      <c r="F1045" s="3"/>
      <c r="G1045" s="3"/>
      <c r="H1045" s="3"/>
      <c r="I1045" s="3"/>
    </row>
    <row r="1046" spans="1:9" x14ac:dyDescent="0.25">
      <c r="A1046" s="3"/>
      <c r="B1046" s="3"/>
      <c r="C1046" s="3"/>
      <c r="D1046" s="3"/>
      <c r="E1046" s="3"/>
      <c r="F1046" s="3"/>
      <c r="G1046" s="3"/>
      <c r="H1046" s="3"/>
      <c r="I1046" s="3"/>
    </row>
    <row r="1047" spans="1:9" x14ac:dyDescent="0.25">
      <c r="A1047" s="3"/>
      <c r="B1047" s="3"/>
      <c r="C1047" s="3"/>
      <c r="D1047" s="3"/>
      <c r="E1047" s="3"/>
      <c r="F1047" s="3"/>
      <c r="G1047" s="3"/>
      <c r="H1047" s="3"/>
      <c r="I1047" s="3"/>
    </row>
    <row r="1048" spans="1:9" x14ac:dyDescent="0.25">
      <c r="A1048" s="3"/>
      <c r="B1048" s="3"/>
      <c r="C1048" s="3"/>
      <c r="D1048" s="3"/>
      <c r="E1048" s="3"/>
      <c r="F1048" s="3"/>
      <c r="G1048" s="3"/>
      <c r="H1048" s="3"/>
      <c r="I1048" s="3"/>
    </row>
    <row r="1049" spans="1:9" x14ac:dyDescent="0.25">
      <c r="A1049" s="3"/>
      <c r="B1049" s="3"/>
      <c r="C1049" s="3"/>
      <c r="D1049" s="3"/>
      <c r="E1049" s="3"/>
      <c r="F1049" s="3"/>
      <c r="G1049" s="3"/>
      <c r="H1049" s="3"/>
      <c r="I1049" s="3"/>
    </row>
    <row r="1050" spans="1:9" x14ac:dyDescent="0.25">
      <c r="A1050" s="3"/>
      <c r="B1050" s="3"/>
      <c r="C1050" s="3"/>
      <c r="D1050" s="3"/>
      <c r="E1050" s="3"/>
      <c r="F1050" s="3"/>
      <c r="G1050" s="3"/>
      <c r="H1050" s="3"/>
      <c r="I1050" s="3"/>
    </row>
    <row r="1051" spans="1:9" x14ac:dyDescent="0.25">
      <c r="A1051" s="3"/>
      <c r="B1051" s="3"/>
      <c r="C1051" s="3"/>
      <c r="D1051" s="3"/>
      <c r="E1051" s="3"/>
      <c r="F1051" s="3"/>
      <c r="G1051" s="3"/>
      <c r="H1051" s="3"/>
      <c r="I1051" s="3"/>
    </row>
    <row r="1052" spans="1:9" x14ac:dyDescent="0.25">
      <c r="A1052" s="3"/>
      <c r="B1052" s="3"/>
      <c r="C1052" s="3"/>
      <c r="D1052" s="3"/>
      <c r="E1052" s="3"/>
      <c r="F1052" s="3"/>
      <c r="G1052" s="3"/>
      <c r="H1052" s="3"/>
      <c r="I1052" s="3"/>
    </row>
    <row r="1053" spans="1:9" x14ac:dyDescent="0.25">
      <c r="A1053" s="3"/>
      <c r="B1053" s="3"/>
      <c r="C1053" s="3"/>
      <c r="D1053" s="3"/>
      <c r="E1053" s="3"/>
      <c r="F1053" s="3"/>
      <c r="G1053" s="3"/>
      <c r="H1053" s="3"/>
      <c r="I1053" s="3"/>
    </row>
    <row r="1054" spans="1:9" x14ac:dyDescent="0.25">
      <c r="A1054" s="3"/>
      <c r="B1054" s="3"/>
      <c r="C1054" s="3"/>
      <c r="D1054" s="3"/>
      <c r="E1054" s="3"/>
      <c r="F1054" s="3"/>
      <c r="G1054" s="3"/>
      <c r="H1054" s="3"/>
      <c r="I1054" s="3"/>
    </row>
    <row r="1055" spans="1:9" x14ac:dyDescent="0.25">
      <c r="A1055" s="3"/>
      <c r="B1055" s="3"/>
      <c r="C1055" s="3"/>
      <c r="D1055" s="3"/>
      <c r="E1055" s="3"/>
      <c r="F1055" s="3"/>
      <c r="G1055" s="3"/>
      <c r="H1055" s="3"/>
      <c r="I1055" s="3"/>
    </row>
    <row r="1056" spans="1:9" x14ac:dyDescent="0.25">
      <c r="A1056" s="3"/>
      <c r="B1056" s="3"/>
      <c r="C1056" s="3"/>
      <c r="D1056" s="3"/>
      <c r="E1056" s="3"/>
      <c r="F1056" s="3"/>
      <c r="G1056" s="3"/>
      <c r="H1056" s="3"/>
      <c r="I1056" s="3"/>
    </row>
    <row r="1057" spans="1:9" x14ac:dyDescent="0.25">
      <c r="A1057" s="3"/>
      <c r="B1057" s="3"/>
      <c r="C1057" s="3"/>
      <c r="D1057" s="3"/>
      <c r="E1057" s="3"/>
      <c r="F1057" s="3"/>
      <c r="G1057" s="3"/>
      <c r="H1057" s="3"/>
      <c r="I1057" s="3"/>
    </row>
    <row r="1058" spans="1:9" x14ac:dyDescent="0.25">
      <c r="A1058" s="3"/>
      <c r="B1058" s="3"/>
      <c r="C1058" s="3"/>
      <c r="D1058" s="3"/>
      <c r="E1058" s="3"/>
      <c r="F1058" s="3"/>
      <c r="G1058" s="3"/>
      <c r="H1058" s="3"/>
      <c r="I1058" s="3"/>
    </row>
    <row r="1059" spans="1:9" x14ac:dyDescent="0.25">
      <c r="A1059" s="3"/>
      <c r="B1059" s="3"/>
      <c r="C1059" s="3"/>
      <c r="D1059" s="3"/>
      <c r="E1059" s="3"/>
      <c r="F1059" s="3"/>
      <c r="G1059" s="3"/>
      <c r="H1059" s="3"/>
      <c r="I1059" s="3"/>
    </row>
    <row r="1060" spans="1:9" x14ac:dyDescent="0.25">
      <c r="A1060" s="3"/>
      <c r="B1060" s="3"/>
      <c r="C1060" s="3"/>
      <c r="D1060" s="3"/>
      <c r="E1060" s="3"/>
      <c r="F1060" s="3"/>
      <c r="G1060" s="3"/>
      <c r="H1060" s="3"/>
      <c r="I1060" s="3"/>
    </row>
    <row r="1061" spans="1:9" x14ac:dyDescent="0.25">
      <c r="A1061" s="3"/>
      <c r="B1061" s="3"/>
      <c r="C1061" s="3"/>
      <c r="D1061" s="3"/>
      <c r="E1061" s="3"/>
      <c r="F1061" s="3"/>
      <c r="G1061" s="3"/>
      <c r="H1061" s="3"/>
      <c r="I1061" s="3"/>
    </row>
    <row r="1062" spans="1:9" x14ac:dyDescent="0.25">
      <c r="A1062" s="3"/>
      <c r="B1062" s="3"/>
      <c r="C1062" s="3"/>
      <c r="D1062" s="3"/>
      <c r="E1062" s="3"/>
      <c r="F1062" s="3"/>
      <c r="G1062" s="3"/>
      <c r="H1062" s="3"/>
      <c r="I1062" s="3"/>
    </row>
    <row r="1063" spans="1:9" x14ac:dyDescent="0.25">
      <c r="A1063" s="3"/>
      <c r="B1063" s="3"/>
      <c r="C1063" s="3"/>
      <c r="D1063" s="3"/>
      <c r="E1063" s="3"/>
      <c r="F1063" s="3"/>
      <c r="G1063" s="3"/>
      <c r="H1063" s="3"/>
      <c r="I1063" s="3"/>
    </row>
    <row r="1064" spans="1:9" x14ac:dyDescent="0.25">
      <c r="A1064" s="3"/>
      <c r="B1064" s="3"/>
      <c r="C1064" s="3"/>
      <c r="D1064" s="3"/>
      <c r="E1064" s="3"/>
      <c r="F1064" s="3"/>
      <c r="G1064" s="3"/>
      <c r="H1064" s="3"/>
      <c r="I1064" s="3"/>
    </row>
    <row r="1065" spans="1:9" x14ac:dyDescent="0.25">
      <c r="A1065" s="3"/>
      <c r="B1065" s="3"/>
      <c r="C1065" s="3"/>
      <c r="D1065" s="3"/>
      <c r="E1065" s="3"/>
      <c r="F1065" s="3"/>
      <c r="G1065" s="3"/>
      <c r="H1065" s="3"/>
      <c r="I1065" s="3"/>
    </row>
    <row r="1066" spans="1:9" x14ac:dyDescent="0.25">
      <c r="A1066" s="3"/>
      <c r="B1066" s="3"/>
      <c r="C1066" s="3"/>
      <c r="D1066" s="3"/>
      <c r="E1066" s="3"/>
      <c r="F1066" s="3"/>
      <c r="G1066" s="3"/>
      <c r="H1066" s="3"/>
      <c r="I1066" s="3"/>
    </row>
    <row r="1067" spans="1:9" x14ac:dyDescent="0.25">
      <c r="A1067" s="3"/>
      <c r="B1067" s="3"/>
      <c r="C1067" s="3"/>
      <c r="D1067" s="3"/>
      <c r="E1067" s="3"/>
      <c r="F1067" s="3"/>
      <c r="G1067" s="3"/>
      <c r="H1067" s="3"/>
      <c r="I1067" s="3"/>
    </row>
    <row r="1068" spans="1:9" x14ac:dyDescent="0.25">
      <c r="A1068" s="3"/>
      <c r="B1068" s="3"/>
      <c r="C1068" s="3"/>
      <c r="D1068" s="3"/>
      <c r="E1068" s="3"/>
      <c r="F1068" s="3"/>
      <c r="G1068" s="3"/>
      <c r="H1068" s="3"/>
      <c r="I1068" s="3"/>
    </row>
    <row r="1069" spans="1:9" x14ac:dyDescent="0.25">
      <c r="A1069" s="3"/>
      <c r="B1069" s="3"/>
      <c r="C1069" s="3"/>
      <c r="D1069" s="3"/>
      <c r="E1069" s="3"/>
      <c r="F1069" s="3"/>
      <c r="G1069" s="3"/>
      <c r="H1069" s="3"/>
      <c r="I1069" s="3"/>
    </row>
    <row r="1070" spans="1:9" x14ac:dyDescent="0.25">
      <c r="A1070" s="3"/>
      <c r="B1070" s="3"/>
      <c r="C1070" s="3"/>
      <c r="D1070" s="3"/>
      <c r="E1070" s="3"/>
      <c r="F1070" s="3"/>
      <c r="G1070" s="3"/>
      <c r="H1070" s="3"/>
      <c r="I1070" s="3"/>
    </row>
    <row r="1071" spans="1:9" x14ac:dyDescent="0.25">
      <c r="A1071" s="3"/>
      <c r="B1071" s="3"/>
      <c r="C1071" s="3"/>
      <c r="D1071" s="3"/>
      <c r="E1071" s="3"/>
      <c r="F1071" s="3"/>
      <c r="G1071" s="3"/>
      <c r="H1071" s="3"/>
      <c r="I1071" s="3"/>
    </row>
    <row r="1072" spans="1:9" x14ac:dyDescent="0.25">
      <c r="A1072" s="3"/>
      <c r="B1072" s="3"/>
      <c r="C1072" s="3"/>
      <c r="D1072" s="3"/>
      <c r="E1072" s="3"/>
      <c r="F1072" s="3"/>
      <c r="G1072" s="3"/>
      <c r="H1072" s="3"/>
      <c r="I1072" s="3"/>
    </row>
    <row r="1073" spans="1:9" x14ac:dyDescent="0.25">
      <c r="A1073" s="3"/>
      <c r="B1073" s="3"/>
      <c r="C1073" s="3"/>
      <c r="D1073" s="3"/>
      <c r="E1073" s="3"/>
      <c r="F1073" s="3"/>
      <c r="G1073" s="3"/>
      <c r="H1073" s="3"/>
      <c r="I1073" s="3"/>
    </row>
    <row r="1074" spans="1:9" x14ac:dyDescent="0.25">
      <c r="A1074" s="3"/>
      <c r="B1074" s="3"/>
      <c r="C1074" s="3"/>
      <c r="D1074" s="3"/>
      <c r="E1074" s="3"/>
      <c r="F1074" s="3"/>
      <c r="G1074" s="3"/>
      <c r="H1074" s="3"/>
      <c r="I1074" s="3"/>
    </row>
    <row r="1075" spans="1:9" x14ac:dyDescent="0.25">
      <c r="A1075" s="3"/>
      <c r="B1075" s="3"/>
      <c r="C1075" s="3"/>
      <c r="D1075" s="3"/>
      <c r="E1075" s="3"/>
      <c r="F1075" s="3"/>
      <c r="G1075" s="3"/>
      <c r="H1075" s="3"/>
      <c r="I1075" s="3"/>
    </row>
    <row r="1076" spans="1:9" x14ac:dyDescent="0.25">
      <c r="A1076" s="3"/>
      <c r="B1076" s="3"/>
      <c r="C1076" s="3"/>
      <c r="D1076" s="3"/>
      <c r="E1076" s="3"/>
      <c r="F1076" s="3"/>
      <c r="G1076" s="3"/>
      <c r="H1076" s="3"/>
      <c r="I1076" s="3"/>
    </row>
    <row r="1077" spans="1:9" x14ac:dyDescent="0.25">
      <c r="A1077" s="3"/>
      <c r="B1077" s="3"/>
      <c r="C1077" s="3"/>
      <c r="D1077" s="3"/>
      <c r="E1077" s="3"/>
      <c r="F1077" s="3"/>
      <c r="G1077" s="3"/>
      <c r="H1077" s="3"/>
      <c r="I1077" s="3"/>
    </row>
    <row r="1078" spans="1:9" x14ac:dyDescent="0.25">
      <c r="A1078" s="3"/>
      <c r="B1078" s="3"/>
      <c r="C1078" s="3"/>
      <c r="D1078" s="3"/>
      <c r="E1078" s="3"/>
      <c r="F1078" s="3"/>
      <c r="G1078" s="3"/>
      <c r="H1078" s="3"/>
      <c r="I1078" s="3"/>
    </row>
    <row r="1079" spans="1:9" x14ac:dyDescent="0.25">
      <c r="A1079" s="3"/>
      <c r="B1079" s="3"/>
      <c r="C1079" s="3"/>
      <c r="D1079" s="3"/>
      <c r="E1079" s="3"/>
      <c r="F1079" s="3"/>
      <c r="G1079" s="3"/>
      <c r="H1079" s="3"/>
      <c r="I1079" s="3"/>
    </row>
    <row r="1080" spans="1:9" x14ac:dyDescent="0.25">
      <c r="A1080" s="3"/>
      <c r="B1080" s="3"/>
      <c r="C1080" s="3"/>
      <c r="D1080" s="3"/>
      <c r="E1080" s="3"/>
      <c r="F1080" s="3"/>
      <c r="G1080" s="3"/>
      <c r="H1080" s="3"/>
      <c r="I1080" s="3"/>
    </row>
    <row r="1081" spans="1:9" x14ac:dyDescent="0.25">
      <c r="A1081" s="3"/>
      <c r="B1081" s="3"/>
      <c r="C1081" s="3"/>
      <c r="D1081" s="3"/>
      <c r="E1081" s="3"/>
      <c r="F1081" s="3"/>
      <c r="G1081" s="3"/>
      <c r="H1081" s="3"/>
      <c r="I1081" s="3"/>
    </row>
    <row r="1082" spans="1:9" x14ac:dyDescent="0.25">
      <c r="A1082" s="3"/>
      <c r="B1082" s="3"/>
      <c r="C1082" s="3"/>
      <c r="D1082" s="3"/>
      <c r="E1082" s="3"/>
      <c r="F1082" s="3"/>
      <c r="G1082" s="3"/>
      <c r="H1082" s="3"/>
      <c r="I1082" s="3"/>
    </row>
    <row r="1083" spans="1:9" x14ac:dyDescent="0.25">
      <c r="A1083" s="3"/>
      <c r="B1083" s="3"/>
      <c r="C1083" s="3"/>
      <c r="D1083" s="3"/>
      <c r="E1083" s="3"/>
      <c r="F1083" s="3"/>
      <c r="G1083" s="3"/>
      <c r="H1083" s="3"/>
      <c r="I1083" s="3"/>
    </row>
    <row r="1084" spans="1:9" x14ac:dyDescent="0.25">
      <c r="A1084" s="3"/>
      <c r="B1084" s="3"/>
      <c r="C1084" s="3"/>
      <c r="D1084" s="3"/>
      <c r="E1084" s="3"/>
      <c r="F1084" s="3"/>
      <c r="G1084" s="3"/>
      <c r="H1084" s="3"/>
      <c r="I1084" s="3"/>
    </row>
    <row r="1085" spans="1:9" x14ac:dyDescent="0.25">
      <c r="A1085" s="3"/>
      <c r="B1085" s="3"/>
      <c r="C1085" s="3"/>
      <c r="D1085" s="3"/>
      <c r="E1085" s="3"/>
      <c r="F1085" s="3"/>
      <c r="G1085" s="3"/>
      <c r="H1085" s="3"/>
      <c r="I1085" s="3"/>
    </row>
    <row r="1086" spans="1:9" x14ac:dyDescent="0.25">
      <c r="A1086" s="3"/>
      <c r="B1086" s="3"/>
      <c r="C1086" s="3"/>
      <c r="D1086" s="3"/>
      <c r="E1086" s="3"/>
      <c r="F1086" s="3"/>
      <c r="G1086" s="3"/>
      <c r="H1086" s="3"/>
      <c r="I1086" s="3"/>
    </row>
    <row r="1087" spans="1:9" x14ac:dyDescent="0.25">
      <c r="A1087" s="3"/>
      <c r="B1087" s="3"/>
      <c r="C1087" s="3"/>
      <c r="D1087" s="3"/>
      <c r="E1087" s="3"/>
      <c r="F1087" s="3"/>
      <c r="G1087" s="3"/>
      <c r="H1087" s="3"/>
      <c r="I1087" s="3"/>
    </row>
    <row r="1088" spans="1:9" x14ac:dyDescent="0.25">
      <c r="A1088" s="3"/>
      <c r="B1088" s="3"/>
      <c r="C1088" s="3"/>
      <c r="D1088" s="3"/>
      <c r="E1088" s="3"/>
      <c r="F1088" s="3"/>
      <c r="G1088" s="3"/>
      <c r="H1088" s="3"/>
      <c r="I1088" s="3"/>
    </row>
    <row r="1089" spans="1:9" x14ac:dyDescent="0.25">
      <c r="A1089" s="3"/>
      <c r="B1089" s="3"/>
      <c r="C1089" s="3"/>
      <c r="D1089" s="3"/>
      <c r="E1089" s="3"/>
      <c r="F1089" s="3"/>
      <c r="G1089" s="3"/>
      <c r="H1089" s="3"/>
      <c r="I1089" s="3"/>
    </row>
    <row r="1090" spans="1:9" x14ac:dyDescent="0.25">
      <c r="A1090" s="3"/>
      <c r="B1090" s="3"/>
      <c r="C1090" s="3"/>
      <c r="D1090" s="3"/>
      <c r="E1090" s="3"/>
      <c r="F1090" s="3"/>
      <c r="G1090" s="3"/>
      <c r="H1090" s="3"/>
      <c r="I1090" s="3"/>
    </row>
    <row r="1091" spans="1:9" x14ac:dyDescent="0.25">
      <c r="A1091" s="3"/>
      <c r="B1091" s="3"/>
      <c r="C1091" s="3"/>
      <c r="D1091" s="3"/>
      <c r="E1091" s="3"/>
      <c r="F1091" s="3"/>
      <c r="G1091" s="3"/>
      <c r="H1091" s="3"/>
      <c r="I1091" s="3"/>
    </row>
    <row r="1092" spans="1:9" x14ac:dyDescent="0.25">
      <c r="A1092" s="3"/>
      <c r="B1092" s="3"/>
      <c r="C1092" s="3"/>
      <c r="D1092" s="3"/>
      <c r="E1092" s="3"/>
      <c r="F1092" s="3"/>
      <c r="G1092" s="3"/>
      <c r="H1092" s="3"/>
      <c r="I1092" s="3"/>
    </row>
    <row r="1093" spans="1:9" x14ac:dyDescent="0.25">
      <c r="A1093" s="3"/>
      <c r="B1093" s="3"/>
      <c r="C1093" s="3"/>
      <c r="D1093" s="3"/>
      <c r="E1093" s="3"/>
      <c r="F1093" s="3"/>
      <c r="G1093" s="3"/>
      <c r="H1093" s="3"/>
      <c r="I1093" s="3"/>
    </row>
    <row r="1094" spans="1:9" x14ac:dyDescent="0.25">
      <c r="A1094" s="3"/>
      <c r="B1094" s="3"/>
      <c r="C1094" s="3"/>
      <c r="D1094" s="3"/>
      <c r="E1094" s="3"/>
      <c r="F1094" s="3"/>
      <c r="G1094" s="3"/>
      <c r="H1094" s="3"/>
      <c r="I1094" s="3"/>
    </row>
    <row r="1095" spans="1:9" x14ac:dyDescent="0.25">
      <c r="A1095" s="3"/>
      <c r="B1095" s="3"/>
      <c r="C1095" s="3"/>
      <c r="D1095" s="3"/>
      <c r="E1095" s="3"/>
      <c r="F1095" s="3"/>
      <c r="G1095" s="3"/>
      <c r="H1095" s="3"/>
      <c r="I1095" s="3"/>
    </row>
    <row r="1096" spans="1:9" x14ac:dyDescent="0.25">
      <c r="A1096" s="3"/>
      <c r="B1096" s="3"/>
      <c r="C1096" s="3"/>
      <c r="D1096" s="3"/>
      <c r="E1096" s="3"/>
      <c r="F1096" s="3"/>
      <c r="G1096" s="3"/>
      <c r="H1096" s="3"/>
      <c r="I1096" s="3"/>
    </row>
    <row r="1097" spans="1:9" x14ac:dyDescent="0.25">
      <c r="A1097" s="3"/>
      <c r="B1097" s="3"/>
      <c r="C1097" s="3"/>
      <c r="D1097" s="3"/>
      <c r="E1097" s="3"/>
      <c r="F1097" s="3"/>
      <c r="G1097" s="3"/>
      <c r="H1097" s="3"/>
      <c r="I1097" s="3"/>
    </row>
    <row r="1098" spans="1:9" x14ac:dyDescent="0.25">
      <c r="A1098" s="3"/>
      <c r="B1098" s="3"/>
      <c r="C1098" s="3"/>
      <c r="D1098" s="3"/>
      <c r="E1098" s="3"/>
      <c r="F1098" s="3"/>
      <c r="G1098" s="3"/>
      <c r="H1098" s="3"/>
      <c r="I1098" s="3"/>
    </row>
    <row r="1099" spans="1:9" x14ac:dyDescent="0.25">
      <c r="A1099" s="3"/>
      <c r="B1099" s="3"/>
      <c r="C1099" s="3"/>
      <c r="D1099" s="3"/>
      <c r="E1099" s="3"/>
      <c r="F1099" s="3"/>
      <c r="G1099" s="3"/>
      <c r="H1099" s="3"/>
      <c r="I1099" s="3"/>
    </row>
    <row r="1100" spans="1:9" x14ac:dyDescent="0.25">
      <c r="A1100" s="3"/>
      <c r="B1100" s="3"/>
      <c r="C1100" s="3"/>
      <c r="D1100" s="3"/>
      <c r="E1100" s="3"/>
      <c r="F1100" s="3"/>
      <c r="G1100" s="3"/>
      <c r="H1100" s="3"/>
      <c r="I1100" s="3"/>
    </row>
    <row r="1101" spans="1:9" x14ac:dyDescent="0.25">
      <c r="A1101" s="3"/>
      <c r="B1101" s="3"/>
      <c r="C1101" s="3"/>
      <c r="D1101" s="3"/>
      <c r="E1101" s="3"/>
      <c r="F1101" s="3"/>
      <c r="G1101" s="3"/>
      <c r="H1101" s="3"/>
      <c r="I1101" s="3"/>
    </row>
    <row r="1102" spans="1:9" x14ac:dyDescent="0.25">
      <c r="A1102" s="3"/>
      <c r="B1102" s="3"/>
      <c r="C1102" s="3"/>
      <c r="D1102" s="3"/>
      <c r="E1102" s="3"/>
      <c r="F1102" s="3"/>
      <c r="G1102" s="3"/>
      <c r="H1102" s="3"/>
      <c r="I1102" s="3"/>
    </row>
    <row r="1103" spans="1:9" x14ac:dyDescent="0.25">
      <c r="A1103" s="3"/>
      <c r="B1103" s="3"/>
      <c r="C1103" s="3"/>
      <c r="D1103" s="3"/>
      <c r="E1103" s="3"/>
      <c r="F1103" s="3"/>
      <c r="G1103" s="3"/>
      <c r="H1103" s="3"/>
      <c r="I1103" s="3"/>
    </row>
    <row r="1104" spans="1:9" x14ac:dyDescent="0.25">
      <c r="A1104" s="3"/>
      <c r="B1104" s="3"/>
      <c r="C1104" s="3"/>
      <c r="D1104" s="3"/>
      <c r="E1104" s="3"/>
      <c r="F1104" s="3"/>
      <c r="G1104" s="3"/>
      <c r="H1104" s="3"/>
      <c r="I1104" s="3"/>
    </row>
    <row r="1105" spans="1:9" x14ac:dyDescent="0.25">
      <c r="A1105" s="3"/>
      <c r="B1105" s="3"/>
      <c r="C1105" s="3"/>
      <c r="D1105" s="3"/>
      <c r="E1105" s="3"/>
      <c r="F1105" s="3"/>
      <c r="G1105" s="3"/>
      <c r="H1105" s="3"/>
      <c r="I1105" s="3"/>
    </row>
    <row r="1106" spans="1:9" x14ac:dyDescent="0.25">
      <c r="A1106" s="3"/>
      <c r="B1106" s="3"/>
      <c r="C1106" s="3"/>
      <c r="D1106" s="3"/>
      <c r="E1106" s="3"/>
      <c r="F1106" s="3"/>
      <c r="G1106" s="3"/>
      <c r="H1106" s="3"/>
      <c r="I1106" s="3"/>
    </row>
    <row r="1107" spans="1:9" x14ac:dyDescent="0.25">
      <c r="A1107" s="3"/>
      <c r="B1107" s="3"/>
      <c r="C1107" s="3"/>
      <c r="D1107" s="3"/>
      <c r="E1107" s="3"/>
      <c r="F1107" s="3"/>
      <c r="G1107" s="3"/>
      <c r="H1107" s="3"/>
      <c r="I1107" s="3"/>
    </row>
    <row r="1108" spans="1:9" x14ac:dyDescent="0.25">
      <c r="A1108" s="3"/>
      <c r="B1108" s="3"/>
      <c r="C1108" s="3"/>
      <c r="D1108" s="3"/>
      <c r="E1108" s="3"/>
      <c r="F1108" s="3"/>
      <c r="G1108" s="3"/>
      <c r="H1108" s="3"/>
      <c r="I1108" s="3"/>
    </row>
    <row r="1109" spans="1:9" x14ac:dyDescent="0.25">
      <c r="A1109" s="3"/>
      <c r="B1109" s="3"/>
      <c r="C1109" s="3"/>
      <c r="D1109" s="3"/>
      <c r="E1109" s="3"/>
      <c r="F1109" s="3"/>
      <c r="G1109" s="3"/>
      <c r="H1109" s="3"/>
      <c r="I1109" s="3"/>
    </row>
    <row r="1110" spans="1:9" x14ac:dyDescent="0.25">
      <c r="A1110" s="3"/>
      <c r="B1110" s="3"/>
      <c r="C1110" s="3"/>
      <c r="D1110" s="3"/>
      <c r="E1110" s="3"/>
      <c r="F1110" s="3"/>
      <c r="G1110" s="3"/>
      <c r="H1110" s="3"/>
      <c r="I1110" s="3"/>
    </row>
    <row r="1111" spans="1:9" x14ac:dyDescent="0.25">
      <c r="A1111" s="3"/>
      <c r="B1111" s="3"/>
      <c r="C1111" s="3"/>
      <c r="D1111" s="3"/>
      <c r="E1111" s="3"/>
      <c r="F1111" s="3"/>
      <c r="G1111" s="3"/>
      <c r="H1111" s="3"/>
      <c r="I1111" s="3"/>
    </row>
    <row r="1112" spans="1:9" x14ac:dyDescent="0.25">
      <c r="A1112" s="3"/>
      <c r="B1112" s="3"/>
      <c r="C1112" s="3"/>
      <c r="D1112" s="3"/>
      <c r="E1112" s="3"/>
      <c r="F1112" s="3"/>
      <c r="G1112" s="3"/>
      <c r="H1112" s="3"/>
      <c r="I1112" s="3"/>
    </row>
    <row r="1113" spans="1:9" x14ac:dyDescent="0.25">
      <c r="A1113" s="3"/>
      <c r="B1113" s="3"/>
      <c r="C1113" s="3"/>
      <c r="D1113" s="3"/>
      <c r="E1113" s="3"/>
      <c r="F1113" s="3"/>
      <c r="G1113" s="3"/>
      <c r="H1113" s="3"/>
      <c r="I1113" s="3"/>
    </row>
    <row r="1114" spans="1:9" x14ac:dyDescent="0.25">
      <c r="A1114" s="3"/>
      <c r="B1114" s="3"/>
      <c r="C1114" s="3"/>
      <c r="D1114" s="3"/>
      <c r="E1114" s="3"/>
      <c r="F1114" s="3"/>
      <c r="G1114" s="3"/>
      <c r="H1114" s="3"/>
      <c r="I1114" s="3"/>
    </row>
    <row r="1115" spans="1:9" x14ac:dyDescent="0.25">
      <c r="A1115" s="3"/>
      <c r="B1115" s="3"/>
      <c r="C1115" s="3"/>
      <c r="D1115" s="3"/>
      <c r="E1115" s="3"/>
      <c r="F1115" s="3"/>
      <c r="G1115" s="3"/>
      <c r="H1115" s="3"/>
      <c r="I1115" s="3"/>
    </row>
    <row r="1116" spans="1:9" x14ac:dyDescent="0.25">
      <c r="A1116" s="3"/>
      <c r="B1116" s="3"/>
      <c r="C1116" s="3"/>
      <c r="D1116" s="3"/>
      <c r="E1116" s="3"/>
      <c r="F1116" s="3"/>
      <c r="G1116" s="3"/>
      <c r="H1116" s="3"/>
      <c r="I1116" s="3"/>
    </row>
    <row r="1117" spans="1:9" x14ac:dyDescent="0.25">
      <c r="A1117" s="3"/>
      <c r="B1117" s="3"/>
      <c r="C1117" s="3"/>
      <c r="D1117" s="3"/>
      <c r="E1117" s="3"/>
      <c r="F1117" s="3"/>
      <c r="G1117" s="3"/>
      <c r="H1117" s="3"/>
      <c r="I1117" s="3"/>
    </row>
    <row r="1118" spans="1:9" x14ac:dyDescent="0.25">
      <c r="A1118" s="3"/>
      <c r="B1118" s="3"/>
      <c r="C1118" s="3"/>
      <c r="D1118" s="3"/>
      <c r="E1118" s="3"/>
      <c r="F1118" s="3"/>
      <c r="G1118" s="3"/>
      <c r="H1118" s="3"/>
      <c r="I1118" s="3"/>
    </row>
    <row r="1119" spans="1:9" x14ac:dyDescent="0.25">
      <c r="A1119" s="3"/>
      <c r="B1119" s="3"/>
      <c r="C1119" s="3"/>
      <c r="D1119" s="3"/>
      <c r="E1119" s="3"/>
      <c r="F1119" s="3"/>
      <c r="G1119" s="3"/>
      <c r="H1119" s="3"/>
      <c r="I1119" s="3"/>
    </row>
    <row r="1120" spans="1:9" x14ac:dyDescent="0.25">
      <c r="A1120" s="3"/>
      <c r="B1120" s="3"/>
      <c r="C1120" s="3"/>
      <c r="D1120" s="3"/>
      <c r="E1120" s="3"/>
      <c r="F1120" s="3"/>
      <c r="G1120" s="3"/>
      <c r="H1120" s="3"/>
      <c r="I1120" s="3"/>
    </row>
    <row r="1121" spans="1:9" x14ac:dyDescent="0.25">
      <c r="A1121" s="3"/>
      <c r="B1121" s="3"/>
      <c r="C1121" s="3"/>
      <c r="D1121" s="3"/>
      <c r="E1121" s="3"/>
      <c r="F1121" s="3"/>
      <c r="G1121" s="3"/>
      <c r="H1121" s="3"/>
      <c r="I1121" s="3"/>
    </row>
    <row r="1122" spans="1:9" x14ac:dyDescent="0.25">
      <c r="A1122" s="3"/>
      <c r="B1122" s="3"/>
      <c r="C1122" s="3"/>
      <c r="D1122" s="3"/>
      <c r="E1122" s="3"/>
      <c r="F1122" s="3"/>
      <c r="G1122" s="3"/>
      <c r="H1122" s="3"/>
      <c r="I1122" s="3"/>
    </row>
    <row r="1123" spans="1:9" x14ac:dyDescent="0.25">
      <c r="A1123" s="3"/>
      <c r="B1123" s="3"/>
      <c r="C1123" s="3"/>
      <c r="D1123" s="3"/>
      <c r="E1123" s="3"/>
      <c r="F1123" s="3"/>
      <c r="G1123" s="3"/>
      <c r="H1123" s="3"/>
      <c r="I1123" s="3"/>
    </row>
    <row r="1124" spans="1:9" x14ac:dyDescent="0.25">
      <c r="A1124" s="3"/>
      <c r="B1124" s="3"/>
      <c r="C1124" s="3"/>
      <c r="D1124" s="3"/>
      <c r="E1124" s="3"/>
      <c r="F1124" s="3"/>
      <c r="G1124" s="3"/>
      <c r="H1124" s="3"/>
      <c r="I1124" s="3"/>
    </row>
    <row r="1125" spans="1:9" x14ac:dyDescent="0.25">
      <c r="A1125" s="3"/>
      <c r="B1125" s="3"/>
      <c r="C1125" s="3"/>
      <c r="D1125" s="3"/>
      <c r="E1125" s="3"/>
      <c r="F1125" s="3"/>
      <c r="G1125" s="3"/>
      <c r="H1125" s="3"/>
      <c r="I1125" s="3"/>
    </row>
    <row r="1126" spans="1:9" x14ac:dyDescent="0.25">
      <c r="A1126" s="3"/>
      <c r="B1126" s="3"/>
      <c r="C1126" s="3"/>
      <c r="D1126" s="3"/>
      <c r="E1126" s="3"/>
      <c r="F1126" s="3"/>
      <c r="G1126" s="3"/>
      <c r="H1126" s="3"/>
      <c r="I1126" s="3"/>
    </row>
    <row r="1127" spans="1:9" x14ac:dyDescent="0.25">
      <c r="A1127" s="3"/>
      <c r="B1127" s="3"/>
      <c r="C1127" s="3"/>
      <c r="D1127" s="3"/>
      <c r="E1127" s="3"/>
      <c r="F1127" s="3"/>
      <c r="G1127" s="3"/>
      <c r="H1127" s="3"/>
      <c r="I1127" s="3"/>
    </row>
    <row r="1128" spans="1:9" x14ac:dyDescent="0.25">
      <c r="A1128" s="3"/>
      <c r="B1128" s="3"/>
      <c r="C1128" s="3"/>
      <c r="D1128" s="3"/>
      <c r="E1128" s="3"/>
      <c r="F1128" s="3"/>
      <c r="G1128" s="3"/>
      <c r="H1128" s="3"/>
      <c r="I1128" s="3"/>
    </row>
    <row r="1129" spans="1:9" x14ac:dyDescent="0.25">
      <c r="A1129" s="3"/>
      <c r="B1129" s="3"/>
      <c r="C1129" s="3"/>
      <c r="D1129" s="3"/>
      <c r="E1129" s="3"/>
      <c r="F1129" s="3"/>
      <c r="G1129" s="3"/>
      <c r="H1129" s="3"/>
      <c r="I1129" s="3"/>
    </row>
    <row r="1130" spans="1:9" x14ac:dyDescent="0.25">
      <c r="A1130" s="3"/>
      <c r="B1130" s="3"/>
      <c r="C1130" s="3"/>
      <c r="D1130" s="3"/>
      <c r="E1130" s="3"/>
      <c r="F1130" s="3"/>
      <c r="G1130" s="3"/>
      <c r="H1130" s="3"/>
      <c r="I1130" s="3"/>
    </row>
    <row r="1131" spans="1:9" x14ac:dyDescent="0.25">
      <c r="A1131" s="3"/>
      <c r="B1131" s="3"/>
      <c r="C1131" s="3"/>
      <c r="D1131" s="3"/>
      <c r="E1131" s="3"/>
      <c r="F1131" s="3"/>
      <c r="G1131" s="3"/>
      <c r="H1131" s="3"/>
      <c r="I1131" s="3"/>
    </row>
    <row r="1132" spans="1:9" x14ac:dyDescent="0.25">
      <c r="A1132" s="3"/>
      <c r="B1132" s="3"/>
      <c r="C1132" s="3"/>
      <c r="D1132" s="3"/>
      <c r="E1132" s="3"/>
      <c r="F1132" s="3"/>
      <c r="G1132" s="3"/>
      <c r="H1132" s="3"/>
      <c r="I1132" s="3"/>
    </row>
    <row r="1133" spans="1:9" x14ac:dyDescent="0.25">
      <c r="A1133" s="3"/>
      <c r="B1133" s="3"/>
      <c r="C1133" s="3"/>
      <c r="D1133" s="3"/>
      <c r="E1133" s="3"/>
      <c r="F1133" s="3"/>
      <c r="G1133" s="3"/>
      <c r="H1133" s="3"/>
      <c r="I1133" s="3"/>
    </row>
    <row r="1134" spans="1:9" x14ac:dyDescent="0.25">
      <c r="A1134" s="3"/>
      <c r="B1134" s="3"/>
      <c r="C1134" s="3"/>
      <c r="D1134" s="3"/>
      <c r="E1134" s="3"/>
      <c r="F1134" s="3"/>
      <c r="G1134" s="3"/>
      <c r="H1134" s="3"/>
      <c r="I1134" s="3"/>
    </row>
    <row r="1135" spans="1:9" x14ac:dyDescent="0.25">
      <c r="A1135" s="3"/>
      <c r="B1135" s="3"/>
      <c r="C1135" s="3"/>
      <c r="D1135" s="3"/>
      <c r="E1135" s="3"/>
      <c r="F1135" s="3"/>
      <c r="G1135" s="3"/>
      <c r="H1135" s="3"/>
      <c r="I1135" s="3"/>
    </row>
    <row r="1136" spans="1:9" x14ac:dyDescent="0.25">
      <c r="A1136" s="3"/>
      <c r="B1136" s="3"/>
      <c r="C1136" s="3"/>
      <c r="D1136" s="3"/>
      <c r="E1136" s="3"/>
      <c r="F1136" s="3"/>
      <c r="G1136" s="3"/>
      <c r="H1136" s="3"/>
      <c r="I1136" s="3"/>
    </row>
    <row r="1137" spans="1:9" x14ac:dyDescent="0.25">
      <c r="A1137" s="3"/>
      <c r="B1137" s="3"/>
      <c r="C1137" s="3"/>
      <c r="D1137" s="3"/>
      <c r="E1137" s="3"/>
      <c r="F1137" s="3"/>
      <c r="G1137" s="3"/>
      <c r="H1137" s="3"/>
      <c r="I1137" s="3"/>
    </row>
    <row r="1138" spans="1:9" x14ac:dyDescent="0.25">
      <c r="A1138" s="3"/>
      <c r="B1138" s="3"/>
      <c r="C1138" s="3"/>
      <c r="D1138" s="3"/>
      <c r="E1138" s="3"/>
      <c r="F1138" s="3"/>
      <c r="G1138" s="3"/>
      <c r="H1138" s="3"/>
      <c r="I1138" s="3"/>
    </row>
    <row r="1139" spans="1:9" x14ac:dyDescent="0.25">
      <c r="A1139" s="3"/>
      <c r="B1139" s="3"/>
      <c r="C1139" s="3"/>
      <c r="D1139" s="3"/>
      <c r="E1139" s="3"/>
      <c r="F1139" s="3"/>
      <c r="G1139" s="3"/>
      <c r="H1139" s="3"/>
      <c r="I1139" s="3"/>
    </row>
    <row r="1140" spans="1:9" x14ac:dyDescent="0.25">
      <c r="A1140" s="3"/>
      <c r="B1140" s="3"/>
      <c r="C1140" s="3"/>
      <c r="D1140" s="3"/>
      <c r="E1140" s="3"/>
      <c r="F1140" s="3"/>
      <c r="G1140" s="3"/>
      <c r="H1140" s="3"/>
      <c r="I1140" s="3"/>
    </row>
    <row r="1141" spans="1:9" x14ac:dyDescent="0.25">
      <c r="A1141" s="3"/>
      <c r="B1141" s="3"/>
      <c r="C1141" s="3"/>
      <c r="D1141" s="3"/>
      <c r="E1141" s="3"/>
      <c r="F1141" s="3"/>
      <c r="G1141" s="3"/>
      <c r="H1141" s="3"/>
      <c r="I1141" s="3"/>
    </row>
    <row r="1142" spans="1:9" x14ac:dyDescent="0.25">
      <c r="A1142" s="3"/>
      <c r="B1142" s="3"/>
      <c r="C1142" s="3"/>
      <c r="D1142" s="3"/>
      <c r="E1142" s="3"/>
      <c r="F1142" s="3"/>
      <c r="G1142" s="3"/>
      <c r="H1142" s="3"/>
      <c r="I1142" s="3"/>
    </row>
    <row r="1143" spans="1:9" x14ac:dyDescent="0.25">
      <c r="A1143" s="3"/>
      <c r="B1143" s="3"/>
      <c r="C1143" s="3"/>
      <c r="D1143" s="3"/>
      <c r="E1143" s="3"/>
      <c r="F1143" s="3"/>
      <c r="G1143" s="3"/>
      <c r="H1143" s="3"/>
      <c r="I1143" s="3"/>
    </row>
    <row r="1144" spans="1:9" x14ac:dyDescent="0.25">
      <c r="A1144" s="3"/>
      <c r="B1144" s="3"/>
      <c r="C1144" s="3"/>
      <c r="D1144" s="3"/>
      <c r="E1144" s="3"/>
      <c r="F1144" s="3"/>
      <c r="G1144" s="3"/>
      <c r="H1144" s="3"/>
      <c r="I1144" s="3"/>
    </row>
    <row r="1145" spans="1:9" x14ac:dyDescent="0.25">
      <c r="A1145" s="3"/>
      <c r="B1145" s="3"/>
      <c r="C1145" s="3"/>
      <c r="D1145" s="3"/>
      <c r="E1145" s="3"/>
      <c r="F1145" s="3"/>
      <c r="G1145" s="3"/>
      <c r="H1145" s="3"/>
      <c r="I1145" s="3"/>
    </row>
    <row r="1146" spans="1:9" x14ac:dyDescent="0.25">
      <c r="A1146" s="3"/>
      <c r="B1146" s="3"/>
      <c r="C1146" s="3"/>
      <c r="D1146" s="3"/>
      <c r="E1146" s="3"/>
      <c r="F1146" s="3"/>
      <c r="G1146" s="3"/>
      <c r="H1146" s="3"/>
      <c r="I1146" s="3"/>
    </row>
    <row r="1147" spans="1:9" x14ac:dyDescent="0.25">
      <c r="A1147" s="3"/>
      <c r="B1147" s="3"/>
      <c r="C1147" s="3"/>
      <c r="D1147" s="3"/>
      <c r="E1147" s="3"/>
      <c r="F1147" s="3"/>
      <c r="G1147" s="3"/>
      <c r="H1147" s="3"/>
      <c r="I1147" s="3"/>
    </row>
    <row r="1148" spans="1:9" x14ac:dyDescent="0.25">
      <c r="A1148" s="3"/>
      <c r="B1148" s="3"/>
      <c r="C1148" s="3"/>
      <c r="D1148" s="3"/>
      <c r="E1148" s="3"/>
      <c r="F1148" s="3"/>
      <c r="G1148" s="3"/>
      <c r="H1148" s="3"/>
      <c r="I1148" s="3"/>
    </row>
    <row r="1149" spans="1:9" x14ac:dyDescent="0.25">
      <c r="A1149" s="3"/>
      <c r="B1149" s="3"/>
      <c r="C1149" s="3"/>
      <c r="D1149" s="3"/>
      <c r="E1149" s="3"/>
      <c r="F1149" s="3"/>
      <c r="G1149" s="3"/>
      <c r="H1149" s="3"/>
      <c r="I1149" s="3"/>
    </row>
    <row r="1150" spans="1:9" x14ac:dyDescent="0.25">
      <c r="A1150" s="3"/>
      <c r="B1150" s="3"/>
      <c r="C1150" s="3"/>
      <c r="D1150" s="3"/>
      <c r="E1150" s="3"/>
      <c r="F1150" s="3"/>
      <c r="G1150" s="3"/>
      <c r="H1150" s="3"/>
      <c r="I1150" s="3"/>
    </row>
    <row r="1151" spans="1:9" x14ac:dyDescent="0.25">
      <c r="A1151" s="3"/>
      <c r="B1151" s="3"/>
      <c r="C1151" s="3"/>
      <c r="D1151" s="3"/>
      <c r="E1151" s="3"/>
      <c r="F1151" s="3"/>
      <c r="G1151" s="3"/>
      <c r="H1151" s="3"/>
      <c r="I1151" s="3"/>
    </row>
    <row r="1152" spans="1:9" x14ac:dyDescent="0.25">
      <c r="A1152" s="3"/>
      <c r="B1152" s="3"/>
      <c r="C1152" s="3"/>
      <c r="D1152" s="3"/>
      <c r="E1152" s="3"/>
      <c r="F1152" s="3"/>
      <c r="G1152" s="3"/>
      <c r="H1152" s="3"/>
      <c r="I1152" s="3"/>
    </row>
    <row r="1153" spans="1:9" x14ac:dyDescent="0.25">
      <c r="A1153" s="3"/>
      <c r="B1153" s="3"/>
      <c r="C1153" s="3"/>
      <c r="D1153" s="3"/>
      <c r="E1153" s="3"/>
      <c r="F1153" s="3"/>
      <c r="G1153" s="3"/>
      <c r="H1153" s="3"/>
      <c r="I1153" s="3"/>
    </row>
    <row r="1154" spans="1:9" x14ac:dyDescent="0.25">
      <c r="A1154" s="3"/>
      <c r="B1154" s="3"/>
      <c r="C1154" s="3"/>
      <c r="D1154" s="3"/>
      <c r="E1154" s="3"/>
      <c r="F1154" s="3"/>
      <c r="G1154" s="3"/>
      <c r="H1154" s="3"/>
      <c r="I1154" s="3"/>
    </row>
    <row r="1155" spans="1:9" x14ac:dyDescent="0.25">
      <c r="A1155" s="3"/>
      <c r="B1155" s="3"/>
      <c r="C1155" s="3"/>
      <c r="D1155" s="3"/>
      <c r="E1155" s="3"/>
      <c r="F1155" s="3"/>
      <c r="G1155" s="3"/>
      <c r="H1155" s="3"/>
      <c r="I1155" s="3"/>
    </row>
    <row r="1156" spans="1:9" x14ac:dyDescent="0.25">
      <c r="A1156" s="3"/>
      <c r="B1156" s="3"/>
      <c r="C1156" s="3"/>
      <c r="D1156" s="3"/>
      <c r="E1156" s="3"/>
      <c r="F1156" s="3"/>
      <c r="G1156" s="3"/>
      <c r="H1156" s="3"/>
      <c r="I1156" s="3"/>
    </row>
    <row r="1157" spans="1:9" x14ac:dyDescent="0.25">
      <c r="A1157" s="3"/>
      <c r="B1157" s="3"/>
      <c r="C1157" s="3"/>
      <c r="D1157" s="3"/>
      <c r="E1157" s="3"/>
      <c r="F1157" s="3"/>
      <c r="G1157" s="3"/>
      <c r="H1157" s="3"/>
      <c r="I1157" s="3"/>
    </row>
    <row r="1158" spans="1:9" x14ac:dyDescent="0.25">
      <c r="A1158" s="3"/>
      <c r="B1158" s="3"/>
      <c r="C1158" s="3"/>
      <c r="D1158" s="3"/>
      <c r="E1158" s="3"/>
      <c r="F1158" s="3"/>
      <c r="G1158" s="3"/>
      <c r="H1158" s="3"/>
      <c r="I1158" s="3"/>
    </row>
    <row r="1159" spans="1:9" x14ac:dyDescent="0.25">
      <c r="A1159" s="3"/>
      <c r="B1159" s="3"/>
      <c r="C1159" s="3"/>
      <c r="D1159" s="3"/>
      <c r="E1159" s="3"/>
      <c r="F1159" s="3"/>
      <c r="G1159" s="3"/>
      <c r="H1159" s="3"/>
      <c r="I1159" s="3"/>
    </row>
    <row r="1160" spans="1:9" x14ac:dyDescent="0.25">
      <c r="A1160" s="3"/>
      <c r="B1160" s="3"/>
      <c r="C1160" s="3"/>
      <c r="D1160" s="3"/>
      <c r="E1160" s="3"/>
      <c r="F1160" s="3"/>
      <c r="G1160" s="3"/>
      <c r="H1160" s="3"/>
      <c r="I1160" s="3"/>
    </row>
    <row r="1161" spans="1:9" x14ac:dyDescent="0.25">
      <c r="A1161" s="3"/>
      <c r="B1161" s="3"/>
      <c r="C1161" s="3"/>
      <c r="D1161" s="3"/>
      <c r="E1161" s="3"/>
      <c r="F1161" s="3"/>
      <c r="G1161" s="3"/>
      <c r="H1161" s="3"/>
      <c r="I1161" s="3"/>
    </row>
    <row r="1162" spans="1:9" x14ac:dyDescent="0.25">
      <c r="A1162" s="3"/>
      <c r="B1162" s="3"/>
      <c r="C1162" s="3"/>
      <c r="D1162" s="3"/>
      <c r="E1162" s="3"/>
      <c r="F1162" s="3"/>
      <c r="G1162" s="3"/>
      <c r="H1162" s="3"/>
      <c r="I1162" s="3"/>
    </row>
    <row r="1163" spans="1:9" x14ac:dyDescent="0.25">
      <c r="A1163" s="3"/>
      <c r="B1163" s="3"/>
      <c r="C1163" s="3"/>
      <c r="D1163" s="3"/>
      <c r="E1163" s="3"/>
      <c r="F1163" s="3"/>
      <c r="G1163" s="3"/>
      <c r="H1163" s="3"/>
      <c r="I1163" s="3"/>
    </row>
    <row r="1164" spans="1:9" x14ac:dyDescent="0.25">
      <c r="A1164" s="3"/>
      <c r="B1164" s="3"/>
      <c r="C1164" s="3"/>
      <c r="D1164" s="3"/>
      <c r="E1164" s="3"/>
      <c r="F1164" s="3"/>
      <c r="G1164" s="3"/>
      <c r="H1164" s="3"/>
      <c r="I1164" s="3"/>
    </row>
    <row r="1165" spans="1:9" x14ac:dyDescent="0.25">
      <c r="A1165" s="3"/>
      <c r="B1165" s="3"/>
      <c r="C1165" s="3"/>
      <c r="D1165" s="3"/>
      <c r="E1165" s="3"/>
      <c r="F1165" s="3"/>
      <c r="G1165" s="3"/>
      <c r="H1165" s="3"/>
      <c r="I1165" s="3"/>
    </row>
    <row r="1166" spans="1:9" x14ac:dyDescent="0.25">
      <c r="A1166" s="3"/>
      <c r="B1166" s="3"/>
      <c r="C1166" s="3"/>
      <c r="D1166" s="3"/>
      <c r="E1166" s="3"/>
      <c r="F1166" s="3"/>
      <c r="G1166" s="3"/>
      <c r="H1166" s="3"/>
      <c r="I1166" s="3"/>
    </row>
    <row r="1167" spans="1:9" x14ac:dyDescent="0.25">
      <c r="A1167" s="3"/>
      <c r="B1167" s="3"/>
      <c r="C1167" s="3"/>
      <c r="D1167" s="3"/>
      <c r="E1167" s="3"/>
      <c r="F1167" s="3"/>
      <c r="G1167" s="3"/>
      <c r="H1167" s="3"/>
      <c r="I1167" s="3"/>
    </row>
    <row r="1168" spans="1:9" x14ac:dyDescent="0.25">
      <c r="A1168" s="3"/>
      <c r="B1168" s="3"/>
      <c r="C1168" s="3"/>
      <c r="D1168" s="3"/>
      <c r="E1168" s="3"/>
      <c r="F1168" s="3"/>
      <c r="G1168" s="3"/>
      <c r="H1168" s="3"/>
      <c r="I1168" s="3"/>
    </row>
    <row r="1169" spans="1:9" x14ac:dyDescent="0.25">
      <c r="A1169" s="3"/>
      <c r="B1169" s="3"/>
      <c r="C1169" s="3"/>
      <c r="D1169" s="3"/>
      <c r="E1169" s="3"/>
      <c r="F1169" s="3"/>
      <c r="G1169" s="3"/>
      <c r="H1169" s="3"/>
      <c r="I1169" s="3"/>
    </row>
    <row r="1170" spans="1:9" x14ac:dyDescent="0.25">
      <c r="A1170" s="3"/>
      <c r="B1170" s="3"/>
      <c r="C1170" s="3"/>
      <c r="D1170" s="3"/>
      <c r="E1170" s="3"/>
      <c r="F1170" s="3"/>
      <c r="G1170" s="3"/>
      <c r="H1170" s="3"/>
      <c r="I1170" s="3"/>
    </row>
    <row r="1171" spans="1:9" x14ac:dyDescent="0.25">
      <c r="A1171" s="3"/>
      <c r="B1171" s="3"/>
      <c r="C1171" s="3"/>
      <c r="D1171" s="3"/>
      <c r="E1171" s="3"/>
      <c r="F1171" s="3"/>
      <c r="G1171" s="3"/>
      <c r="H1171" s="3"/>
      <c r="I1171" s="3"/>
    </row>
    <row r="1172" spans="1:9" x14ac:dyDescent="0.25">
      <c r="A1172" s="3"/>
      <c r="B1172" s="3"/>
      <c r="C1172" s="3"/>
      <c r="D1172" s="3"/>
      <c r="E1172" s="3"/>
      <c r="F1172" s="3"/>
      <c r="G1172" s="3"/>
      <c r="H1172" s="3"/>
      <c r="I1172" s="3"/>
    </row>
    <row r="1173" spans="1:9" x14ac:dyDescent="0.25">
      <c r="A1173" s="3"/>
      <c r="B1173" s="3"/>
      <c r="C1173" s="3"/>
      <c r="D1173" s="3"/>
      <c r="E1173" s="3"/>
      <c r="F1173" s="3"/>
      <c r="G1173" s="3"/>
      <c r="H1173" s="3"/>
      <c r="I1173" s="3"/>
    </row>
    <row r="1174" spans="1:9" x14ac:dyDescent="0.25">
      <c r="A1174" s="3"/>
      <c r="B1174" s="3"/>
      <c r="C1174" s="3"/>
      <c r="D1174" s="3"/>
      <c r="E1174" s="3"/>
      <c r="F1174" s="3"/>
      <c r="G1174" s="3"/>
      <c r="H1174" s="3"/>
      <c r="I1174" s="3"/>
    </row>
    <row r="1175" spans="1:9" x14ac:dyDescent="0.25">
      <c r="A1175" s="3"/>
      <c r="B1175" s="3"/>
      <c r="C1175" s="3"/>
      <c r="D1175" s="3"/>
      <c r="E1175" s="3"/>
      <c r="F1175" s="3"/>
      <c r="G1175" s="3"/>
      <c r="H1175" s="3"/>
      <c r="I1175" s="3"/>
    </row>
    <row r="1176" spans="1:9" x14ac:dyDescent="0.25">
      <c r="A1176" s="3"/>
      <c r="B1176" s="3"/>
      <c r="C1176" s="3"/>
      <c r="D1176" s="3"/>
      <c r="E1176" s="3"/>
      <c r="F1176" s="3"/>
      <c r="G1176" s="3"/>
      <c r="H1176" s="3"/>
      <c r="I1176" s="3"/>
    </row>
    <row r="1177" spans="1:9" x14ac:dyDescent="0.25">
      <c r="A1177" s="3"/>
      <c r="B1177" s="3"/>
      <c r="C1177" s="3"/>
      <c r="D1177" s="3"/>
      <c r="E1177" s="3"/>
      <c r="F1177" s="3"/>
      <c r="G1177" s="3"/>
      <c r="H1177" s="3"/>
      <c r="I1177" s="3"/>
    </row>
    <row r="1178" spans="1:9" x14ac:dyDescent="0.25">
      <c r="A1178" s="3"/>
      <c r="B1178" s="3"/>
      <c r="C1178" s="3"/>
      <c r="D1178" s="3"/>
      <c r="E1178" s="3"/>
      <c r="F1178" s="3"/>
      <c r="G1178" s="3"/>
      <c r="H1178" s="3"/>
      <c r="I1178" s="3"/>
    </row>
    <row r="1179" spans="1:9" x14ac:dyDescent="0.25">
      <c r="A1179" s="3"/>
      <c r="B1179" s="3"/>
      <c r="C1179" s="3"/>
      <c r="D1179" s="3"/>
      <c r="E1179" s="3"/>
      <c r="F1179" s="3"/>
      <c r="G1179" s="3"/>
      <c r="H1179" s="3"/>
      <c r="I1179" s="3"/>
    </row>
    <row r="1180" spans="1:9" x14ac:dyDescent="0.25">
      <c r="A1180" s="3"/>
      <c r="B1180" s="3"/>
      <c r="C1180" s="3"/>
      <c r="D1180" s="3"/>
      <c r="E1180" s="3"/>
      <c r="F1180" s="3"/>
      <c r="G1180" s="3"/>
      <c r="H1180" s="3"/>
      <c r="I1180" s="3"/>
    </row>
    <row r="1181" spans="1:9" x14ac:dyDescent="0.25">
      <c r="A1181" s="3"/>
      <c r="B1181" s="3"/>
      <c r="C1181" s="3"/>
      <c r="D1181" s="3"/>
      <c r="E1181" s="3"/>
      <c r="F1181" s="3"/>
      <c r="G1181" s="3"/>
      <c r="H1181" s="3"/>
      <c r="I1181" s="3"/>
    </row>
    <row r="1182" spans="1:9" x14ac:dyDescent="0.25">
      <c r="A1182" s="3"/>
      <c r="B1182" s="3"/>
      <c r="C1182" s="3"/>
      <c r="D1182" s="3"/>
      <c r="E1182" s="3"/>
      <c r="F1182" s="3"/>
      <c r="G1182" s="3"/>
      <c r="H1182" s="3"/>
      <c r="I1182" s="3"/>
    </row>
    <row r="1183" spans="1:9" x14ac:dyDescent="0.25">
      <c r="A1183" s="3"/>
      <c r="B1183" s="3"/>
      <c r="C1183" s="3"/>
      <c r="D1183" s="3"/>
      <c r="E1183" s="3"/>
      <c r="F1183" s="3"/>
      <c r="G1183" s="3"/>
      <c r="H1183" s="3"/>
      <c r="I1183" s="3"/>
    </row>
    <row r="1184" spans="1:9" x14ac:dyDescent="0.25">
      <c r="A1184" s="3"/>
      <c r="B1184" s="3"/>
      <c r="C1184" s="3"/>
      <c r="D1184" s="3"/>
      <c r="E1184" s="3"/>
      <c r="F1184" s="3"/>
      <c r="G1184" s="3"/>
      <c r="H1184" s="3"/>
      <c r="I1184" s="3"/>
    </row>
    <row r="1185" spans="1:9" x14ac:dyDescent="0.25">
      <c r="A1185" s="3"/>
      <c r="B1185" s="3"/>
      <c r="C1185" s="3"/>
      <c r="D1185" s="3"/>
      <c r="E1185" s="3"/>
      <c r="F1185" s="3"/>
      <c r="G1185" s="3"/>
      <c r="H1185" s="3"/>
      <c r="I1185" s="3"/>
    </row>
    <row r="1186" spans="1:9" x14ac:dyDescent="0.25">
      <c r="A1186" s="3"/>
      <c r="B1186" s="3"/>
      <c r="C1186" s="3"/>
      <c r="D1186" s="3"/>
      <c r="E1186" s="3"/>
      <c r="F1186" s="3"/>
      <c r="G1186" s="3"/>
      <c r="H1186" s="3"/>
      <c r="I1186" s="3"/>
    </row>
    <row r="1187" spans="1:9" x14ac:dyDescent="0.25">
      <c r="A1187" s="3"/>
      <c r="B1187" s="3"/>
      <c r="C1187" s="3"/>
      <c r="D1187" s="3"/>
      <c r="E1187" s="3"/>
      <c r="F1187" s="3"/>
      <c r="G1187" s="3"/>
      <c r="H1187" s="3"/>
      <c r="I1187" s="3"/>
    </row>
    <row r="1188" spans="1:9" x14ac:dyDescent="0.25">
      <c r="A1188" s="3"/>
      <c r="B1188" s="3"/>
      <c r="C1188" s="3"/>
      <c r="D1188" s="3"/>
      <c r="E1188" s="3"/>
      <c r="F1188" s="3"/>
      <c r="G1188" s="3"/>
      <c r="H1188" s="3"/>
      <c r="I1188" s="3"/>
    </row>
    <row r="1189" spans="1:9" x14ac:dyDescent="0.25">
      <c r="A1189" s="3"/>
      <c r="B1189" s="3"/>
      <c r="C1189" s="3"/>
      <c r="D1189" s="3"/>
      <c r="E1189" s="3"/>
      <c r="F1189" s="3"/>
      <c r="G1189" s="3"/>
      <c r="H1189" s="3"/>
      <c r="I1189" s="3"/>
    </row>
    <row r="1190" spans="1:9" x14ac:dyDescent="0.25">
      <c r="A1190" s="3"/>
      <c r="B1190" s="3"/>
      <c r="C1190" s="3"/>
      <c r="D1190" s="3"/>
      <c r="E1190" s="3"/>
      <c r="F1190" s="3"/>
      <c r="G1190" s="3"/>
      <c r="H1190" s="3"/>
      <c r="I1190" s="3"/>
    </row>
    <row r="1191" spans="1:9" x14ac:dyDescent="0.25">
      <c r="A1191" s="3"/>
      <c r="B1191" s="3"/>
      <c r="C1191" s="3"/>
      <c r="D1191" s="3"/>
      <c r="E1191" s="3"/>
      <c r="F1191" s="3"/>
      <c r="G1191" s="3"/>
      <c r="H1191" s="3"/>
      <c r="I1191" s="3"/>
    </row>
    <row r="1192" spans="1:9" x14ac:dyDescent="0.25">
      <c r="A1192" s="3"/>
      <c r="B1192" s="3"/>
      <c r="C1192" s="3"/>
      <c r="D1192" s="3"/>
      <c r="E1192" s="3"/>
      <c r="F1192" s="3"/>
      <c r="G1192" s="3"/>
      <c r="H1192" s="3"/>
      <c r="I1192" s="3"/>
    </row>
    <row r="1193" spans="1:9" x14ac:dyDescent="0.25">
      <c r="A1193" s="3"/>
      <c r="B1193" s="3"/>
      <c r="C1193" s="3"/>
      <c r="D1193" s="3"/>
      <c r="E1193" s="3"/>
      <c r="F1193" s="3"/>
      <c r="G1193" s="3"/>
      <c r="H1193" s="3"/>
      <c r="I1193" s="3"/>
    </row>
    <row r="1194" spans="1:9" x14ac:dyDescent="0.25">
      <c r="A1194" s="3"/>
      <c r="B1194" s="3"/>
      <c r="C1194" s="3"/>
      <c r="D1194" s="3"/>
      <c r="E1194" s="3"/>
      <c r="F1194" s="3"/>
      <c r="G1194" s="3"/>
      <c r="H1194" s="3"/>
      <c r="I1194" s="3"/>
    </row>
    <row r="1195" spans="1:9" x14ac:dyDescent="0.25">
      <c r="A1195" s="3"/>
      <c r="B1195" s="3"/>
      <c r="C1195" s="3"/>
      <c r="D1195" s="3"/>
      <c r="E1195" s="3"/>
      <c r="F1195" s="3"/>
      <c r="G1195" s="3"/>
      <c r="H1195" s="3"/>
      <c r="I1195" s="3"/>
    </row>
    <row r="1196" spans="1:9" x14ac:dyDescent="0.25">
      <c r="A1196" s="3"/>
      <c r="B1196" s="3"/>
      <c r="C1196" s="3"/>
      <c r="D1196" s="3"/>
      <c r="E1196" s="3"/>
      <c r="F1196" s="3"/>
      <c r="G1196" s="3"/>
      <c r="H1196" s="3"/>
      <c r="I1196" s="3"/>
    </row>
    <row r="1197" spans="1:9" x14ac:dyDescent="0.25">
      <c r="A1197" s="3"/>
      <c r="B1197" s="3"/>
      <c r="C1197" s="3"/>
      <c r="D1197" s="3"/>
      <c r="E1197" s="3"/>
      <c r="F1197" s="3"/>
      <c r="G1197" s="3"/>
      <c r="H1197" s="3"/>
      <c r="I1197" s="3"/>
    </row>
    <row r="1198" spans="1:9" x14ac:dyDescent="0.25">
      <c r="A1198" s="3"/>
      <c r="B1198" s="3"/>
      <c r="C1198" s="3"/>
      <c r="D1198" s="3"/>
      <c r="E1198" s="3"/>
      <c r="F1198" s="3"/>
      <c r="G1198" s="3"/>
      <c r="H1198" s="3"/>
      <c r="I1198" s="3"/>
    </row>
    <row r="1199" spans="1:9" x14ac:dyDescent="0.25">
      <c r="A1199" s="3"/>
      <c r="B1199" s="3"/>
      <c r="C1199" s="3"/>
      <c r="D1199" s="3"/>
      <c r="E1199" s="3"/>
      <c r="F1199" s="3"/>
      <c r="G1199" s="3"/>
      <c r="H1199" s="3"/>
      <c r="I1199" s="3"/>
    </row>
    <row r="1200" spans="1:9" x14ac:dyDescent="0.25">
      <c r="A1200" s="3"/>
      <c r="B1200" s="3"/>
      <c r="C1200" s="3"/>
      <c r="D1200" s="3"/>
      <c r="E1200" s="3"/>
      <c r="F1200" s="3"/>
      <c r="G1200" s="3"/>
      <c r="H1200" s="3"/>
      <c r="I1200" s="3"/>
    </row>
    <row r="1201" spans="1:9" x14ac:dyDescent="0.25">
      <c r="A1201" s="3"/>
      <c r="B1201" s="3"/>
      <c r="C1201" s="3"/>
      <c r="D1201" s="3"/>
      <c r="E1201" s="3"/>
      <c r="F1201" s="3"/>
      <c r="G1201" s="3"/>
      <c r="H1201" s="3"/>
      <c r="I1201" s="3"/>
    </row>
    <row r="1202" spans="1:9" x14ac:dyDescent="0.25">
      <c r="A1202" s="3"/>
      <c r="B1202" s="3"/>
      <c r="C1202" s="3"/>
      <c r="D1202" s="3"/>
      <c r="E1202" s="3"/>
      <c r="F1202" s="3"/>
      <c r="G1202" s="3"/>
      <c r="H1202" s="3"/>
      <c r="I1202" s="3"/>
    </row>
    <row r="1203" spans="1:9" x14ac:dyDescent="0.25">
      <c r="A1203" s="3"/>
      <c r="B1203" s="3"/>
      <c r="C1203" s="3"/>
      <c r="D1203" s="3"/>
      <c r="E1203" s="3"/>
      <c r="F1203" s="3"/>
      <c r="G1203" s="3"/>
      <c r="H1203" s="3"/>
      <c r="I1203" s="3"/>
    </row>
    <row r="1204" spans="1:9" x14ac:dyDescent="0.25">
      <c r="A1204" s="3"/>
      <c r="B1204" s="3"/>
      <c r="C1204" s="3"/>
      <c r="D1204" s="3"/>
      <c r="E1204" s="3"/>
      <c r="F1204" s="3"/>
      <c r="G1204" s="3"/>
      <c r="H1204" s="3"/>
      <c r="I1204" s="3"/>
    </row>
    <row r="1205" spans="1:9" x14ac:dyDescent="0.25">
      <c r="A1205" s="3"/>
      <c r="B1205" s="3"/>
      <c r="C1205" s="3"/>
      <c r="D1205" s="3"/>
      <c r="E1205" s="3"/>
      <c r="F1205" s="3"/>
      <c r="G1205" s="3"/>
      <c r="H1205" s="3"/>
      <c r="I1205" s="3"/>
    </row>
    <row r="1206" spans="1:9" x14ac:dyDescent="0.25">
      <c r="A1206" s="3"/>
      <c r="B1206" s="3"/>
      <c r="C1206" s="3"/>
      <c r="D1206" s="3"/>
      <c r="E1206" s="3"/>
      <c r="F1206" s="3"/>
      <c r="G1206" s="3"/>
      <c r="H1206" s="3"/>
      <c r="I1206" s="3"/>
    </row>
    <row r="1207" spans="1:9" x14ac:dyDescent="0.25">
      <c r="A1207" s="3"/>
      <c r="B1207" s="3"/>
      <c r="C1207" s="3"/>
      <c r="D1207" s="3"/>
      <c r="E1207" s="3"/>
      <c r="F1207" s="3"/>
      <c r="G1207" s="3"/>
      <c r="H1207" s="3"/>
      <c r="I1207" s="3"/>
    </row>
    <row r="1208" spans="1:9" x14ac:dyDescent="0.25">
      <c r="A1208" s="3"/>
      <c r="B1208" s="3"/>
      <c r="C1208" s="3"/>
      <c r="D1208" s="3"/>
      <c r="E1208" s="3"/>
      <c r="F1208" s="3"/>
      <c r="G1208" s="3"/>
      <c r="H1208" s="3"/>
      <c r="I1208" s="3"/>
    </row>
    <row r="1209" spans="1:9" x14ac:dyDescent="0.25">
      <c r="A1209" s="3"/>
      <c r="B1209" s="3"/>
      <c r="C1209" s="3"/>
      <c r="D1209" s="3"/>
      <c r="E1209" s="3"/>
      <c r="F1209" s="3"/>
      <c r="G1209" s="3"/>
      <c r="H1209" s="3"/>
      <c r="I1209" s="3"/>
    </row>
    <row r="1210" spans="1:9" x14ac:dyDescent="0.25">
      <c r="A1210" s="3"/>
      <c r="B1210" s="3"/>
      <c r="C1210" s="3"/>
      <c r="D1210" s="3"/>
      <c r="E1210" s="3"/>
      <c r="F1210" s="3"/>
      <c r="G1210" s="3"/>
      <c r="H1210" s="3"/>
      <c r="I1210" s="3"/>
    </row>
    <row r="1211" spans="1:9" x14ac:dyDescent="0.25">
      <c r="A1211" s="3"/>
      <c r="B1211" s="3"/>
      <c r="C1211" s="3"/>
      <c r="D1211" s="3"/>
      <c r="E1211" s="3"/>
      <c r="F1211" s="3"/>
      <c r="G1211" s="3"/>
      <c r="H1211" s="3"/>
      <c r="I1211" s="3"/>
    </row>
    <row r="1212" spans="1:9" x14ac:dyDescent="0.25">
      <c r="A1212" s="3"/>
      <c r="B1212" s="3"/>
      <c r="C1212" s="3"/>
      <c r="D1212" s="3"/>
      <c r="E1212" s="3"/>
      <c r="F1212" s="3"/>
      <c r="G1212" s="3"/>
      <c r="H1212" s="3"/>
      <c r="I1212" s="3"/>
    </row>
    <row r="1213" spans="1:9" x14ac:dyDescent="0.25">
      <c r="A1213" s="3"/>
      <c r="B1213" s="3"/>
      <c r="C1213" s="3"/>
      <c r="D1213" s="3"/>
      <c r="E1213" s="3"/>
      <c r="F1213" s="3"/>
      <c r="G1213" s="3"/>
      <c r="H1213" s="3"/>
      <c r="I1213" s="3"/>
    </row>
    <row r="1214" spans="1:9" x14ac:dyDescent="0.25">
      <c r="A1214" s="3"/>
      <c r="B1214" s="3"/>
      <c r="C1214" s="3"/>
      <c r="D1214" s="3"/>
      <c r="E1214" s="3"/>
      <c r="F1214" s="3"/>
      <c r="G1214" s="3"/>
      <c r="H1214" s="3"/>
      <c r="I1214" s="3"/>
    </row>
    <row r="1215" spans="1:9" x14ac:dyDescent="0.25">
      <c r="A1215" s="3"/>
      <c r="B1215" s="3"/>
      <c r="C1215" s="3"/>
      <c r="D1215" s="3"/>
      <c r="E1215" s="3"/>
      <c r="F1215" s="3"/>
      <c r="G1215" s="3"/>
      <c r="H1215" s="3"/>
      <c r="I1215" s="3"/>
    </row>
    <row r="1216" spans="1:9" x14ac:dyDescent="0.25">
      <c r="A1216" s="3"/>
      <c r="B1216" s="3"/>
      <c r="C1216" s="3"/>
      <c r="D1216" s="3"/>
      <c r="E1216" s="3"/>
      <c r="F1216" s="3"/>
      <c r="G1216" s="3"/>
      <c r="H1216" s="3"/>
      <c r="I1216" s="3"/>
    </row>
    <row r="1217" spans="1:9" x14ac:dyDescent="0.25">
      <c r="A1217" s="3"/>
      <c r="B1217" s="3"/>
      <c r="C1217" s="3"/>
      <c r="D1217" s="3"/>
      <c r="E1217" s="3"/>
      <c r="F1217" s="3"/>
      <c r="G1217" s="3"/>
      <c r="H1217" s="3"/>
      <c r="I1217" s="3"/>
    </row>
    <row r="1218" spans="1:9" x14ac:dyDescent="0.25">
      <c r="A1218" s="3"/>
      <c r="B1218" s="3"/>
      <c r="C1218" s="3"/>
      <c r="D1218" s="3"/>
      <c r="E1218" s="3"/>
      <c r="F1218" s="3"/>
      <c r="G1218" s="3"/>
      <c r="H1218" s="3"/>
      <c r="I1218" s="3"/>
    </row>
    <row r="1219" spans="1:9" x14ac:dyDescent="0.25">
      <c r="A1219" s="3"/>
      <c r="B1219" s="3"/>
      <c r="C1219" s="3"/>
      <c r="D1219" s="3"/>
      <c r="E1219" s="3"/>
      <c r="F1219" s="3"/>
      <c r="G1219" s="3"/>
      <c r="H1219" s="3"/>
      <c r="I1219" s="3"/>
    </row>
    <row r="1220" spans="1:9" x14ac:dyDescent="0.25">
      <c r="A1220" s="3"/>
      <c r="B1220" s="3"/>
      <c r="C1220" s="3"/>
      <c r="D1220" s="3"/>
      <c r="E1220" s="3"/>
      <c r="F1220" s="3"/>
      <c r="G1220" s="3"/>
      <c r="H1220" s="3"/>
      <c r="I1220" s="3"/>
    </row>
    <row r="1221" spans="1:9" x14ac:dyDescent="0.25">
      <c r="A1221" s="3"/>
      <c r="B1221" s="3"/>
      <c r="C1221" s="3"/>
      <c r="D1221" s="3"/>
      <c r="E1221" s="3"/>
      <c r="F1221" s="3"/>
      <c r="G1221" s="3"/>
      <c r="H1221" s="3"/>
      <c r="I1221" s="3"/>
    </row>
    <row r="1222" spans="1:9" x14ac:dyDescent="0.25">
      <c r="A1222" s="3"/>
      <c r="B1222" s="3"/>
      <c r="C1222" s="3"/>
      <c r="D1222" s="3"/>
      <c r="E1222" s="3"/>
      <c r="F1222" s="3"/>
      <c r="G1222" s="3"/>
      <c r="H1222" s="3"/>
      <c r="I1222" s="3"/>
    </row>
    <row r="1223" spans="1:9" x14ac:dyDescent="0.25">
      <c r="A1223" s="3"/>
      <c r="B1223" s="3"/>
      <c r="C1223" s="3"/>
      <c r="D1223" s="3"/>
      <c r="E1223" s="3"/>
      <c r="F1223" s="3"/>
      <c r="G1223" s="3"/>
      <c r="H1223" s="3"/>
      <c r="I1223" s="3"/>
    </row>
    <row r="1224" spans="1:9" x14ac:dyDescent="0.25">
      <c r="A1224" s="3"/>
      <c r="B1224" s="3"/>
      <c r="C1224" s="3"/>
      <c r="D1224" s="3"/>
      <c r="E1224" s="3"/>
      <c r="F1224" s="3"/>
      <c r="G1224" s="3"/>
      <c r="H1224" s="3"/>
      <c r="I1224" s="3"/>
    </row>
    <row r="1225" spans="1:9" x14ac:dyDescent="0.25">
      <c r="A1225" s="3"/>
      <c r="B1225" s="3"/>
      <c r="C1225" s="3"/>
      <c r="D1225" s="3"/>
      <c r="E1225" s="3"/>
      <c r="F1225" s="3"/>
      <c r="G1225" s="3"/>
      <c r="H1225" s="3"/>
      <c r="I1225" s="3"/>
    </row>
    <row r="1226" spans="1:9" x14ac:dyDescent="0.25">
      <c r="A1226" s="3"/>
      <c r="B1226" s="3"/>
      <c r="C1226" s="3"/>
      <c r="D1226" s="3"/>
      <c r="E1226" s="3"/>
      <c r="F1226" s="3"/>
      <c r="G1226" s="3"/>
      <c r="H1226" s="3"/>
      <c r="I1226" s="3"/>
    </row>
    <row r="1227" spans="1:9" x14ac:dyDescent="0.25">
      <c r="A1227" s="3"/>
      <c r="B1227" s="3"/>
      <c r="C1227" s="3"/>
      <c r="D1227" s="3"/>
      <c r="E1227" s="3"/>
      <c r="F1227" s="3"/>
      <c r="G1227" s="3"/>
      <c r="H1227" s="3"/>
      <c r="I1227" s="3"/>
    </row>
    <row r="1228" spans="1:9" x14ac:dyDescent="0.25">
      <c r="A1228" s="3"/>
      <c r="B1228" s="3"/>
      <c r="C1228" s="3"/>
      <c r="D1228" s="3"/>
      <c r="E1228" s="3"/>
      <c r="F1228" s="3"/>
      <c r="G1228" s="3"/>
      <c r="H1228" s="3"/>
      <c r="I1228" s="3"/>
    </row>
    <row r="1229" spans="1:9" x14ac:dyDescent="0.25">
      <c r="A1229" s="3"/>
      <c r="B1229" s="3"/>
      <c r="C1229" s="3"/>
      <c r="D1229" s="3"/>
      <c r="E1229" s="3"/>
      <c r="F1229" s="3"/>
      <c r="G1229" s="3"/>
      <c r="H1229" s="3"/>
      <c r="I1229" s="3"/>
    </row>
    <row r="1230" spans="1:9" x14ac:dyDescent="0.25">
      <c r="A1230" s="3"/>
      <c r="B1230" s="3"/>
      <c r="C1230" s="3"/>
      <c r="D1230" s="3"/>
      <c r="E1230" s="3"/>
      <c r="F1230" s="3"/>
      <c r="G1230" s="3"/>
      <c r="H1230" s="3"/>
      <c r="I1230" s="3"/>
    </row>
    <row r="1231" spans="1:9" x14ac:dyDescent="0.25">
      <c r="A1231" s="3"/>
      <c r="B1231" s="3"/>
      <c r="C1231" s="3"/>
      <c r="D1231" s="3"/>
      <c r="E1231" s="3"/>
      <c r="F1231" s="3"/>
      <c r="G1231" s="3"/>
      <c r="H1231" s="3"/>
      <c r="I1231" s="3"/>
    </row>
    <row r="1232" spans="1:9" x14ac:dyDescent="0.25">
      <c r="A1232" s="3"/>
      <c r="B1232" s="3"/>
      <c r="C1232" s="3"/>
      <c r="D1232" s="3"/>
      <c r="E1232" s="3"/>
      <c r="F1232" s="3"/>
      <c r="G1232" s="3"/>
      <c r="H1232" s="3"/>
      <c r="I1232" s="3"/>
    </row>
    <row r="1233" spans="1:9" x14ac:dyDescent="0.25">
      <c r="A1233" s="3"/>
      <c r="B1233" s="3"/>
      <c r="C1233" s="3"/>
      <c r="D1233" s="3"/>
      <c r="E1233" s="3"/>
      <c r="F1233" s="3"/>
      <c r="G1233" s="3"/>
      <c r="H1233" s="3"/>
      <c r="I1233" s="3"/>
    </row>
    <row r="1234" spans="1:9" x14ac:dyDescent="0.25">
      <c r="A1234" s="3"/>
      <c r="B1234" s="3"/>
      <c r="C1234" s="3"/>
      <c r="D1234" s="3"/>
      <c r="E1234" s="3"/>
      <c r="F1234" s="3"/>
      <c r="G1234" s="3"/>
      <c r="H1234" s="3"/>
      <c r="I1234" s="3"/>
    </row>
    <row r="1235" spans="1:9" x14ac:dyDescent="0.25">
      <c r="A1235" s="3"/>
      <c r="B1235" s="3"/>
      <c r="C1235" s="3"/>
      <c r="D1235" s="3"/>
      <c r="E1235" s="3"/>
      <c r="F1235" s="3"/>
      <c r="G1235" s="3"/>
      <c r="H1235" s="3"/>
      <c r="I1235" s="3"/>
    </row>
    <row r="1236" spans="1:9" x14ac:dyDescent="0.25">
      <c r="A1236" s="3"/>
      <c r="B1236" s="3"/>
      <c r="C1236" s="3"/>
      <c r="D1236" s="3"/>
      <c r="E1236" s="3"/>
      <c r="F1236" s="3"/>
      <c r="G1236" s="3"/>
      <c r="H1236" s="3"/>
      <c r="I1236" s="3"/>
    </row>
    <row r="1237" spans="1:9" x14ac:dyDescent="0.25">
      <c r="A1237" s="3"/>
      <c r="B1237" s="3"/>
      <c r="C1237" s="3"/>
      <c r="D1237" s="3"/>
      <c r="E1237" s="3"/>
      <c r="F1237" s="3"/>
      <c r="G1237" s="3"/>
      <c r="H1237" s="3"/>
      <c r="I1237" s="3"/>
    </row>
    <row r="1238" spans="1:9" x14ac:dyDescent="0.25">
      <c r="A1238" s="3"/>
      <c r="B1238" s="3"/>
      <c r="C1238" s="3"/>
      <c r="D1238" s="3"/>
      <c r="E1238" s="3"/>
      <c r="F1238" s="3"/>
      <c r="G1238" s="3"/>
      <c r="H1238" s="3"/>
      <c r="I1238" s="3"/>
    </row>
    <row r="1239" spans="1:9" x14ac:dyDescent="0.25">
      <c r="A1239" s="3"/>
      <c r="B1239" s="3"/>
      <c r="C1239" s="3"/>
      <c r="D1239" s="3"/>
      <c r="E1239" s="3"/>
      <c r="F1239" s="3"/>
      <c r="G1239" s="3"/>
      <c r="H1239" s="3"/>
      <c r="I1239" s="3"/>
    </row>
    <row r="1240" spans="1:9" x14ac:dyDescent="0.25">
      <c r="A1240" s="3"/>
      <c r="B1240" s="3"/>
      <c r="C1240" s="3"/>
      <c r="D1240" s="3"/>
      <c r="E1240" s="3"/>
      <c r="F1240" s="3"/>
      <c r="G1240" s="3"/>
      <c r="H1240" s="3"/>
      <c r="I1240" s="3"/>
    </row>
    <row r="1241" spans="1:9" x14ac:dyDescent="0.25">
      <c r="A1241" s="3"/>
      <c r="B1241" s="3"/>
      <c r="C1241" s="3"/>
      <c r="D1241" s="3"/>
      <c r="E1241" s="3"/>
      <c r="F1241" s="3"/>
      <c r="G1241" s="3"/>
      <c r="H1241" s="3"/>
      <c r="I1241" s="3"/>
    </row>
    <row r="1242" spans="1:9" x14ac:dyDescent="0.25">
      <c r="A1242" s="3"/>
      <c r="B1242" s="3"/>
      <c r="C1242" s="3"/>
      <c r="D1242" s="3"/>
      <c r="E1242" s="3"/>
      <c r="F1242" s="3"/>
      <c r="G1242" s="3"/>
      <c r="H1242" s="3"/>
      <c r="I1242" s="3"/>
    </row>
    <row r="1243" spans="1:9" x14ac:dyDescent="0.25">
      <c r="A1243" s="3"/>
      <c r="B1243" s="3"/>
      <c r="C1243" s="3"/>
      <c r="D1243" s="3"/>
      <c r="E1243" s="3"/>
      <c r="F1243" s="3"/>
      <c r="G1243" s="3"/>
      <c r="H1243" s="3"/>
      <c r="I1243" s="3"/>
    </row>
    <row r="1244" spans="1:9" x14ac:dyDescent="0.25">
      <c r="A1244" s="3"/>
      <c r="B1244" s="3"/>
      <c r="C1244" s="3"/>
      <c r="D1244" s="3"/>
      <c r="E1244" s="3"/>
      <c r="F1244" s="3"/>
      <c r="G1244" s="3"/>
      <c r="H1244" s="3"/>
      <c r="I1244" s="3"/>
    </row>
    <row r="1245" spans="1:9" x14ac:dyDescent="0.25">
      <c r="A1245" s="3"/>
      <c r="B1245" s="3"/>
      <c r="C1245" s="3"/>
      <c r="D1245" s="3"/>
      <c r="E1245" s="3"/>
      <c r="F1245" s="3"/>
      <c r="G1245" s="3"/>
      <c r="H1245" s="3"/>
      <c r="I1245" s="3"/>
    </row>
    <row r="1246" spans="1:9" x14ac:dyDescent="0.25">
      <c r="A1246" s="3"/>
      <c r="B1246" s="3"/>
      <c r="C1246" s="3"/>
      <c r="D1246" s="3"/>
      <c r="E1246" s="3"/>
      <c r="F1246" s="3"/>
      <c r="G1246" s="3"/>
      <c r="H1246" s="3"/>
      <c r="I1246" s="3"/>
    </row>
    <row r="1247" spans="1:9" x14ac:dyDescent="0.25">
      <c r="A1247" s="3"/>
      <c r="B1247" s="3"/>
      <c r="C1247" s="3"/>
      <c r="D1247" s="3"/>
      <c r="E1247" s="3"/>
      <c r="F1247" s="3"/>
      <c r="G1247" s="3"/>
      <c r="H1247" s="3"/>
      <c r="I1247" s="3"/>
    </row>
    <row r="1248" spans="1:9" x14ac:dyDescent="0.25">
      <c r="A1248" s="3"/>
      <c r="B1248" s="3"/>
      <c r="C1248" s="3"/>
      <c r="D1248" s="3"/>
      <c r="E1248" s="3"/>
      <c r="F1248" s="3"/>
      <c r="G1248" s="3"/>
      <c r="H1248" s="3"/>
      <c r="I1248" s="3"/>
    </row>
    <row r="1249" spans="1:9" x14ac:dyDescent="0.25">
      <c r="A1249" s="3"/>
      <c r="B1249" s="3"/>
      <c r="C1249" s="3"/>
      <c r="D1249" s="3"/>
      <c r="E1249" s="3"/>
      <c r="F1249" s="3"/>
      <c r="G1249" s="3"/>
      <c r="H1249" s="3"/>
      <c r="I1249" s="3"/>
    </row>
    <row r="1250" spans="1:9" x14ac:dyDescent="0.25">
      <c r="A1250" s="3"/>
      <c r="B1250" s="3"/>
      <c r="C1250" s="3"/>
      <c r="D1250" s="3"/>
      <c r="E1250" s="3"/>
      <c r="F1250" s="3"/>
      <c r="G1250" s="3"/>
      <c r="H1250" s="3"/>
      <c r="I1250" s="3"/>
    </row>
    <row r="1251" spans="1:9" x14ac:dyDescent="0.25">
      <c r="A1251" s="3"/>
      <c r="B1251" s="3"/>
      <c r="C1251" s="3"/>
      <c r="D1251" s="3"/>
      <c r="E1251" s="3"/>
      <c r="F1251" s="3"/>
      <c r="G1251" s="3"/>
      <c r="H1251" s="3"/>
      <c r="I1251" s="3"/>
    </row>
    <row r="1252" spans="1:9" x14ac:dyDescent="0.25">
      <c r="A1252" s="3"/>
      <c r="B1252" s="3"/>
      <c r="C1252" s="3"/>
      <c r="D1252" s="3"/>
      <c r="E1252" s="3"/>
      <c r="F1252" s="3"/>
      <c r="G1252" s="3"/>
      <c r="H1252" s="3"/>
      <c r="I1252" s="3"/>
    </row>
    <row r="1253" spans="1:9" x14ac:dyDescent="0.25">
      <c r="A1253" s="3"/>
      <c r="B1253" s="3"/>
      <c r="C1253" s="3"/>
      <c r="D1253" s="3"/>
      <c r="E1253" s="3"/>
      <c r="F1253" s="3"/>
      <c r="G1253" s="3"/>
      <c r="H1253" s="3"/>
      <c r="I1253" s="3"/>
    </row>
    <row r="1254" spans="1:9" x14ac:dyDescent="0.25">
      <c r="A1254" s="3"/>
      <c r="B1254" s="3"/>
      <c r="C1254" s="3"/>
      <c r="D1254" s="3"/>
      <c r="E1254" s="3"/>
      <c r="F1254" s="3"/>
      <c r="G1254" s="3"/>
      <c r="H1254" s="3"/>
      <c r="I1254" s="3"/>
    </row>
    <row r="1255" spans="1:9" x14ac:dyDescent="0.25">
      <c r="A1255" s="3"/>
      <c r="B1255" s="3"/>
      <c r="C1255" s="3"/>
      <c r="D1255" s="3"/>
      <c r="E1255" s="3"/>
      <c r="F1255" s="3"/>
      <c r="G1255" s="3"/>
      <c r="H1255" s="3"/>
      <c r="I1255" s="3"/>
    </row>
    <row r="1256" spans="1:9" x14ac:dyDescent="0.25">
      <c r="A1256" s="3"/>
      <c r="B1256" s="3"/>
      <c r="C1256" s="3"/>
      <c r="D1256" s="3"/>
      <c r="E1256" s="3"/>
      <c r="F1256" s="3"/>
      <c r="G1256" s="3"/>
      <c r="H1256" s="3"/>
      <c r="I1256" s="3"/>
    </row>
    <row r="1257" spans="1:9" x14ac:dyDescent="0.25">
      <c r="A1257" s="3"/>
      <c r="B1257" s="3"/>
      <c r="C1257" s="3"/>
      <c r="D1257" s="3"/>
      <c r="E1257" s="3"/>
      <c r="F1257" s="3"/>
      <c r="G1257" s="3"/>
      <c r="H1257" s="3"/>
      <c r="I1257" s="3"/>
    </row>
    <row r="1258" spans="1:9" x14ac:dyDescent="0.25">
      <c r="A1258" s="3"/>
      <c r="B1258" s="3"/>
      <c r="C1258" s="3"/>
      <c r="D1258" s="3"/>
      <c r="E1258" s="3"/>
      <c r="F1258" s="3"/>
      <c r="G1258" s="3"/>
      <c r="H1258" s="3"/>
      <c r="I1258" s="3"/>
    </row>
    <row r="1259" spans="1:9" x14ac:dyDescent="0.25">
      <c r="A1259" s="3"/>
      <c r="B1259" s="3"/>
      <c r="C1259" s="3"/>
      <c r="D1259" s="3"/>
      <c r="E1259" s="3"/>
      <c r="F1259" s="3"/>
      <c r="G1259" s="3"/>
      <c r="H1259" s="3"/>
      <c r="I1259" s="3"/>
    </row>
    <row r="1260" spans="1:9" x14ac:dyDescent="0.25">
      <c r="A1260" s="3"/>
      <c r="B1260" s="3"/>
      <c r="C1260" s="3"/>
      <c r="D1260" s="3"/>
      <c r="E1260" s="3"/>
      <c r="F1260" s="3"/>
      <c r="G1260" s="3"/>
      <c r="H1260" s="3"/>
      <c r="I1260" s="3"/>
    </row>
    <row r="1261" spans="1:9" x14ac:dyDescent="0.25">
      <c r="A1261" s="3"/>
      <c r="B1261" s="3"/>
      <c r="C1261" s="3"/>
      <c r="D1261" s="3"/>
      <c r="E1261" s="3"/>
      <c r="F1261" s="3"/>
      <c r="G1261" s="3"/>
      <c r="H1261" s="3"/>
      <c r="I1261" s="3"/>
    </row>
    <row r="1262" spans="1:9" x14ac:dyDescent="0.25">
      <c r="A1262" s="3"/>
      <c r="B1262" s="3"/>
      <c r="C1262" s="3"/>
      <c r="D1262" s="3"/>
      <c r="E1262" s="3"/>
      <c r="F1262" s="3"/>
      <c r="G1262" s="3"/>
      <c r="H1262" s="3"/>
      <c r="I1262" s="3"/>
    </row>
    <row r="1263" spans="1:9" x14ac:dyDescent="0.25">
      <c r="A1263" s="3"/>
      <c r="B1263" s="3"/>
      <c r="C1263" s="3"/>
      <c r="D1263" s="3"/>
      <c r="E1263" s="3"/>
      <c r="F1263" s="3"/>
      <c r="G1263" s="3"/>
      <c r="H1263" s="3"/>
      <c r="I1263" s="3"/>
    </row>
    <row r="1264" spans="1:9" x14ac:dyDescent="0.25">
      <c r="A1264" s="3"/>
      <c r="B1264" s="3"/>
      <c r="C1264" s="3"/>
      <c r="D1264" s="3"/>
      <c r="E1264" s="3"/>
      <c r="F1264" s="3"/>
      <c r="G1264" s="3"/>
      <c r="H1264" s="3"/>
      <c r="I1264" s="3"/>
    </row>
    <row r="1265" spans="1:9" x14ac:dyDescent="0.25">
      <c r="A1265" s="3"/>
      <c r="B1265" s="3"/>
      <c r="C1265" s="3"/>
      <c r="D1265" s="3"/>
      <c r="E1265" s="3"/>
      <c r="F1265" s="3"/>
      <c r="G1265" s="3"/>
      <c r="H1265" s="3"/>
      <c r="I1265" s="3"/>
    </row>
    <row r="1266" spans="1:9" x14ac:dyDescent="0.25">
      <c r="A1266" s="3"/>
      <c r="B1266" s="3"/>
      <c r="C1266" s="3"/>
      <c r="D1266" s="3"/>
      <c r="E1266" s="3"/>
      <c r="F1266" s="3"/>
      <c r="G1266" s="3"/>
      <c r="H1266" s="3"/>
      <c r="I1266" s="3"/>
    </row>
    <row r="1267" spans="1:9" x14ac:dyDescent="0.25">
      <c r="A1267" s="3"/>
      <c r="B1267" s="3"/>
      <c r="C1267" s="3"/>
      <c r="D1267" s="3"/>
      <c r="E1267" s="3"/>
      <c r="F1267" s="3"/>
      <c r="G1267" s="3"/>
      <c r="H1267" s="3"/>
      <c r="I1267" s="3"/>
    </row>
    <row r="1268" spans="1:9" x14ac:dyDescent="0.25">
      <c r="A1268" s="3"/>
      <c r="B1268" s="3"/>
      <c r="C1268" s="3"/>
      <c r="D1268" s="3"/>
      <c r="E1268" s="3"/>
      <c r="F1268" s="3"/>
      <c r="G1268" s="3"/>
      <c r="H1268" s="3"/>
      <c r="I1268" s="3"/>
    </row>
    <row r="1269" spans="1:9" x14ac:dyDescent="0.25">
      <c r="A1269" s="3"/>
      <c r="B1269" s="3"/>
      <c r="C1269" s="3"/>
      <c r="D1269" s="3"/>
      <c r="E1269" s="3"/>
      <c r="F1269" s="3"/>
      <c r="G1269" s="3"/>
      <c r="H1269" s="3"/>
      <c r="I1269" s="3"/>
    </row>
    <row r="1270" spans="1:9" x14ac:dyDescent="0.25">
      <c r="A1270" s="3"/>
      <c r="B1270" s="3"/>
      <c r="C1270" s="3"/>
      <c r="D1270" s="3"/>
      <c r="E1270" s="3"/>
      <c r="F1270" s="3"/>
      <c r="G1270" s="3"/>
      <c r="H1270" s="3"/>
      <c r="I1270" s="3"/>
    </row>
    <row r="1271" spans="1:9" x14ac:dyDescent="0.25">
      <c r="A1271" s="3"/>
      <c r="B1271" s="3"/>
      <c r="C1271" s="3"/>
      <c r="D1271" s="3"/>
      <c r="E1271" s="3"/>
      <c r="F1271" s="3"/>
      <c r="G1271" s="3"/>
      <c r="H1271" s="3"/>
      <c r="I1271" s="3"/>
    </row>
    <row r="1272" spans="1:9" x14ac:dyDescent="0.25">
      <c r="A1272" s="3"/>
      <c r="B1272" s="3"/>
      <c r="C1272" s="3"/>
      <c r="D1272" s="3"/>
      <c r="E1272" s="3"/>
      <c r="F1272" s="3"/>
      <c r="G1272" s="3"/>
      <c r="H1272" s="3"/>
      <c r="I1272" s="3"/>
    </row>
    <row r="1273" spans="1:9" x14ac:dyDescent="0.25">
      <c r="A1273" s="3"/>
      <c r="B1273" s="3"/>
      <c r="C1273" s="3"/>
      <c r="D1273" s="3"/>
      <c r="E1273" s="3"/>
      <c r="F1273" s="3"/>
      <c r="G1273" s="3"/>
      <c r="H1273" s="3"/>
      <c r="I1273" s="3"/>
    </row>
    <row r="1274" spans="1:9" x14ac:dyDescent="0.25">
      <c r="A1274" s="3"/>
      <c r="B1274" s="3"/>
      <c r="C1274" s="3"/>
      <c r="D1274" s="3"/>
      <c r="E1274" s="3"/>
      <c r="F1274" s="3"/>
      <c r="G1274" s="3"/>
      <c r="H1274" s="3"/>
      <c r="I1274" s="3"/>
    </row>
    <row r="1275" spans="1:9" x14ac:dyDescent="0.25">
      <c r="A1275" s="3"/>
      <c r="B1275" s="3"/>
      <c r="C1275" s="3"/>
      <c r="D1275" s="3"/>
      <c r="E1275" s="3"/>
      <c r="F1275" s="3"/>
      <c r="G1275" s="3"/>
      <c r="H1275" s="3"/>
      <c r="I1275" s="3"/>
    </row>
    <row r="1276" spans="1:9" x14ac:dyDescent="0.25">
      <c r="A1276" s="3"/>
      <c r="B1276" s="3"/>
      <c r="C1276" s="3"/>
      <c r="D1276" s="3"/>
      <c r="E1276" s="3"/>
      <c r="F1276" s="3"/>
      <c r="G1276" s="3"/>
      <c r="H1276" s="3"/>
      <c r="I1276" s="3"/>
    </row>
    <row r="1277" spans="1:9" x14ac:dyDescent="0.25">
      <c r="A1277" s="3"/>
      <c r="B1277" s="3"/>
      <c r="C1277" s="3"/>
      <c r="D1277" s="3"/>
      <c r="E1277" s="3"/>
      <c r="F1277" s="3"/>
      <c r="G1277" s="3"/>
      <c r="H1277" s="3"/>
      <c r="I1277" s="3"/>
    </row>
    <row r="1278" spans="1:9" x14ac:dyDescent="0.25">
      <c r="A1278" s="3"/>
      <c r="B1278" s="3"/>
      <c r="C1278" s="3"/>
      <c r="D1278" s="3"/>
      <c r="E1278" s="3"/>
      <c r="F1278" s="3"/>
      <c r="G1278" s="3"/>
      <c r="H1278" s="3"/>
      <c r="I1278" s="3"/>
    </row>
    <row r="1279" spans="1:9" x14ac:dyDescent="0.25">
      <c r="A1279" s="3"/>
      <c r="B1279" s="3"/>
      <c r="C1279" s="3"/>
      <c r="D1279" s="3"/>
      <c r="E1279" s="3"/>
      <c r="F1279" s="3"/>
      <c r="G1279" s="3"/>
      <c r="H1279" s="3"/>
      <c r="I1279" s="3"/>
    </row>
    <row r="1280" spans="1:9" x14ac:dyDescent="0.25">
      <c r="A1280" s="3"/>
      <c r="B1280" s="3"/>
      <c r="C1280" s="3"/>
      <c r="D1280" s="3"/>
      <c r="E1280" s="3"/>
      <c r="F1280" s="3"/>
      <c r="G1280" s="3"/>
      <c r="H1280" s="3"/>
      <c r="I1280" s="3"/>
    </row>
    <row r="1281" spans="1:9" x14ac:dyDescent="0.25">
      <c r="A1281" s="3"/>
      <c r="B1281" s="3"/>
      <c r="C1281" s="3"/>
      <c r="D1281" s="3"/>
      <c r="E1281" s="3"/>
      <c r="F1281" s="3"/>
      <c r="G1281" s="3"/>
      <c r="H1281" s="3"/>
      <c r="I1281" s="3"/>
    </row>
    <row r="1282" spans="1:9" x14ac:dyDescent="0.25">
      <c r="A1282" s="3"/>
      <c r="B1282" s="3"/>
      <c r="C1282" s="3"/>
      <c r="D1282" s="3"/>
      <c r="E1282" s="3"/>
      <c r="F1282" s="3"/>
      <c r="G1282" s="3"/>
      <c r="H1282" s="3"/>
      <c r="I1282" s="3"/>
    </row>
    <row r="1283" spans="1:9" x14ac:dyDescent="0.25">
      <c r="A1283" s="3"/>
      <c r="B1283" s="3"/>
      <c r="C1283" s="3"/>
      <c r="D1283" s="3"/>
      <c r="E1283" s="3"/>
      <c r="F1283" s="3"/>
      <c r="G1283" s="3"/>
      <c r="H1283" s="3"/>
      <c r="I1283" s="3"/>
    </row>
    <row r="1284" spans="1:9" x14ac:dyDescent="0.25">
      <c r="A1284" s="3"/>
      <c r="B1284" s="3"/>
      <c r="C1284" s="3"/>
      <c r="D1284" s="3"/>
      <c r="E1284" s="3"/>
      <c r="F1284" s="3"/>
      <c r="G1284" s="3"/>
      <c r="H1284" s="3"/>
      <c r="I1284" s="3"/>
    </row>
    <row r="1285" spans="1:9" x14ac:dyDescent="0.25">
      <c r="A1285" s="3"/>
      <c r="B1285" s="3"/>
      <c r="C1285" s="3"/>
      <c r="D1285" s="3"/>
      <c r="E1285" s="3"/>
      <c r="F1285" s="3"/>
      <c r="G1285" s="3"/>
      <c r="H1285" s="3"/>
      <c r="I1285" s="3"/>
    </row>
    <row r="1286" spans="1:9" x14ac:dyDescent="0.25">
      <c r="A1286" s="3"/>
      <c r="B1286" s="3"/>
      <c r="C1286" s="3"/>
      <c r="D1286" s="3"/>
      <c r="E1286" s="3"/>
      <c r="F1286" s="3"/>
      <c r="G1286" s="3"/>
      <c r="H1286" s="3"/>
      <c r="I1286" s="3"/>
    </row>
    <row r="1287" spans="1:9" x14ac:dyDescent="0.25">
      <c r="A1287" s="3"/>
      <c r="B1287" s="3"/>
      <c r="C1287" s="3"/>
      <c r="D1287" s="3"/>
      <c r="E1287" s="3"/>
      <c r="F1287" s="3"/>
      <c r="G1287" s="3"/>
      <c r="H1287" s="3"/>
      <c r="I1287" s="3"/>
    </row>
    <row r="1288" spans="1:9" x14ac:dyDescent="0.25">
      <c r="A1288" s="3"/>
      <c r="B1288" s="3"/>
      <c r="C1288" s="3"/>
      <c r="D1288" s="3"/>
      <c r="E1288" s="3"/>
      <c r="F1288" s="3"/>
      <c r="G1288" s="3"/>
      <c r="H1288" s="3"/>
      <c r="I1288" s="3"/>
    </row>
    <row r="1289" spans="1:9" x14ac:dyDescent="0.25">
      <c r="A1289" s="3"/>
      <c r="B1289" s="3"/>
      <c r="C1289" s="3"/>
      <c r="D1289" s="3"/>
      <c r="E1289" s="3"/>
      <c r="F1289" s="3"/>
      <c r="G1289" s="3"/>
      <c r="H1289" s="3"/>
      <c r="I1289" s="3"/>
    </row>
    <row r="1290" spans="1:9" x14ac:dyDescent="0.25">
      <c r="A1290" s="3"/>
      <c r="B1290" s="3"/>
      <c r="C1290" s="3"/>
      <c r="D1290" s="3"/>
      <c r="E1290" s="3"/>
      <c r="F1290" s="3"/>
      <c r="G1290" s="3"/>
      <c r="H1290" s="3"/>
      <c r="I1290" s="3"/>
    </row>
    <row r="1291" spans="1:9" x14ac:dyDescent="0.25">
      <c r="A1291" s="3"/>
      <c r="B1291" s="3"/>
      <c r="C1291" s="3"/>
      <c r="D1291" s="3"/>
      <c r="E1291" s="3"/>
      <c r="F1291" s="3"/>
      <c r="G1291" s="3"/>
      <c r="H1291" s="3"/>
      <c r="I1291" s="3"/>
    </row>
    <row r="1292" spans="1:9" x14ac:dyDescent="0.25">
      <c r="A1292" s="3"/>
      <c r="B1292" s="3"/>
      <c r="C1292" s="3"/>
      <c r="D1292" s="3"/>
      <c r="E1292" s="3"/>
      <c r="F1292" s="3"/>
      <c r="G1292" s="3"/>
      <c r="H1292" s="3"/>
      <c r="I1292" s="3"/>
    </row>
    <row r="1293" spans="1:9" x14ac:dyDescent="0.25">
      <c r="A1293" s="3"/>
      <c r="B1293" s="3"/>
      <c r="C1293" s="3"/>
      <c r="D1293" s="3"/>
      <c r="E1293" s="3"/>
      <c r="F1293" s="3"/>
      <c r="G1293" s="3"/>
      <c r="H1293" s="3"/>
      <c r="I1293" s="3"/>
    </row>
    <row r="1294" spans="1:9" x14ac:dyDescent="0.25">
      <c r="A1294" s="3"/>
      <c r="B1294" s="3"/>
      <c r="C1294" s="3"/>
      <c r="D1294" s="3"/>
      <c r="E1294" s="3"/>
      <c r="F1294" s="3"/>
      <c r="G1294" s="3"/>
      <c r="H1294" s="3"/>
      <c r="I1294" s="3"/>
    </row>
    <row r="1295" spans="1:9" x14ac:dyDescent="0.25">
      <c r="A1295" s="3"/>
      <c r="B1295" s="3"/>
      <c r="C1295" s="3"/>
      <c r="D1295" s="3"/>
      <c r="E1295" s="3"/>
      <c r="F1295" s="3"/>
      <c r="G1295" s="3"/>
      <c r="H1295" s="3"/>
      <c r="I1295" s="3"/>
    </row>
    <row r="1296" spans="1:9" x14ac:dyDescent="0.25">
      <c r="A1296" s="3"/>
      <c r="B1296" s="3"/>
      <c r="C1296" s="3"/>
      <c r="D1296" s="3"/>
      <c r="E1296" s="3"/>
      <c r="F1296" s="3"/>
      <c r="G1296" s="3"/>
      <c r="H1296" s="3"/>
      <c r="I1296" s="3"/>
    </row>
    <row r="1297" spans="1:9" x14ac:dyDescent="0.25">
      <c r="A1297" s="3"/>
      <c r="B1297" s="3"/>
      <c r="C1297" s="3"/>
      <c r="D1297" s="3"/>
      <c r="E1297" s="3"/>
      <c r="F1297" s="3"/>
      <c r="G1297" s="3"/>
      <c r="H1297" s="3"/>
      <c r="I1297" s="3"/>
    </row>
    <row r="1298" spans="1:9" x14ac:dyDescent="0.25">
      <c r="A1298" s="3"/>
      <c r="B1298" s="3"/>
      <c r="C1298" s="3"/>
      <c r="D1298" s="3"/>
      <c r="E1298" s="3"/>
      <c r="F1298" s="3"/>
      <c r="G1298" s="3"/>
      <c r="H1298" s="3"/>
      <c r="I1298" s="3"/>
    </row>
    <row r="1299" spans="1:9" x14ac:dyDescent="0.25">
      <c r="A1299" s="3"/>
      <c r="B1299" s="3"/>
      <c r="C1299" s="3"/>
      <c r="D1299" s="3"/>
      <c r="E1299" s="3"/>
      <c r="F1299" s="3"/>
      <c r="G1299" s="3"/>
      <c r="H1299" s="3"/>
      <c r="I1299" s="3"/>
    </row>
    <row r="1300" spans="1:9" x14ac:dyDescent="0.25">
      <c r="A1300" s="3"/>
      <c r="B1300" s="3"/>
      <c r="C1300" s="3"/>
      <c r="D1300" s="3"/>
      <c r="E1300" s="3"/>
      <c r="F1300" s="3"/>
      <c r="G1300" s="3"/>
      <c r="H1300" s="3"/>
      <c r="I1300" s="3"/>
    </row>
    <row r="1301" spans="1:9" x14ac:dyDescent="0.25">
      <c r="A1301" s="3"/>
      <c r="B1301" s="3"/>
      <c r="C1301" s="3"/>
      <c r="D1301" s="3"/>
      <c r="E1301" s="3"/>
      <c r="F1301" s="3"/>
      <c r="G1301" s="3"/>
      <c r="H1301" s="3"/>
      <c r="I1301" s="3"/>
    </row>
    <row r="1302" spans="1:9" x14ac:dyDescent="0.25">
      <c r="A1302" s="3"/>
      <c r="B1302" s="3"/>
      <c r="C1302" s="3"/>
      <c r="D1302" s="3"/>
      <c r="E1302" s="3"/>
      <c r="F1302" s="3"/>
      <c r="G1302" s="3"/>
      <c r="H1302" s="3"/>
      <c r="I1302" s="3"/>
    </row>
    <row r="1303" spans="1:9" x14ac:dyDescent="0.25">
      <c r="A1303" s="3"/>
      <c r="B1303" s="3"/>
      <c r="C1303" s="3"/>
      <c r="D1303" s="3"/>
      <c r="E1303" s="3"/>
      <c r="F1303" s="3"/>
      <c r="G1303" s="3"/>
      <c r="H1303" s="3"/>
      <c r="I1303" s="3"/>
    </row>
    <row r="1304" spans="1:9" x14ac:dyDescent="0.25">
      <c r="A1304" s="3"/>
      <c r="B1304" s="3"/>
      <c r="C1304" s="3"/>
      <c r="D1304" s="3"/>
      <c r="E1304" s="3"/>
      <c r="F1304" s="3"/>
      <c r="G1304" s="3"/>
      <c r="H1304" s="3"/>
      <c r="I1304" s="3"/>
    </row>
    <row r="1305" spans="1:9" x14ac:dyDescent="0.25">
      <c r="A1305" s="3"/>
      <c r="B1305" s="3"/>
      <c r="C1305" s="3"/>
      <c r="D1305" s="3"/>
      <c r="E1305" s="3"/>
      <c r="F1305" s="3"/>
      <c r="G1305" s="3"/>
      <c r="H1305" s="3"/>
      <c r="I1305" s="3"/>
    </row>
    <row r="1306" spans="1:9" x14ac:dyDescent="0.25">
      <c r="A1306" s="3"/>
      <c r="B1306" s="3"/>
      <c r="C1306" s="3"/>
      <c r="D1306" s="3"/>
      <c r="E1306" s="3"/>
      <c r="F1306" s="3"/>
      <c r="G1306" s="3"/>
      <c r="H1306" s="3"/>
      <c r="I1306" s="3"/>
    </row>
    <row r="1307" spans="1:9" x14ac:dyDescent="0.25">
      <c r="A1307" s="3"/>
      <c r="B1307" s="3"/>
      <c r="C1307" s="3"/>
      <c r="D1307" s="3"/>
      <c r="E1307" s="3"/>
      <c r="F1307" s="3"/>
      <c r="G1307" s="3"/>
      <c r="H1307" s="3"/>
      <c r="I1307" s="3"/>
    </row>
    <row r="1308" spans="1:9" x14ac:dyDescent="0.25">
      <c r="A1308" s="3"/>
      <c r="B1308" s="3"/>
      <c r="C1308" s="3"/>
      <c r="D1308" s="3"/>
      <c r="E1308" s="3"/>
      <c r="F1308" s="3"/>
      <c r="G1308" s="3"/>
      <c r="H1308" s="3"/>
      <c r="I1308" s="3"/>
    </row>
    <row r="1309" spans="1:9" x14ac:dyDescent="0.25">
      <c r="A1309" s="3"/>
      <c r="B1309" s="3"/>
      <c r="C1309" s="3"/>
      <c r="D1309" s="3"/>
      <c r="E1309" s="3"/>
      <c r="F1309" s="3"/>
      <c r="G1309" s="3"/>
      <c r="H1309" s="3"/>
      <c r="I1309" s="3"/>
    </row>
    <row r="1310" spans="1:9" x14ac:dyDescent="0.25">
      <c r="A1310" s="3"/>
      <c r="B1310" s="3"/>
      <c r="C1310" s="3"/>
      <c r="D1310" s="3"/>
      <c r="E1310" s="3"/>
      <c r="F1310" s="3"/>
      <c r="G1310" s="3"/>
      <c r="H1310" s="3"/>
      <c r="I1310" s="3"/>
    </row>
    <row r="1311" spans="1:9" x14ac:dyDescent="0.25">
      <c r="A1311" s="3"/>
      <c r="B1311" s="3"/>
      <c r="C1311" s="3"/>
      <c r="D1311" s="3"/>
      <c r="E1311" s="3"/>
      <c r="F1311" s="3"/>
      <c r="G1311" s="3"/>
      <c r="H1311" s="3"/>
      <c r="I1311" s="3"/>
    </row>
    <row r="1312" spans="1:9" x14ac:dyDescent="0.25">
      <c r="A1312" s="3"/>
      <c r="B1312" s="3"/>
      <c r="C1312" s="3"/>
      <c r="D1312" s="3"/>
      <c r="E1312" s="3"/>
      <c r="F1312" s="3"/>
      <c r="G1312" s="3"/>
      <c r="H1312" s="3"/>
      <c r="I1312" s="3"/>
    </row>
    <row r="1313" spans="1:9" x14ac:dyDescent="0.25">
      <c r="A1313" s="3"/>
      <c r="B1313" s="3"/>
      <c r="C1313" s="3"/>
      <c r="D1313" s="3"/>
      <c r="E1313" s="3"/>
      <c r="F1313" s="3"/>
      <c r="G1313" s="3"/>
      <c r="H1313" s="3"/>
      <c r="I1313" s="3"/>
    </row>
    <row r="1314" spans="1:9" x14ac:dyDescent="0.25">
      <c r="A1314" s="3"/>
      <c r="B1314" s="3"/>
      <c r="C1314" s="3"/>
      <c r="D1314" s="3"/>
      <c r="E1314" s="3"/>
      <c r="F1314" s="3"/>
      <c r="G1314" s="3"/>
      <c r="H1314" s="3"/>
      <c r="I1314" s="3"/>
    </row>
    <row r="1315" spans="1:9" x14ac:dyDescent="0.25">
      <c r="A1315" s="3"/>
      <c r="B1315" s="3"/>
      <c r="C1315" s="3"/>
      <c r="D1315" s="3"/>
      <c r="E1315" s="3"/>
      <c r="F1315" s="3"/>
      <c r="G1315" s="3"/>
      <c r="H1315" s="3"/>
      <c r="I1315" s="3"/>
    </row>
    <row r="1316" spans="1:9" x14ac:dyDescent="0.25">
      <c r="A1316" s="3"/>
      <c r="B1316" s="3"/>
      <c r="C1316" s="3"/>
      <c r="D1316" s="3"/>
      <c r="E1316" s="3"/>
      <c r="F1316" s="3"/>
      <c r="G1316" s="3"/>
      <c r="H1316" s="3"/>
      <c r="I1316" s="3"/>
    </row>
    <row r="1317" spans="1:9" x14ac:dyDescent="0.25">
      <c r="A1317" s="3"/>
      <c r="B1317" s="3"/>
      <c r="C1317" s="3"/>
      <c r="D1317" s="3"/>
      <c r="E1317" s="3"/>
      <c r="F1317" s="3"/>
      <c r="G1317" s="3"/>
      <c r="H1317" s="3"/>
      <c r="I1317" s="3"/>
    </row>
    <row r="1318" spans="1:9" x14ac:dyDescent="0.25">
      <c r="A1318" s="3"/>
      <c r="B1318" s="3"/>
      <c r="C1318" s="3"/>
      <c r="D1318" s="3"/>
      <c r="E1318" s="3"/>
      <c r="F1318" s="3"/>
      <c r="G1318" s="3"/>
      <c r="H1318" s="3"/>
      <c r="I1318" s="3"/>
    </row>
    <row r="1319" spans="1:9" x14ac:dyDescent="0.25">
      <c r="A1319" s="3"/>
      <c r="B1319" s="3"/>
      <c r="C1319" s="3"/>
      <c r="D1319" s="3"/>
      <c r="E1319" s="3"/>
      <c r="F1319" s="3"/>
      <c r="G1319" s="3"/>
      <c r="H1319" s="3"/>
      <c r="I1319" s="3"/>
    </row>
    <row r="1320" spans="1:9" x14ac:dyDescent="0.25">
      <c r="A1320" s="3"/>
      <c r="B1320" s="3"/>
      <c r="C1320" s="3"/>
      <c r="D1320" s="3"/>
      <c r="E1320" s="3"/>
      <c r="F1320" s="3"/>
      <c r="G1320" s="3"/>
      <c r="H1320" s="3"/>
      <c r="I1320" s="3"/>
    </row>
    <row r="1321" spans="1:9" x14ac:dyDescent="0.25">
      <c r="A1321" s="3"/>
      <c r="B1321" s="3"/>
      <c r="C1321" s="3"/>
      <c r="D1321" s="3"/>
      <c r="E1321" s="3"/>
      <c r="F1321" s="3"/>
      <c r="G1321" s="3"/>
      <c r="H1321" s="3"/>
      <c r="I1321" s="3"/>
    </row>
    <row r="1322" spans="1:9" x14ac:dyDescent="0.25">
      <c r="A1322" s="3"/>
      <c r="B1322" s="3"/>
      <c r="C1322" s="3"/>
      <c r="D1322" s="3"/>
      <c r="E1322" s="3"/>
      <c r="F1322" s="3"/>
      <c r="G1322" s="3"/>
      <c r="H1322" s="3"/>
      <c r="I1322" s="3"/>
    </row>
    <row r="1323" spans="1:9" x14ac:dyDescent="0.25">
      <c r="A1323" s="3"/>
      <c r="B1323" s="3"/>
      <c r="C1323" s="3"/>
      <c r="D1323" s="3"/>
      <c r="E1323" s="3"/>
      <c r="F1323" s="3"/>
      <c r="G1323" s="3"/>
      <c r="H1323" s="3"/>
      <c r="I1323" s="3"/>
    </row>
    <row r="1324" spans="1:9" x14ac:dyDescent="0.25">
      <c r="A1324" s="3"/>
      <c r="B1324" s="3"/>
      <c r="C1324" s="3"/>
      <c r="D1324" s="3"/>
      <c r="E1324" s="3"/>
      <c r="F1324" s="3"/>
      <c r="G1324" s="3"/>
      <c r="H1324" s="3"/>
      <c r="I1324" s="3"/>
    </row>
    <row r="1325" spans="1:9" x14ac:dyDescent="0.25">
      <c r="A1325" s="3"/>
      <c r="B1325" s="3"/>
      <c r="C1325" s="3"/>
      <c r="D1325" s="3"/>
      <c r="E1325" s="3"/>
      <c r="F1325" s="3"/>
      <c r="G1325" s="3"/>
      <c r="H1325" s="3"/>
      <c r="I1325" s="3"/>
    </row>
    <row r="1326" spans="1:9" x14ac:dyDescent="0.25">
      <c r="A1326" s="3"/>
      <c r="B1326" s="3"/>
      <c r="C1326" s="3"/>
      <c r="D1326" s="3"/>
      <c r="E1326" s="3"/>
      <c r="F1326" s="3"/>
      <c r="G1326" s="3"/>
      <c r="H1326" s="3"/>
      <c r="I1326" s="3"/>
    </row>
    <row r="1327" spans="1:9" x14ac:dyDescent="0.25">
      <c r="A1327" s="3"/>
      <c r="B1327" s="3"/>
      <c r="C1327" s="3"/>
      <c r="D1327" s="3"/>
      <c r="E1327" s="3"/>
      <c r="F1327" s="3"/>
      <c r="G1327" s="3"/>
      <c r="H1327" s="3"/>
      <c r="I1327" s="3"/>
    </row>
    <row r="1328" spans="1:9" x14ac:dyDescent="0.25">
      <c r="A1328" s="3"/>
      <c r="B1328" s="3"/>
      <c r="C1328" s="3"/>
      <c r="D1328" s="3"/>
      <c r="E1328" s="3"/>
      <c r="F1328" s="3"/>
      <c r="G1328" s="3"/>
      <c r="H1328" s="3"/>
      <c r="I1328" s="3"/>
    </row>
    <row r="1329" spans="1:9" x14ac:dyDescent="0.25">
      <c r="A1329" s="3"/>
      <c r="B1329" s="3"/>
      <c r="C1329" s="3"/>
      <c r="D1329" s="3"/>
      <c r="E1329" s="3"/>
      <c r="F1329" s="3"/>
      <c r="G1329" s="3"/>
      <c r="H1329" s="3"/>
      <c r="I1329" s="3"/>
    </row>
    <row r="1330" spans="1:9" x14ac:dyDescent="0.25">
      <c r="A1330" s="3"/>
      <c r="B1330" s="3"/>
      <c r="C1330" s="3"/>
      <c r="D1330" s="3"/>
      <c r="E1330" s="3"/>
      <c r="F1330" s="3"/>
      <c r="G1330" s="3"/>
      <c r="H1330" s="3"/>
      <c r="I1330" s="3"/>
    </row>
    <row r="1331" spans="1:9" x14ac:dyDescent="0.25">
      <c r="A1331" s="3"/>
      <c r="B1331" s="3"/>
      <c r="C1331" s="3"/>
      <c r="D1331" s="3"/>
      <c r="E1331" s="3"/>
      <c r="F1331" s="3"/>
      <c r="G1331" s="3"/>
      <c r="H1331" s="3"/>
      <c r="I1331" s="3"/>
    </row>
    <row r="1332" spans="1:9" x14ac:dyDescent="0.25">
      <c r="A1332" s="3"/>
      <c r="B1332" s="3"/>
      <c r="C1332" s="3"/>
      <c r="D1332" s="3"/>
      <c r="E1332" s="3"/>
      <c r="F1332" s="3"/>
      <c r="G1332" s="3"/>
      <c r="H1332" s="3"/>
      <c r="I1332" s="3"/>
    </row>
    <row r="1333" spans="1:9" x14ac:dyDescent="0.25">
      <c r="A1333" s="3"/>
      <c r="B1333" s="3"/>
      <c r="C1333" s="3"/>
      <c r="D1333" s="3"/>
      <c r="E1333" s="3"/>
      <c r="F1333" s="3"/>
      <c r="G1333" s="3"/>
      <c r="H1333" s="3"/>
      <c r="I1333" s="3"/>
    </row>
    <row r="1334" spans="1:9" x14ac:dyDescent="0.25">
      <c r="A1334" s="3"/>
      <c r="B1334" s="3"/>
      <c r="C1334" s="3"/>
      <c r="D1334" s="3"/>
      <c r="E1334" s="3"/>
      <c r="F1334" s="3"/>
      <c r="G1334" s="3"/>
      <c r="H1334" s="3"/>
      <c r="I1334" s="3"/>
    </row>
    <row r="1335" spans="1:9" x14ac:dyDescent="0.25">
      <c r="A1335" s="3"/>
      <c r="B1335" s="3"/>
      <c r="C1335" s="3"/>
      <c r="D1335" s="3"/>
      <c r="E1335" s="3"/>
      <c r="F1335" s="3"/>
      <c r="G1335" s="3"/>
      <c r="H1335" s="3"/>
      <c r="I1335" s="3"/>
    </row>
    <row r="1336" spans="1:9" x14ac:dyDescent="0.25">
      <c r="A1336" s="3"/>
      <c r="B1336" s="3"/>
      <c r="C1336" s="3"/>
      <c r="D1336" s="3"/>
      <c r="E1336" s="3"/>
      <c r="F1336" s="3"/>
      <c r="G1336" s="3"/>
      <c r="H1336" s="3"/>
      <c r="I1336" s="3"/>
    </row>
    <row r="1337" spans="1:9" x14ac:dyDescent="0.25">
      <c r="A1337" s="3"/>
      <c r="B1337" s="3"/>
      <c r="C1337" s="3"/>
      <c r="D1337" s="3"/>
      <c r="E1337" s="3"/>
      <c r="F1337" s="3"/>
      <c r="G1337" s="3"/>
      <c r="H1337" s="3"/>
      <c r="I1337" s="3"/>
    </row>
    <row r="1338" spans="1:9" x14ac:dyDescent="0.25">
      <c r="A1338" s="3"/>
      <c r="B1338" s="3"/>
      <c r="C1338" s="3"/>
      <c r="D1338" s="3"/>
      <c r="E1338" s="3"/>
      <c r="F1338" s="3"/>
      <c r="G1338" s="3"/>
      <c r="H1338" s="3"/>
      <c r="I1338" s="3"/>
    </row>
    <row r="1339" spans="1:9" x14ac:dyDescent="0.25">
      <c r="A1339" s="3"/>
      <c r="B1339" s="3"/>
      <c r="C1339" s="3"/>
      <c r="D1339" s="3"/>
      <c r="E1339" s="3"/>
      <c r="F1339" s="3"/>
      <c r="G1339" s="3"/>
      <c r="H1339" s="3"/>
      <c r="I1339" s="3"/>
    </row>
    <row r="1340" spans="1:9" x14ac:dyDescent="0.25">
      <c r="A1340" s="3"/>
      <c r="B1340" s="3"/>
      <c r="C1340" s="3"/>
      <c r="D1340" s="3"/>
      <c r="E1340" s="3"/>
      <c r="F1340" s="3"/>
      <c r="G1340" s="3"/>
      <c r="H1340" s="3"/>
      <c r="I1340" s="3"/>
    </row>
    <row r="1341" spans="1:9" x14ac:dyDescent="0.25">
      <c r="A1341" s="3"/>
      <c r="B1341" s="3"/>
      <c r="C1341" s="3"/>
      <c r="D1341" s="3"/>
      <c r="E1341" s="3"/>
      <c r="F1341" s="3"/>
      <c r="G1341" s="3"/>
      <c r="H1341" s="3"/>
      <c r="I1341" s="3"/>
    </row>
    <row r="1342" spans="1:9" x14ac:dyDescent="0.25">
      <c r="A1342" s="3"/>
      <c r="B1342" s="3"/>
      <c r="C1342" s="3"/>
      <c r="D1342" s="3"/>
      <c r="E1342" s="3"/>
      <c r="F1342" s="3"/>
      <c r="G1342" s="3"/>
      <c r="H1342" s="3"/>
      <c r="I1342" s="3"/>
    </row>
    <row r="1343" spans="1:9" x14ac:dyDescent="0.25">
      <c r="A1343" s="3"/>
      <c r="B1343" s="3"/>
      <c r="C1343" s="3"/>
      <c r="D1343" s="3"/>
      <c r="E1343" s="3"/>
      <c r="F1343" s="3"/>
      <c r="G1343" s="3"/>
      <c r="H1343" s="3"/>
      <c r="I1343" s="3"/>
    </row>
    <row r="1344" spans="1:9" x14ac:dyDescent="0.25">
      <c r="A1344" s="3"/>
      <c r="B1344" s="3"/>
      <c r="C1344" s="3"/>
      <c r="D1344" s="3"/>
      <c r="E1344" s="3"/>
      <c r="F1344" s="3"/>
      <c r="G1344" s="3"/>
      <c r="H1344" s="3"/>
      <c r="I1344" s="3"/>
    </row>
    <row r="1345" spans="1:9" x14ac:dyDescent="0.25">
      <c r="A1345" s="3"/>
      <c r="B1345" s="3"/>
      <c r="C1345" s="3"/>
      <c r="D1345" s="3"/>
      <c r="E1345" s="3"/>
      <c r="F1345" s="3"/>
      <c r="G1345" s="3"/>
      <c r="H1345" s="3"/>
      <c r="I1345" s="3"/>
    </row>
    <row r="1346" spans="1:9" x14ac:dyDescent="0.25">
      <c r="A1346" s="3"/>
      <c r="B1346" s="3"/>
      <c r="C1346" s="3"/>
      <c r="D1346" s="3"/>
      <c r="E1346" s="3"/>
      <c r="F1346" s="3"/>
      <c r="G1346" s="3"/>
      <c r="H1346" s="3"/>
      <c r="I1346" s="3"/>
    </row>
    <row r="1347" spans="1:9" x14ac:dyDescent="0.25">
      <c r="A1347" s="3"/>
      <c r="B1347" s="3"/>
      <c r="C1347" s="3"/>
      <c r="D1347" s="3"/>
      <c r="E1347" s="3"/>
      <c r="F1347" s="3"/>
      <c r="G1347" s="3"/>
      <c r="H1347" s="3"/>
      <c r="I1347" s="3"/>
    </row>
    <row r="1348" spans="1:9" x14ac:dyDescent="0.25">
      <c r="A1348" s="3"/>
      <c r="B1348" s="3"/>
      <c r="C1348" s="3"/>
      <c r="D1348" s="3"/>
      <c r="E1348" s="3"/>
      <c r="F1348" s="3"/>
      <c r="G1348" s="3"/>
      <c r="H1348" s="3"/>
      <c r="I1348" s="3"/>
    </row>
    <row r="1349" spans="1:9" x14ac:dyDescent="0.25">
      <c r="A1349" s="3"/>
      <c r="B1349" s="3"/>
      <c r="C1349" s="3"/>
      <c r="D1349" s="3"/>
      <c r="E1349" s="3"/>
      <c r="F1349" s="3"/>
      <c r="G1349" s="3"/>
      <c r="H1349" s="3"/>
      <c r="I1349" s="3"/>
    </row>
    <row r="1350" spans="1:9" x14ac:dyDescent="0.25">
      <c r="A1350" s="3"/>
      <c r="B1350" s="3"/>
      <c r="C1350" s="3"/>
      <c r="D1350" s="3"/>
      <c r="E1350" s="3"/>
      <c r="F1350" s="3"/>
      <c r="G1350" s="3"/>
      <c r="H1350" s="3"/>
      <c r="I1350" s="3"/>
    </row>
    <row r="1351" spans="1:9" x14ac:dyDescent="0.25">
      <c r="A1351" s="3"/>
      <c r="B1351" s="3"/>
      <c r="C1351" s="3"/>
      <c r="D1351" s="3"/>
      <c r="E1351" s="3"/>
      <c r="F1351" s="3"/>
      <c r="G1351" s="3"/>
      <c r="H1351" s="3"/>
      <c r="I1351" s="3"/>
    </row>
    <row r="1352" spans="1:9" x14ac:dyDescent="0.25">
      <c r="A1352" s="3"/>
      <c r="B1352" s="3"/>
      <c r="C1352" s="3"/>
      <c r="D1352" s="3"/>
      <c r="E1352" s="3"/>
      <c r="F1352" s="3"/>
      <c r="G1352" s="3"/>
      <c r="H1352" s="3"/>
      <c r="I1352" s="3"/>
    </row>
    <row r="1353" spans="1:9" x14ac:dyDescent="0.25">
      <c r="A1353" s="3"/>
      <c r="B1353" s="3"/>
      <c r="C1353" s="3"/>
      <c r="D1353" s="3"/>
      <c r="E1353" s="3"/>
      <c r="F1353" s="3"/>
      <c r="G1353" s="3"/>
      <c r="H1353" s="3"/>
      <c r="I1353" s="3"/>
    </row>
    <row r="1354" spans="1:9" x14ac:dyDescent="0.25">
      <c r="A1354" s="3"/>
      <c r="B1354" s="3"/>
      <c r="C1354" s="3"/>
      <c r="D1354" s="3"/>
      <c r="E1354" s="3"/>
      <c r="F1354" s="3"/>
      <c r="G1354" s="3"/>
      <c r="H1354" s="3"/>
      <c r="I1354" s="3"/>
    </row>
    <row r="1355" spans="1:9" x14ac:dyDescent="0.25">
      <c r="A1355" s="3"/>
      <c r="B1355" s="3"/>
      <c r="C1355" s="3"/>
      <c r="D1355" s="3"/>
      <c r="E1355" s="3"/>
      <c r="F1355" s="3"/>
      <c r="G1355" s="3"/>
      <c r="H1355" s="3"/>
      <c r="I1355" s="3"/>
    </row>
    <row r="1356" spans="1:9" x14ac:dyDescent="0.25">
      <c r="A1356" s="3"/>
      <c r="B1356" s="3"/>
      <c r="C1356" s="3"/>
      <c r="D1356" s="3"/>
      <c r="E1356" s="3"/>
      <c r="F1356" s="3"/>
      <c r="G1356" s="3"/>
      <c r="H1356" s="3"/>
      <c r="I1356" s="3"/>
    </row>
    <row r="1357" spans="1:9" x14ac:dyDescent="0.25">
      <c r="A1357" s="3"/>
      <c r="B1357" s="3"/>
      <c r="C1357" s="3"/>
      <c r="D1357" s="3"/>
      <c r="E1357" s="3"/>
      <c r="F1357" s="3"/>
      <c r="G1357" s="3"/>
      <c r="H1357" s="3"/>
      <c r="I1357" s="3"/>
    </row>
    <row r="1358" spans="1:9" x14ac:dyDescent="0.25">
      <c r="A1358" s="3"/>
      <c r="B1358" s="3"/>
      <c r="C1358" s="3"/>
      <c r="D1358" s="3"/>
      <c r="E1358" s="3"/>
      <c r="F1358" s="3"/>
      <c r="G1358" s="3"/>
      <c r="H1358" s="3"/>
      <c r="I1358" s="3"/>
    </row>
    <row r="1359" spans="1:9" x14ac:dyDescent="0.25">
      <c r="A1359" s="3"/>
      <c r="B1359" s="3"/>
      <c r="C1359" s="3"/>
      <c r="D1359" s="3"/>
      <c r="E1359" s="3"/>
      <c r="F1359" s="3"/>
      <c r="G1359" s="3"/>
      <c r="H1359" s="3"/>
      <c r="I1359" s="3"/>
    </row>
    <row r="1360" spans="1:9" x14ac:dyDescent="0.25">
      <c r="A1360" s="3"/>
      <c r="B1360" s="3"/>
      <c r="C1360" s="3"/>
      <c r="D1360" s="3"/>
      <c r="E1360" s="3"/>
      <c r="F1360" s="3"/>
      <c r="G1360" s="3"/>
      <c r="H1360" s="3"/>
      <c r="I1360" s="3"/>
    </row>
    <row r="1361" spans="1:9" x14ac:dyDescent="0.25">
      <c r="A1361" s="3"/>
      <c r="B1361" s="3"/>
      <c r="C1361" s="3"/>
      <c r="D1361" s="3"/>
      <c r="E1361" s="3"/>
      <c r="F1361" s="3"/>
      <c r="G1361" s="3"/>
      <c r="H1361" s="3"/>
      <c r="I1361" s="3"/>
    </row>
    <row r="1362" spans="1:9" x14ac:dyDescent="0.25">
      <c r="A1362" s="3"/>
      <c r="B1362" s="3"/>
      <c r="C1362" s="3"/>
      <c r="D1362" s="3"/>
      <c r="E1362" s="3"/>
      <c r="F1362" s="3"/>
      <c r="G1362" s="3"/>
      <c r="H1362" s="3"/>
      <c r="I1362" s="3"/>
    </row>
    <row r="1363" spans="1:9" x14ac:dyDescent="0.25">
      <c r="A1363" s="3"/>
      <c r="B1363" s="3"/>
      <c r="C1363" s="3"/>
      <c r="D1363" s="3"/>
      <c r="E1363" s="3"/>
      <c r="F1363" s="3"/>
      <c r="G1363" s="3"/>
      <c r="H1363" s="3"/>
      <c r="I1363" s="3"/>
    </row>
    <row r="1364" spans="1:9" x14ac:dyDescent="0.25">
      <c r="A1364" s="3"/>
      <c r="B1364" s="3"/>
      <c r="C1364" s="3"/>
      <c r="D1364" s="3"/>
      <c r="E1364" s="3"/>
      <c r="F1364" s="3"/>
      <c r="G1364" s="3"/>
      <c r="H1364" s="3"/>
      <c r="I1364" s="3"/>
    </row>
    <row r="1365" spans="1:9" x14ac:dyDescent="0.25">
      <c r="A1365" s="3"/>
      <c r="B1365" s="3"/>
      <c r="C1365" s="3"/>
      <c r="D1365" s="3"/>
      <c r="E1365" s="3"/>
      <c r="F1365" s="3"/>
      <c r="G1365" s="3"/>
      <c r="H1365" s="3"/>
      <c r="I1365" s="3"/>
    </row>
    <row r="1366" spans="1:9" x14ac:dyDescent="0.25">
      <c r="A1366" s="3"/>
      <c r="B1366" s="3"/>
      <c r="C1366" s="3"/>
      <c r="D1366" s="3"/>
      <c r="E1366" s="3"/>
      <c r="F1366" s="3"/>
      <c r="G1366" s="3"/>
      <c r="H1366" s="3"/>
      <c r="I1366" s="3"/>
    </row>
    <row r="1367" spans="1:9" x14ac:dyDescent="0.25">
      <c r="A1367" s="3"/>
      <c r="B1367" s="3"/>
      <c r="C1367" s="3"/>
      <c r="D1367" s="3"/>
      <c r="E1367" s="3"/>
      <c r="F1367" s="3"/>
      <c r="G1367" s="3"/>
      <c r="H1367" s="3"/>
      <c r="I1367" s="3"/>
    </row>
    <row r="1368" spans="1:9" x14ac:dyDescent="0.25">
      <c r="A1368" s="3"/>
      <c r="B1368" s="3"/>
      <c r="C1368" s="3"/>
      <c r="D1368" s="3"/>
      <c r="E1368" s="3"/>
      <c r="F1368" s="3"/>
      <c r="G1368" s="3"/>
      <c r="H1368" s="3"/>
      <c r="I1368" s="3"/>
    </row>
    <row r="1369" spans="1:9" x14ac:dyDescent="0.25">
      <c r="A1369" s="3"/>
      <c r="B1369" s="3"/>
      <c r="C1369" s="3"/>
      <c r="D1369" s="3"/>
      <c r="E1369" s="3"/>
      <c r="F1369" s="3"/>
      <c r="G1369" s="3"/>
      <c r="H1369" s="3"/>
      <c r="I1369" s="3"/>
    </row>
    <row r="1370" spans="1:9" x14ac:dyDescent="0.25">
      <c r="A1370" s="3"/>
      <c r="B1370" s="3"/>
      <c r="C1370" s="3"/>
      <c r="D1370" s="3"/>
      <c r="E1370" s="3"/>
      <c r="F1370" s="3"/>
      <c r="G1370" s="3"/>
      <c r="H1370" s="3"/>
      <c r="I1370" s="3"/>
    </row>
    <row r="1371" spans="1:9" x14ac:dyDescent="0.25">
      <c r="A1371" s="3"/>
      <c r="B1371" s="3"/>
      <c r="C1371" s="3"/>
      <c r="D1371" s="3"/>
      <c r="E1371" s="3"/>
      <c r="F1371" s="3"/>
      <c r="G1371" s="3"/>
      <c r="H1371" s="3"/>
      <c r="I1371" s="3"/>
    </row>
    <row r="1372" spans="1:9" x14ac:dyDescent="0.25">
      <c r="A1372" s="3"/>
      <c r="B1372" s="3"/>
      <c r="C1372" s="3"/>
      <c r="D1372" s="3"/>
      <c r="E1372" s="3"/>
      <c r="F1372" s="3"/>
      <c r="G1372" s="3"/>
      <c r="H1372" s="3"/>
      <c r="I1372" s="3"/>
    </row>
    <row r="1373" spans="1:9" x14ac:dyDescent="0.25">
      <c r="A1373" s="3"/>
      <c r="B1373" s="3"/>
      <c r="C1373" s="3"/>
      <c r="D1373" s="3"/>
      <c r="E1373" s="3"/>
      <c r="F1373" s="3"/>
      <c r="G1373" s="3"/>
      <c r="H1373" s="3"/>
      <c r="I1373" s="3"/>
    </row>
    <row r="1374" spans="1:9" x14ac:dyDescent="0.25">
      <c r="A1374" s="3"/>
      <c r="B1374" s="3"/>
      <c r="C1374" s="3"/>
      <c r="D1374" s="3"/>
      <c r="E1374" s="3"/>
      <c r="F1374" s="3"/>
      <c r="G1374" s="3"/>
      <c r="H1374" s="3"/>
      <c r="I1374" s="3"/>
    </row>
    <row r="1375" spans="1:9" x14ac:dyDescent="0.25">
      <c r="A1375" s="3"/>
      <c r="B1375" s="3"/>
      <c r="C1375" s="3"/>
      <c r="D1375" s="3"/>
      <c r="E1375" s="3"/>
      <c r="F1375" s="3"/>
      <c r="G1375" s="3"/>
      <c r="H1375" s="3"/>
      <c r="I1375" s="3"/>
    </row>
    <row r="1376" spans="1:9" x14ac:dyDescent="0.25">
      <c r="A1376" s="3"/>
      <c r="B1376" s="3"/>
      <c r="C1376" s="3"/>
      <c r="D1376" s="3"/>
      <c r="E1376" s="3"/>
      <c r="F1376" s="3"/>
      <c r="G1376" s="3"/>
      <c r="H1376" s="3"/>
      <c r="I1376" s="3"/>
    </row>
    <row r="1377" spans="1:9" x14ac:dyDescent="0.25">
      <c r="A1377" s="3"/>
      <c r="B1377" s="3"/>
      <c r="C1377" s="3"/>
      <c r="D1377" s="3"/>
      <c r="E1377" s="3"/>
      <c r="F1377" s="3"/>
      <c r="G1377" s="3"/>
      <c r="H1377" s="3"/>
      <c r="I1377" s="3"/>
    </row>
    <row r="1378" spans="1:9" x14ac:dyDescent="0.25">
      <c r="A1378" s="3"/>
      <c r="B1378" s="3"/>
      <c r="C1378" s="3"/>
      <c r="D1378" s="3"/>
      <c r="E1378" s="3"/>
      <c r="F1378" s="3"/>
      <c r="G1378" s="3"/>
      <c r="H1378" s="3"/>
      <c r="I1378" s="3"/>
    </row>
    <row r="1379" spans="1:9" x14ac:dyDescent="0.25">
      <c r="A1379" s="3"/>
      <c r="B1379" s="3"/>
      <c r="C1379" s="3"/>
      <c r="D1379" s="3"/>
      <c r="E1379" s="3"/>
      <c r="F1379" s="3"/>
      <c r="G1379" s="3"/>
      <c r="H1379" s="3"/>
      <c r="I1379" s="3"/>
    </row>
    <row r="1380" spans="1:9" x14ac:dyDescent="0.25">
      <c r="A1380" s="3"/>
      <c r="B1380" s="3"/>
      <c r="C1380" s="3"/>
      <c r="D1380" s="3"/>
      <c r="E1380" s="3"/>
      <c r="F1380" s="3"/>
      <c r="G1380" s="3"/>
      <c r="H1380" s="3"/>
      <c r="I1380" s="3"/>
    </row>
    <row r="1381" spans="1:9" x14ac:dyDescent="0.25">
      <c r="A1381" s="3"/>
      <c r="B1381" s="3"/>
      <c r="C1381" s="3"/>
      <c r="D1381" s="3"/>
      <c r="E1381" s="3"/>
      <c r="F1381" s="3"/>
      <c r="G1381" s="3"/>
      <c r="H1381" s="3"/>
      <c r="I1381" s="3"/>
    </row>
    <row r="1382" spans="1:9" x14ac:dyDescent="0.25">
      <c r="A1382" s="3"/>
      <c r="B1382" s="3"/>
      <c r="C1382" s="3"/>
      <c r="D1382" s="3"/>
      <c r="E1382" s="3"/>
      <c r="F1382" s="3"/>
      <c r="G1382" s="3"/>
      <c r="H1382" s="3"/>
      <c r="I1382" s="3"/>
    </row>
    <row r="1383" spans="1:9" x14ac:dyDescent="0.25">
      <c r="A1383" s="3"/>
      <c r="B1383" s="3"/>
      <c r="C1383" s="3"/>
      <c r="D1383" s="3"/>
      <c r="E1383" s="3"/>
      <c r="F1383" s="3"/>
      <c r="G1383" s="3"/>
      <c r="H1383" s="3"/>
      <c r="I1383" s="3"/>
    </row>
    <row r="1384" spans="1:9" x14ac:dyDescent="0.25">
      <c r="A1384" s="3"/>
      <c r="B1384" s="3"/>
      <c r="C1384" s="3"/>
      <c r="D1384" s="3"/>
      <c r="E1384" s="3"/>
      <c r="F1384" s="3"/>
      <c r="G1384" s="3"/>
      <c r="H1384" s="3"/>
      <c r="I1384" s="3"/>
    </row>
    <row r="1385" spans="1:9" x14ac:dyDescent="0.25">
      <c r="A1385" s="3"/>
      <c r="B1385" s="3"/>
      <c r="C1385" s="3"/>
      <c r="D1385" s="3"/>
      <c r="E1385" s="3"/>
      <c r="F1385" s="3"/>
      <c r="G1385" s="3"/>
      <c r="H1385" s="3"/>
      <c r="I1385" s="3"/>
    </row>
    <row r="1386" spans="1:9" x14ac:dyDescent="0.25">
      <c r="A1386" s="3"/>
      <c r="B1386" s="3"/>
      <c r="C1386" s="3"/>
      <c r="D1386" s="3"/>
      <c r="E1386" s="3"/>
      <c r="F1386" s="3"/>
      <c r="G1386" s="3"/>
      <c r="H1386" s="3"/>
      <c r="I1386" s="3"/>
    </row>
    <row r="1387" spans="1:9" x14ac:dyDescent="0.25">
      <c r="A1387" s="3"/>
      <c r="B1387" s="3"/>
      <c r="C1387" s="3"/>
      <c r="D1387" s="3"/>
      <c r="E1387" s="3"/>
      <c r="F1387" s="3"/>
      <c r="G1387" s="3"/>
      <c r="H1387" s="3"/>
      <c r="I1387" s="3"/>
    </row>
    <row r="1388" spans="1:9" x14ac:dyDescent="0.25">
      <c r="A1388" s="3"/>
      <c r="B1388" s="3"/>
      <c r="C1388" s="3"/>
      <c r="D1388" s="3"/>
      <c r="E1388" s="3"/>
      <c r="F1388" s="3"/>
      <c r="G1388" s="3"/>
      <c r="H1388" s="3"/>
      <c r="I1388" s="3"/>
    </row>
    <row r="1389" spans="1:9" x14ac:dyDescent="0.25">
      <c r="A1389" s="3"/>
      <c r="B1389" s="3"/>
      <c r="C1389" s="3"/>
      <c r="D1389" s="3"/>
      <c r="E1389" s="3"/>
      <c r="F1389" s="3"/>
      <c r="G1389" s="3"/>
      <c r="H1389" s="3"/>
      <c r="I1389" s="3"/>
    </row>
    <row r="1390" spans="1:9" x14ac:dyDescent="0.25">
      <c r="A1390" s="3"/>
      <c r="B1390" s="3"/>
      <c r="C1390" s="3"/>
      <c r="D1390" s="3"/>
      <c r="E1390" s="3"/>
      <c r="F1390" s="3"/>
      <c r="G1390" s="3"/>
      <c r="H1390" s="3"/>
      <c r="I1390" s="3"/>
    </row>
    <row r="1391" spans="1:9" x14ac:dyDescent="0.25">
      <c r="A1391" s="3"/>
      <c r="B1391" s="3"/>
      <c r="C1391" s="3"/>
      <c r="D1391" s="3"/>
      <c r="E1391" s="3"/>
      <c r="F1391" s="3"/>
      <c r="G1391" s="3"/>
      <c r="H1391" s="3"/>
      <c r="I1391" s="3"/>
    </row>
    <row r="1392" spans="1:9" x14ac:dyDescent="0.25">
      <c r="A1392" s="3"/>
      <c r="B1392" s="3"/>
      <c r="C1392" s="3"/>
      <c r="D1392" s="3"/>
      <c r="E1392" s="3"/>
      <c r="F1392" s="3"/>
      <c r="G1392" s="3"/>
      <c r="H1392" s="3"/>
      <c r="I1392" s="3"/>
    </row>
    <row r="1393" spans="1:9" x14ac:dyDescent="0.25">
      <c r="A1393" s="3"/>
      <c r="B1393" s="3"/>
      <c r="C1393" s="3"/>
      <c r="D1393" s="3"/>
      <c r="E1393" s="3"/>
      <c r="F1393" s="3"/>
      <c r="G1393" s="3"/>
      <c r="H1393" s="3"/>
      <c r="I1393" s="3"/>
    </row>
    <row r="1394" spans="1:9" x14ac:dyDescent="0.25">
      <c r="A1394" s="3"/>
      <c r="B1394" s="3"/>
      <c r="C1394" s="3"/>
      <c r="D1394" s="3"/>
      <c r="E1394" s="3"/>
      <c r="F1394" s="3"/>
      <c r="G1394" s="3"/>
      <c r="H1394" s="3"/>
      <c r="I1394" s="3"/>
    </row>
    <row r="1395" spans="1:9" x14ac:dyDescent="0.25">
      <c r="A1395" s="3"/>
      <c r="B1395" s="3"/>
      <c r="C1395" s="3"/>
      <c r="D1395" s="3"/>
      <c r="E1395" s="3"/>
      <c r="F1395" s="3"/>
      <c r="G1395" s="3"/>
      <c r="H1395" s="3"/>
      <c r="I1395" s="3"/>
    </row>
    <row r="1396" spans="1:9" x14ac:dyDescent="0.25">
      <c r="A1396" s="3"/>
      <c r="B1396" s="3"/>
      <c r="C1396" s="3"/>
      <c r="D1396" s="3"/>
      <c r="E1396" s="3"/>
      <c r="F1396" s="3"/>
      <c r="G1396" s="3"/>
      <c r="H1396" s="3"/>
      <c r="I1396" s="3"/>
    </row>
    <row r="1397" spans="1:9" x14ac:dyDescent="0.25">
      <c r="A1397" s="3"/>
      <c r="B1397" s="3"/>
      <c r="C1397" s="3"/>
      <c r="D1397" s="3"/>
      <c r="E1397" s="3"/>
      <c r="F1397" s="3"/>
      <c r="G1397" s="3"/>
      <c r="H1397" s="3"/>
      <c r="I1397" s="3"/>
    </row>
    <row r="1398" spans="1:9" x14ac:dyDescent="0.25">
      <c r="A1398" s="3"/>
      <c r="B1398" s="3"/>
      <c r="C1398" s="3"/>
      <c r="D1398" s="3"/>
      <c r="E1398" s="3"/>
      <c r="F1398" s="3"/>
      <c r="G1398" s="3"/>
      <c r="H1398" s="3"/>
      <c r="I1398" s="3"/>
    </row>
    <row r="1399" spans="1:9" x14ac:dyDescent="0.25">
      <c r="A1399" s="3"/>
      <c r="B1399" s="3"/>
      <c r="C1399" s="3"/>
      <c r="D1399" s="3"/>
      <c r="E1399" s="3"/>
      <c r="F1399" s="3"/>
      <c r="G1399" s="3"/>
      <c r="H1399" s="3"/>
      <c r="I1399" s="3"/>
    </row>
    <row r="1400" spans="1:9" x14ac:dyDescent="0.25">
      <c r="A1400" s="3"/>
      <c r="B1400" s="3"/>
      <c r="C1400" s="3"/>
      <c r="D1400" s="3"/>
      <c r="E1400" s="3"/>
      <c r="F1400" s="3"/>
      <c r="G1400" s="3"/>
      <c r="H1400" s="3"/>
      <c r="I1400" s="3"/>
    </row>
    <row r="1401" spans="1:9" x14ac:dyDescent="0.25">
      <c r="A1401" s="3"/>
      <c r="B1401" s="3"/>
      <c r="C1401" s="3"/>
      <c r="D1401" s="3"/>
      <c r="E1401" s="3"/>
      <c r="F1401" s="3"/>
      <c r="G1401" s="3"/>
      <c r="H1401" s="3"/>
      <c r="I1401" s="3"/>
    </row>
    <row r="1402" spans="1:9" x14ac:dyDescent="0.25">
      <c r="A1402" s="3"/>
      <c r="B1402" s="3"/>
      <c r="C1402" s="3"/>
      <c r="D1402" s="3"/>
      <c r="E1402" s="3"/>
      <c r="F1402" s="3"/>
      <c r="G1402" s="3"/>
      <c r="H1402" s="3"/>
      <c r="I1402" s="3"/>
    </row>
    <row r="1403" spans="1:9" x14ac:dyDescent="0.25">
      <c r="A1403" s="3"/>
      <c r="B1403" s="3"/>
      <c r="C1403" s="3"/>
      <c r="D1403" s="3"/>
      <c r="E1403" s="3"/>
      <c r="F1403" s="3"/>
      <c r="G1403" s="3"/>
      <c r="H1403" s="3"/>
      <c r="I1403" s="3"/>
    </row>
    <row r="1404" spans="1:9" x14ac:dyDescent="0.25">
      <c r="A1404" s="3"/>
      <c r="B1404" s="3"/>
      <c r="C1404" s="3"/>
      <c r="D1404" s="3"/>
      <c r="E1404" s="3"/>
      <c r="F1404" s="3"/>
      <c r="G1404" s="3"/>
      <c r="H1404" s="3"/>
      <c r="I1404" s="3"/>
    </row>
    <row r="1405" spans="1:9" x14ac:dyDescent="0.25">
      <c r="A1405" s="3"/>
      <c r="B1405" s="3"/>
      <c r="C1405" s="3"/>
      <c r="D1405" s="3"/>
      <c r="E1405" s="3"/>
      <c r="F1405" s="3"/>
      <c r="G1405" s="3"/>
      <c r="H1405" s="3"/>
      <c r="I1405" s="3"/>
    </row>
    <row r="1406" spans="1:9" x14ac:dyDescent="0.25">
      <c r="A1406" s="3"/>
      <c r="B1406" s="3"/>
      <c r="C1406" s="3"/>
      <c r="D1406" s="3"/>
      <c r="E1406" s="3"/>
      <c r="F1406" s="3"/>
      <c r="G1406" s="3"/>
      <c r="H1406" s="3"/>
      <c r="I1406" s="3"/>
    </row>
    <row r="1407" spans="1:9" x14ac:dyDescent="0.25">
      <c r="A1407" s="3"/>
      <c r="B1407" s="3"/>
      <c r="C1407" s="3"/>
      <c r="D1407" s="3"/>
      <c r="E1407" s="3"/>
      <c r="F1407" s="3"/>
      <c r="G1407" s="3"/>
      <c r="H1407" s="3"/>
      <c r="I1407" s="3"/>
    </row>
    <row r="1408" spans="1:9" x14ac:dyDescent="0.25">
      <c r="A1408" s="3"/>
      <c r="B1408" s="3"/>
      <c r="C1408" s="3"/>
      <c r="D1408" s="3"/>
      <c r="E1408" s="3"/>
      <c r="F1408" s="3"/>
      <c r="G1408" s="3"/>
      <c r="H1408" s="3"/>
      <c r="I1408" s="3"/>
    </row>
    <row r="1409" spans="1:9" x14ac:dyDescent="0.25">
      <c r="A1409" s="3"/>
      <c r="B1409" s="3"/>
      <c r="C1409" s="3"/>
      <c r="D1409" s="3"/>
      <c r="E1409" s="3"/>
      <c r="F1409" s="3"/>
      <c r="G1409" s="3"/>
      <c r="H1409" s="3"/>
      <c r="I1409" s="3"/>
    </row>
    <row r="1410" spans="1:9" x14ac:dyDescent="0.25">
      <c r="A1410" s="3"/>
      <c r="B1410" s="3"/>
      <c r="C1410" s="3"/>
      <c r="D1410" s="3"/>
      <c r="E1410" s="3"/>
      <c r="F1410" s="3"/>
      <c r="G1410" s="3"/>
      <c r="H1410" s="3"/>
      <c r="I1410" s="3"/>
    </row>
    <row r="1411" spans="1:9" x14ac:dyDescent="0.25">
      <c r="A1411" s="3"/>
      <c r="B1411" s="3"/>
      <c r="C1411" s="3"/>
      <c r="D1411" s="3"/>
      <c r="E1411" s="3"/>
      <c r="F1411" s="3"/>
      <c r="G1411" s="3"/>
      <c r="H1411" s="3"/>
      <c r="I1411" s="3"/>
    </row>
    <row r="1412" spans="1:9" x14ac:dyDescent="0.25">
      <c r="A1412" s="3"/>
      <c r="B1412" s="3"/>
      <c r="C1412" s="3"/>
      <c r="D1412" s="3"/>
      <c r="E1412" s="3"/>
      <c r="F1412" s="3"/>
      <c r="G1412" s="3"/>
      <c r="H1412" s="3"/>
      <c r="I1412" s="3"/>
    </row>
    <row r="1413" spans="1:9" x14ac:dyDescent="0.25">
      <c r="A1413" s="3"/>
      <c r="B1413" s="3"/>
      <c r="C1413" s="3"/>
      <c r="D1413" s="3"/>
      <c r="E1413" s="3"/>
      <c r="F1413" s="3"/>
      <c r="G1413" s="3"/>
      <c r="H1413" s="3"/>
      <c r="I1413" s="3"/>
    </row>
    <row r="1414" spans="1:9" x14ac:dyDescent="0.25">
      <c r="A1414" s="3"/>
      <c r="B1414" s="3"/>
      <c r="C1414" s="3"/>
      <c r="D1414" s="3"/>
      <c r="E1414" s="3"/>
      <c r="F1414" s="3"/>
      <c r="G1414" s="3"/>
      <c r="H1414" s="3"/>
      <c r="I1414" s="3"/>
    </row>
    <row r="1415" spans="1:9" x14ac:dyDescent="0.25">
      <c r="A1415" s="3"/>
      <c r="B1415" s="3"/>
      <c r="C1415" s="3"/>
      <c r="D1415" s="3"/>
      <c r="E1415" s="3"/>
      <c r="F1415" s="3"/>
      <c r="G1415" s="3"/>
      <c r="H1415" s="3"/>
      <c r="I1415" s="3"/>
    </row>
    <row r="1416" spans="1:9" x14ac:dyDescent="0.25">
      <c r="A1416" s="3"/>
      <c r="B1416" s="3"/>
      <c r="C1416" s="3"/>
      <c r="D1416" s="3"/>
      <c r="E1416" s="3"/>
      <c r="F1416" s="3"/>
      <c r="G1416" s="3"/>
      <c r="H1416" s="3"/>
      <c r="I1416" s="3"/>
    </row>
    <row r="1417" spans="1:9" x14ac:dyDescent="0.25">
      <c r="A1417" s="3"/>
      <c r="B1417" s="3"/>
      <c r="C1417" s="3"/>
      <c r="D1417" s="3"/>
      <c r="E1417" s="3"/>
      <c r="F1417" s="3"/>
      <c r="G1417" s="3"/>
      <c r="H1417" s="3"/>
      <c r="I1417" s="3"/>
    </row>
    <row r="1418" spans="1:9" x14ac:dyDescent="0.25">
      <c r="A1418" s="3"/>
      <c r="B1418" s="3"/>
      <c r="C1418" s="3"/>
      <c r="D1418" s="3"/>
      <c r="E1418" s="3"/>
      <c r="F1418" s="3"/>
      <c r="G1418" s="3"/>
      <c r="H1418" s="3"/>
      <c r="I1418" s="3"/>
    </row>
    <row r="1419" spans="1:9" x14ac:dyDescent="0.25">
      <c r="A1419" s="3"/>
      <c r="B1419" s="3"/>
      <c r="C1419" s="3"/>
      <c r="D1419" s="3"/>
      <c r="E1419" s="3"/>
      <c r="F1419" s="3"/>
      <c r="G1419" s="3"/>
      <c r="H1419" s="3"/>
      <c r="I1419" s="3"/>
    </row>
    <row r="1420" spans="1:9" x14ac:dyDescent="0.25">
      <c r="A1420" s="3"/>
      <c r="B1420" s="3"/>
      <c r="C1420" s="3"/>
      <c r="D1420" s="3"/>
      <c r="E1420" s="3"/>
      <c r="F1420" s="3"/>
      <c r="G1420" s="3"/>
      <c r="H1420" s="3"/>
      <c r="I1420" s="3"/>
    </row>
    <row r="1421" spans="1:9" x14ac:dyDescent="0.25">
      <c r="A1421" s="3"/>
      <c r="B1421" s="3"/>
      <c r="C1421" s="3"/>
      <c r="D1421" s="3"/>
      <c r="E1421" s="3"/>
      <c r="F1421" s="3"/>
      <c r="G1421" s="3"/>
      <c r="H1421" s="3"/>
      <c r="I1421" s="3"/>
    </row>
    <row r="1422" spans="1:9" x14ac:dyDescent="0.25">
      <c r="A1422" s="3"/>
      <c r="B1422" s="3"/>
      <c r="C1422" s="3"/>
      <c r="D1422" s="3"/>
      <c r="E1422" s="3"/>
      <c r="F1422" s="3"/>
      <c r="G1422" s="3"/>
      <c r="H1422" s="3"/>
      <c r="I1422" s="3"/>
    </row>
    <row r="1423" spans="1:9" x14ac:dyDescent="0.25">
      <c r="A1423" s="3"/>
      <c r="B1423" s="3"/>
      <c r="C1423" s="3"/>
      <c r="D1423" s="3"/>
      <c r="E1423" s="3"/>
      <c r="F1423" s="3"/>
      <c r="G1423" s="3"/>
      <c r="H1423" s="3"/>
      <c r="I1423" s="3"/>
    </row>
    <row r="1424" spans="1:9" x14ac:dyDescent="0.25">
      <c r="A1424" s="3"/>
      <c r="B1424" s="3"/>
      <c r="C1424" s="3"/>
      <c r="D1424" s="3"/>
      <c r="E1424" s="3"/>
      <c r="F1424" s="3"/>
      <c r="G1424" s="3"/>
      <c r="H1424" s="3"/>
      <c r="I1424" s="3"/>
    </row>
    <row r="1425" spans="1:9" x14ac:dyDescent="0.25">
      <c r="A1425" s="3"/>
      <c r="B1425" s="3"/>
      <c r="C1425" s="3"/>
      <c r="D1425" s="3"/>
      <c r="E1425" s="3"/>
      <c r="F1425" s="3"/>
      <c r="G1425" s="3"/>
      <c r="H1425" s="3"/>
      <c r="I1425" s="3"/>
    </row>
    <row r="1426" spans="1:9" x14ac:dyDescent="0.25">
      <c r="A1426" s="3"/>
      <c r="B1426" s="3"/>
      <c r="C1426" s="3"/>
      <c r="D1426" s="3"/>
      <c r="E1426" s="3"/>
      <c r="F1426" s="3"/>
      <c r="G1426" s="3"/>
      <c r="H1426" s="3"/>
      <c r="I1426" s="3"/>
    </row>
    <row r="1427" spans="1:9" x14ac:dyDescent="0.25">
      <c r="A1427" s="3"/>
      <c r="B1427" s="3"/>
      <c r="C1427" s="3"/>
      <c r="D1427" s="3"/>
      <c r="E1427" s="3"/>
      <c r="F1427" s="3"/>
      <c r="G1427" s="3"/>
      <c r="H1427" s="3"/>
      <c r="I1427" s="3"/>
    </row>
    <row r="1428" spans="1:9" x14ac:dyDescent="0.25">
      <c r="A1428" s="3"/>
      <c r="B1428" s="3"/>
      <c r="C1428" s="3"/>
      <c r="D1428" s="3"/>
      <c r="E1428" s="3"/>
      <c r="F1428" s="3"/>
      <c r="G1428" s="3"/>
      <c r="H1428" s="3"/>
      <c r="I1428" s="3"/>
    </row>
    <row r="1429" spans="1:9" x14ac:dyDescent="0.25">
      <c r="A1429" s="3"/>
      <c r="B1429" s="3"/>
      <c r="C1429" s="3"/>
      <c r="D1429" s="3"/>
      <c r="E1429" s="3"/>
      <c r="F1429" s="3"/>
      <c r="G1429" s="3"/>
      <c r="H1429" s="3"/>
      <c r="I1429" s="3"/>
    </row>
    <row r="1430" spans="1:9" x14ac:dyDescent="0.25">
      <c r="A1430" s="3"/>
      <c r="B1430" s="3"/>
      <c r="C1430" s="3"/>
      <c r="D1430" s="3"/>
      <c r="E1430" s="3"/>
      <c r="F1430" s="3"/>
      <c r="G1430" s="3"/>
      <c r="H1430" s="3"/>
      <c r="I1430" s="3"/>
    </row>
    <row r="1431" spans="1:9" x14ac:dyDescent="0.25">
      <c r="A1431" s="3"/>
      <c r="B1431" s="3"/>
      <c r="C1431" s="3"/>
      <c r="D1431" s="3"/>
      <c r="E1431" s="3"/>
      <c r="F1431" s="3"/>
      <c r="G1431" s="3"/>
      <c r="H1431" s="3"/>
      <c r="I1431" s="3"/>
    </row>
    <row r="1432" spans="1:9" x14ac:dyDescent="0.25">
      <c r="A1432" s="3"/>
      <c r="B1432" s="3"/>
      <c r="C1432" s="3"/>
      <c r="D1432" s="3"/>
      <c r="E1432" s="3"/>
      <c r="F1432" s="3"/>
      <c r="G1432" s="3"/>
      <c r="H1432" s="3"/>
      <c r="I1432" s="3"/>
    </row>
    <row r="1433" spans="1:9" x14ac:dyDescent="0.25">
      <c r="A1433" s="3"/>
      <c r="B1433" s="3"/>
      <c r="C1433" s="3"/>
      <c r="D1433" s="3"/>
      <c r="E1433" s="3"/>
      <c r="F1433" s="3"/>
      <c r="G1433" s="3"/>
      <c r="H1433" s="3"/>
      <c r="I1433" s="3"/>
    </row>
    <row r="1434" spans="1:9" x14ac:dyDescent="0.25">
      <c r="A1434" s="3"/>
      <c r="B1434" s="3"/>
      <c r="C1434" s="3"/>
      <c r="D1434" s="3"/>
      <c r="E1434" s="3"/>
      <c r="F1434" s="3"/>
      <c r="G1434" s="3"/>
      <c r="H1434" s="3"/>
      <c r="I1434" s="3"/>
    </row>
    <row r="1435" spans="1:9" x14ac:dyDescent="0.25">
      <c r="A1435" s="3"/>
      <c r="B1435" s="3"/>
      <c r="C1435" s="3"/>
      <c r="D1435" s="3"/>
      <c r="E1435" s="3"/>
      <c r="F1435" s="3"/>
      <c r="G1435" s="3"/>
      <c r="H1435" s="3"/>
      <c r="I1435" s="3"/>
    </row>
    <row r="1436" spans="1:9" x14ac:dyDescent="0.25">
      <c r="A1436" s="3"/>
      <c r="B1436" s="3"/>
      <c r="C1436" s="3"/>
      <c r="D1436" s="3"/>
      <c r="E1436" s="3"/>
      <c r="F1436" s="3"/>
      <c r="G1436" s="3"/>
      <c r="H1436" s="3"/>
      <c r="I1436" s="3"/>
    </row>
    <row r="1437" spans="1:9" x14ac:dyDescent="0.25">
      <c r="A1437" s="3"/>
      <c r="B1437" s="3"/>
      <c r="C1437" s="3"/>
      <c r="D1437" s="3"/>
      <c r="E1437" s="3"/>
      <c r="F1437" s="3"/>
      <c r="G1437" s="3"/>
      <c r="H1437" s="3"/>
      <c r="I1437" s="3"/>
    </row>
    <row r="1438" spans="1:9" x14ac:dyDescent="0.25">
      <c r="A1438" s="3"/>
      <c r="B1438" s="3"/>
      <c r="C1438" s="3"/>
      <c r="D1438" s="3"/>
      <c r="E1438" s="3"/>
      <c r="F1438" s="3"/>
      <c r="G1438" s="3"/>
      <c r="H1438" s="3"/>
      <c r="I1438" s="3"/>
    </row>
    <row r="1439" spans="1:9" x14ac:dyDescent="0.25">
      <c r="A1439" s="3"/>
      <c r="B1439" s="3"/>
      <c r="C1439" s="3"/>
      <c r="D1439" s="3"/>
      <c r="E1439" s="3"/>
      <c r="F1439" s="3"/>
      <c r="G1439" s="3"/>
      <c r="H1439" s="3"/>
      <c r="I1439" s="3"/>
    </row>
    <row r="1440" spans="1:9" x14ac:dyDescent="0.25">
      <c r="A1440" s="3"/>
      <c r="B1440" s="3"/>
      <c r="C1440" s="3"/>
      <c r="D1440" s="3"/>
      <c r="E1440" s="3"/>
      <c r="F1440" s="3"/>
      <c r="G1440" s="3"/>
      <c r="H1440" s="3"/>
      <c r="I1440" s="3"/>
    </row>
    <row r="1441" spans="1:9" x14ac:dyDescent="0.25">
      <c r="A1441" s="3"/>
      <c r="B1441" s="3"/>
      <c r="C1441" s="3"/>
      <c r="D1441" s="3"/>
      <c r="E1441" s="3"/>
      <c r="F1441" s="3"/>
      <c r="G1441" s="3"/>
      <c r="H1441" s="3"/>
      <c r="I1441" s="3"/>
    </row>
    <row r="1442" spans="1:9" x14ac:dyDescent="0.25">
      <c r="A1442" s="3"/>
      <c r="B1442" s="3"/>
      <c r="C1442" s="3"/>
      <c r="D1442" s="3"/>
      <c r="E1442" s="3"/>
      <c r="F1442" s="3"/>
      <c r="G1442" s="3"/>
      <c r="H1442" s="3"/>
      <c r="I1442" s="3"/>
    </row>
    <row r="1443" spans="1:9" x14ac:dyDescent="0.25">
      <c r="A1443" s="3"/>
      <c r="B1443" s="3"/>
      <c r="C1443" s="3"/>
      <c r="D1443" s="3"/>
      <c r="E1443" s="3"/>
      <c r="F1443" s="3"/>
      <c r="G1443" s="3"/>
      <c r="H1443" s="3"/>
      <c r="I1443" s="3"/>
    </row>
    <row r="1444" spans="1:9" x14ac:dyDescent="0.25">
      <c r="A1444" s="3"/>
      <c r="B1444" s="3"/>
      <c r="C1444" s="3"/>
      <c r="D1444" s="3"/>
      <c r="E1444" s="3"/>
      <c r="F1444" s="3"/>
      <c r="G1444" s="3"/>
      <c r="H1444" s="3"/>
      <c r="I1444" s="3"/>
    </row>
    <row r="1445" spans="1:9" x14ac:dyDescent="0.25">
      <c r="A1445" s="3"/>
      <c r="B1445" s="3"/>
      <c r="C1445" s="3"/>
      <c r="D1445" s="3"/>
      <c r="E1445" s="3"/>
      <c r="F1445" s="3"/>
      <c r="G1445" s="3"/>
      <c r="H1445" s="3"/>
      <c r="I1445" s="3"/>
    </row>
    <row r="1446" spans="1:9" x14ac:dyDescent="0.25">
      <c r="A1446" s="3"/>
      <c r="B1446" s="3"/>
      <c r="C1446" s="3"/>
      <c r="D1446" s="3"/>
      <c r="E1446" s="3"/>
      <c r="F1446" s="3"/>
      <c r="G1446" s="3"/>
      <c r="H1446" s="3"/>
      <c r="I1446" s="3"/>
    </row>
    <row r="1447" spans="1:9" x14ac:dyDescent="0.25">
      <c r="A1447" s="3"/>
      <c r="B1447" s="3"/>
      <c r="C1447" s="3"/>
      <c r="D1447" s="3"/>
      <c r="E1447" s="3"/>
      <c r="F1447" s="3"/>
      <c r="G1447" s="3"/>
      <c r="H1447" s="3"/>
      <c r="I1447" s="3"/>
    </row>
    <row r="1448" spans="1:9" x14ac:dyDescent="0.25">
      <c r="A1448" s="3"/>
      <c r="B1448" s="3"/>
      <c r="C1448" s="3"/>
      <c r="D1448" s="3"/>
      <c r="E1448" s="3"/>
      <c r="F1448" s="3"/>
      <c r="G1448" s="3"/>
      <c r="H1448" s="3"/>
      <c r="I1448" s="3"/>
    </row>
    <row r="1449" spans="1:9" x14ac:dyDescent="0.25">
      <c r="A1449" s="3"/>
      <c r="B1449" s="3"/>
      <c r="C1449" s="3"/>
      <c r="D1449" s="3"/>
      <c r="E1449" s="3"/>
      <c r="F1449" s="3"/>
      <c r="G1449" s="3"/>
      <c r="H1449" s="3"/>
      <c r="I1449" s="3"/>
    </row>
    <row r="1450" spans="1:9" x14ac:dyDescent="0.25">
      <c r="A1450" s="3"/>
      <c r="B1450" s="3"/>
      <c r="C1450" s="3"/>
      <c r="D1450" s="3"/>
      <c r="E1450" s="3"/>
      <c r="F1450" s="3"/>
      <c r="G1450" s="3"/>
      <c r="H1450" s="3"/>
      <c r="I1450" s="3"/>
    </row>
    <row r="1451" spans="1:9" x14ac:dyDescent="0.25">
      <c r="A1451" s="3"/>
      <c r="B1451" s="3"/>
      <c r="C1451" s="3"/>
      <c r="D1451" s="3"/>
      <c r="E1451" s="3"/>
      <c r="F1451" s="3"/>
      <c r="G1451" s="3"/>
      <c r="H1451" s="3"/>
      <c r="I1451" s="3"/>
    </row>
    <row r="1452" spans="1:9" x14ac:dyDescent="0.25">
      <c r="A1452" s="3"/>
      <c r="B1452" s="3"/>
      <c r="C1452" s="3"/>
      <c r="D1452" s="3"/>
      <c r="E1452" s="3"/>
      <c r="F1452" s="3"/>
      <c r="G1452" s="3"/>
      <c r="H1452" s="3"/>
      <c r="I1452" s="3"/>
    </row>
    <row r="1453" spans="1:9" x14ac:dyDescent="0.25">
      <c r="A1453" s="3"/>
      <c r="B1453" s="3"/>
      <c r="C1453" s="3"/>
      <c r="D1453" s="3"/>
      <c r="E1453" s="3"/>
      <c r="F1453" s="3"/>
      <c r="G1453" s="3"/>
      <c r="H1453" s="3"/>
      <c r="I1453" s="3"/>
    </row>
    <row r="1454" spans="1:9" x14ac:dyDescent="0.25">
      <c r="A1454" s="3"/>
      <c r="B1454" s="3"/>
      <c r="C1454" s="3"/>
      <c r="D1454" s="3"/>
      <c r="E1454" s="3"/>
      <c r="F1454" s="3"/>
      <c r="G1454" s="3"/>
      <c r="H1454" s="3"/>
      <c r="I1454" s="3"/>
    </row>
    <row r="1455" spans="1:9" x14ac:dyDescent="0.25">
      <c r="A1455" s="3"/>
      <c r="B1455" s="3"/>
      <c r="C1455" s="3"/>
      <c r="D1455" s="3"/>
      <c r="E1455" s="3"/>
      <c r="F1455" s="3"/>
      <c r="G1455" s="3"/>
      <c r="H1455" s="3"/>
      <c r="I1455" s="3"/>
    </row>
    <row r="1456" spans="1:9" x14ac:dyDescent="0.25">
      <c r="A1456" s="3"/>
      <c r="B1456" s="3"/>
      <c r="C1456" s="3"/>
      <c r="D1456" s="3"/>
      <c r="E1456" s="3"/>
      <c r="F1456" s="3"/>
      <c r="G1456" s="3"/>
      <c r="H1456" s="3"/>
      <c r="I1456" s="3"/>
    </row>
    <row r="1457" spans="1:9" x14ac:dyDescent="0.25">
      <c r="A1457" s="3"/>
      <c r="B1457" s="3"/>
      <c r="C1457" s="3"/>
      <c r="D1457" s="3"/>
      <c r="E1457" s="3"/>
      <c r="F1457" s="3"/>
      <c r="G1457" s="3"/>
      <c r="H1457" s="3"/>
      <c r="I1457" s="3"/>
    </row>
    <row r="1458" spans="1:9" x14ac:dyDescent="0.25">
      <c r="A1458" s="3"/>
      <c r="B1458" s="3"/>
      <c r="C1458" s="3"/>
      <c r="D1458" s="3"/>
      <c r="E1458" s="3"/>
      <c r="F1458" s="3"/>
      <c r="G1458" s="3"/>
      <c r="H1458" s="3"/>
      <c r="I1458" s="3"/>
    </row>
    <row r="1459" spans="1:9" x14ac:dyDescent="0.25">
      <c r="A1459" s="3"/>
      <c r="B1459" s="3"/>
      <c r="C1459" s="3"/>
      <c r="D1459" s="3"/>
      <c r="E1459" s="3"/>
      <c r="F1459" s="3"/>
      <c r="G1459" s="3"/>
      <c r="H1459" s="3"/>
      <c r="I1459" s="3"/>
    </row>
    <row r="1460" spans="1:9" x14ac:dyDescent="0.25">
      <c r="A1460" s="3"/>
      <c r="B1460" s="3"/>
      <c r="C1460" s="3"/>
      <c r="D1460" s="3"/>
      <c r="E1460" s="3"/>
      <c r="F1460" s="3"/>
      <c r="G1460" s="3"/>
      <c r="H1460" s="3"/>
      <c r="I1460" s="3"/>
    </row>
    <row r="1461" spans="1:9" x14ac:dyDescent="0.25">
      <c r="A1461" s="3"/>
      <c r="B1461" s="3"/>
      <c r="C1461" s="3"/>
      <c r="D1461" s="3"/>
      <c r="E1461" s="3"/>
      <c r="F1461" s="3"/>
      <c r="G1461" s="3"/>
      <c r="H1461" s="3"/>
      <c r="I1461" s="3"/>
    </row>
    <row r="1462" spans="1:9" x14ac:dyDescent="0.25">
      <c r="A1462" s="3"/>
      <c r="B1462" s="3"/>
      <c r="C1462" s="3"/>
      <c r="D1462" s="3"/>
      <c r="E1462" s="3"/>
      <c r="F1462" s="3"/>
      <c r="G1462" s="3"/>
      <c r="H1462" s="3"/>
      <c r="I1462" s="3"/>
    </row>
    <row r="1463" spans="1:9" x14ac:dyDescent="0.25">
      <c r="A1463" s="3"/>
      <c r="B1463" s="3"/>
      <c r="C1463" s="3"/>
      <c r="D1463" s="3"/>
      <c r="E1463" s="3"/>
      <c r="F1463" s="3"/>
      <c r="G1463" s="3"/>
      <c r="H1463" s="3"/>
      <c r="I1463" s="3"/>
    </row>
    <row r="1464" spans="1:9" x14ac:dyDescent="0.25">
      <c r="A1464" s="3"/>
      <c r="B1464" s="3"/>
      <c r="C1464" s="3"/>
      <c r="D1464" s="3"/>
      <c r="E1464" s="3"/>
      <c r="F1464" s="3"/>
      <c r="G1464" s="3"/>
      <c r="H1464" s="3"/>
      <c r="I1464" s="3"/>
    </row>
    <row r="1465" spans="1:9" x14ac:dyDescent="0.25">
      <c r="A1465" s="3"/>
      <c r="B1465" s="3"/>
      <c r="C1465" s="3"/>
      <c r="D1465" s="3"/>
      <c r="E1465" s="3"/>
      <c r="F1465" s="3"/>
      <c r="G1465" s="3"/>
      <c r="H1465" s="3"/>
      <c r="I1465" s="3"/>
    </row>
    <row r="1466" spans="1:9" x14ac:dyDescent="0.25">
      <c r="A1466" s="3"/>
      <c r="B1466" s="3"/>
      <c r="C1466" s="3"/>
      <c r="D1466" s="3"/>
      <c r="E1466" s="3"/>
      <c r="F1466" s="3"/>
      <c r="G1466" s="3"/>
      <c r="H1466" s="3"/>
      <c r="I1466" s="3"/>
    </row>
    <row r="1467" spans="1:9" x14ac:dyDescent="0.25">
      <c r="A1467" s="3"/>
      <c r="B1467" s="3"/>
      <c r="C1467" s="3"/>
      <c r="D1467" s="3"/>
      <c r="E1467" s="3"/>
      <c r="F1467" s="3"/>
      <c r="G1467" s="3"/>
      <c r="H1467" s="3"/>
      <c r="I1467" s="3"/>
    </row>
    <row r="1468" spans="1:9" x14ac:dyDescent="0.25">
      <c r="A1468" s="3"/>
      <c r="B1468" s="3"/>
      <c r="C1468" s="3"/>
      <c r="D1468" s="3"/>
      <c r="E1468" s="3"/>
      <c r="F1468" s="3"/>
      <c r="G1468" s="3"/>
      <c r="H1468" s="3"/>
      <c r="I1468" s="3"/>
    </row>
    <row r="1469" spans="1:9" x14ac:dyDescent="0.25">
      <c r="A1469" s="3"/>
      <c r="B1469" s="3"/>
      <c r="C1469" s="3"/>
      <c r="D1469" s="3"/>
      <c r="E1469" s="3"/>
      <c r="F1469" s="3"/>
      <c r="G1469" s="3"/>
      <c r="H1469" s="3"/>
      <c r="I1469" s="3"/>
    </row>
    <row r="1470" spans="1:9" x14ac:dyDescent="0.25">
      <c r="A1470" s="3"/>
      <c r="B1470" s="3"/>
      <c r="C1470" s="3"/>
      <c r="D1470" s="3"/>
      <c r="E1470" s="3"/>
      <c r="F1470" s="3"/>
      <c r="G1470" s="3"/>
      <c r="H1470" s="3"/>
      <c r="I1470" s="3"/>
    </row>
    <row r="1471" spans="1:9" x14ac:dyDescent="0.25">
      <c r="A1471" s="3"/>
      <c r="B1471" s="3"/>
      <c r="C1471" s="3"/>
      <c r="D1471" s="3"/>
      <c r="E1471" s="3"/>
      <c r="F1471" s="3"/>
      <c r="G1471" s="3"/>
      <c r="H1471" s="3"/>
      <c r="I1471" s="3"/>
    </row>
    <row r="1472" spans="1:9" x14ac:dyDescent="0.25">
      <c r="A1472" s="3"/>
      <c r="B1472" s="3"/>
      <c r="C1472" s="3"/>
      <c r="D1472" s="3"/>
      <c r="E1472" s="3"/>
      <c r="F1472" s="3"/>
      <c r="G1472" s="3"/>
      <c r="H1472" s="3"/>
      <c r="I1472" s="3"/>
    </row>
    <row r="1473" spans="1:9" x14ac:dyDescent="0.25">
      <c r="A1473" s="3"/>
      <c r="B1473" s="3"/>
      <c r="C1473" s="3"/>
      <c r="D1473" s="3"/>
      <c r="E1473" s="3"/>
      <c r="F1473" s="3"/>
      <c r="G1473" s="3"/>
      <c r="H1473" s="3"/>
      <c r="I1473" s="3"/>
    </row>
    <row r="1474" spans="1:9" x14ac:dyDescent="0.25">
      <c r="A1474" s="3"/>
      <c r="B1474" s="3"/>
      <c r="C1474" s="3"/>
      <c r="D1474" s="3"/>
      <c r="E1474" s="3"/>
      <c r="F1474" s="3"/>
      <c r="G1474" s="3"/>
      <c r="H1474" s="3"/>
      <c r="I1474" s="3"/>
    </row>
    <row r="1475" spans="1:9" x14ac:dyDescent="0.25">
      <c r="A1475" s="3"/>
      <c r="B1475" s="3"/>
      <c r="C1475" s="3"/>
      <c r="D1475" s="3"/>
      <c r="E1475" s="3"/>
      <c r="F1475" s="3"/>
      <c r="G1475" s="3"/>
      <c r="H1475" s="3"/>
      <c r="I1475" s="3"/>
    </row>
    <row r="1476" spans="1:9" x14ac:dyDescent="0.25">
      <c r="A1476" s="3"/>
      <c r="B1476" s="3"/>
      <c r="C1476" s="3"/>
      <c r="D1476" s="3"/>
      <c r="E1476" s="3"/>
      <c r="F1476" s="3"/>
      <c r="G1476" s="3"/>
      <c r="H1476" s="3"/>
      <c r="I1476" s="3"/>
    </row>
    <row r="1477" spans="1:9" x14ac:dyDescent="0.25">
      <c r="A1477" s="3"/>
      <c r="B1477" s="3"/>
      <c r="C1477" s="3"/>
      <c r="D1477" s="3"/>
      <c r="E1477" s="3"/>
      <c r="F1477" s="3"/>
      <c r="G1477" s="3"/>
      <c r="H1477" s="3"/>
      <c r="I1477" s="3"/>
    </row>
    <row r="1478" spans="1:9" x14ac:dyDescent="0.25">
      <c r="A1478" s="3"/>
      <c r="B1478" s="3"/>
      <c r="C1478" s="3"/>
      <c r="D1478" s="3"/>
      <c r="E1478" s="3"/>
      <c r="F1478" s="3"/>
      <c r="G1478" s="3"/>
      <c r="H1478" s="3"/>
      <c r="I1478" s="3"/>
    </row>
    <row r="1479" spans="1:9" x14ac:dyDescent="0.25">
      <c r="A1479" s="3"/>
      <c r="B1479" s="3"/>
      <c r="C1479" s="3"/>
      <c r="D1479" s="3"/>
      <c r="E1479" s="3"/>
      <c r="F1479" s="3"/>
      <c r="G1479" s="3"/>
      <c r="H1479" s="3"/>
      <c r="I1479" s="3"/>
    </row>
    <row r="1480" spans="1:9" x14ac:dyDescent="0.25">
      <c r="A1480" s="3"/>
      <c r="B1480" s="3"/>
      <c r="C1480" s="3"/>
      <c r="D1480" s="3"/>
      <c r="E1480" s="3"/>
      <c r="F1480" s="3"/>
      <c r="G1480" s="3"/>
      <c r="H1480" s="3"/>
      <c r="I1480" s="3"/>
    </row>
    <row r="1481" spans="1:9" x14ac:dyDescent="0.25">
      <c r="A1481" s="3"/>
      <c r="B1481" s="3"/>
      <c r="C1481" s="3"/>
      <c r="D1481" s="3"/>
      <c r="E1481" s="3"/>
      <c r="F1481" s="3"/>
      <c r="G1481" s="3"/>
      <c r="H1481" s="3"/>
      <c r="I1481" s="3"/>
    </row>
    <row r="1482" spans="1:9" x14ac:dyDescent="0.25">
      <c r="A1482" s="3"/>
      <c r="B1482" s="3"/>
      <c r="C1482" s="3"/>
      <c r="D1482" s="3"/>
      <c r="E1482" s="3"/>
      <c r="F1482" s="3"/>
      <c r="G1482" s="3"/>
      <c r="H1482" s="3"/>
      <c r="I1482" s="3"/>
    </row>
    <row r="1483" spans="1:9" x14ac:dyDescent="0.25">
      <c r="A1483" s="3"/>
      <c r="B1483" s="3"/>
      <c r="C1483" s="3"/>
      <c r="D1483" s="3"/>
      <c r="E1483" s="3"/>
      <c r="F1483" s="3"/>
      <c r="G1483" s="3"/>
      <c r="H1483" s="3"/>
      <c r="I1483" s="3"/>
    </row>
    <row r="1484" spans="1:9" x14ac:dyDescent="0.25">
      <c r="A1484" s="3"/>
      <c r="B1484" s="3"/>
      <c r="C1484" s="3"/>
      <c r="D1484" s="3"/>
      <c r="E1484" s="3"/>
      <c r="F1484" s="3"/>
      <c r="G1484" s="3"/>
      <c r="H1484" s="3"/>
      <c r="I1484" s="3"/>
    </row>
    <row r="1485" spans="1:9" x14ac:dyDescent="0.25">
      <c r="A1485" s="3"/>
      <c r="B1485" s="3"/>
      <c r="C1485" s="3"/>
      <c r="D1485" s="3"/>
      <c r="E1485" s="3"/>
      <c r="F1485" s="3"/>
      <c r="G1485" s="3"/>
      <c r="H1485" s="3"/>
      <c r="I1485" s="3"/>
    </row>
    <row r="1486" spans="1:9" x14ac:dyDescent="0.25">
      <c r="A1486" s="3"/>
      <c r="B1486" s="3"/>
      <c r="C1486" s="3"/>
      <c r="D1486" s="3"/>
      <c r="E1486" s="3"/>
      <c r="F1486" s="3"/>
      <c r="G1486" s="3"/>
      <c r="H1486" s="3"/>
      <c r="I1486" s="3"/>
    </row>
    <row r="1487" spans="1:9" x14ac:dyDescent="0.25">
      <c r="A1487" s="3"/>
      <c r="B1487" s="3"/>
      <c r="C1487" s="3"/>
      <c r="D1487" s="3"/>
      <c r="E1487" s="3"/>
      <c r="F1487" s="3"/>
      <c r="G1487" s="3"/>
      <c r="H1487" s="3"/>
      <c r="I1487" s="3"/>
    </row>
    <row r="1488" spans="1:9" x14ac:dyDescent="0.25">
      <c r="A1488" s="3"/>
      <c r="B1488" s="3"/>
      <c r="C1488" s="3"/>
      <c r="D1488" s="3"/>
      <c r="E1488" s="3"/>
      <c r="F1488" s="3"/>
      <c r="G1488" s="3"/>
      <c r="H1488" s="3"/>
      <c r="I1488" s="3"/>
    </row>
    <row r="1489" spans="1:9" x14ac:dyDescent="0.25">
      <c r="A1489" s="3"/>
      <c r="B1489" s="3"/>
      <c r="C1489" s="3"/>
      <c r="D1489" s="3"/>
      <c r="E1489" s="3"/>
      <c r="F1489" s="3"/>
      <c r="G1489" s="3"/>
      <c r="H1489" s="3"/>
      <c r="I1489" s="3"/>
    </row>
    <row r="1490" spans="1:9" x14ac:dyDescent="0.25">
      <c r="A1490" s="3"/>
      <c r="B1490" s="3"/>
      <c r="C1490" s="3"/>
      <c r="D1490" s="3"/>
      <c r="E1490" s="3"/>
      <c r="F1490" s="3"/>
      <c r="G1490" s="3"/>
      <c r="H1490" s="3"/>
      <c r="I1490" s="3"/>
    </row>
    <row r="1491" spans="1:9" x14ac:dyDescent="0.25">
      <c r="A1491" s="3"/>
      <c r="B1491" s="3"/>
      <c r="C1491" s="3"/>
      <c r="D1491" s="3"/>
      <c r="E1491" s="3"/>
      <c r="F1491" s="3"/>
      <c r="G1491" s="3"/>
      <c r="H1491" s="3"/>
      <c r="I1491" s="3"/>
    </row>
    <row r="1492" spans="1:9" x14ac:dyDescent="0.25">
      <c r="A1492" s="3"/>
      <c r="B1492" s="3"/>
      <c r="C1492" s="3"/>
      <c r="D1492" s="3"/>
      <c r="E1492" s="3"/>
      <c r="F1492" s="3"/>
      <c r="G1492" s="3"/>
      <c r="H1492" s="3"/>
      <c r="I1492" s="3"/>
    </row>
    <row r="1493" spans="1:9" x14ac:dyDescent="0.25">
      <c r="A1493" s="3"/>
      <c r="B1493" s="3"/>
      <c r="C1493" s="3"/>
      <c r="D1493" s="3"/>
      <c r="E1493" s="3"/>
      <c r="F1493" s="3"/>
      <c r="G1493" s="3"/>
      <c r="H1493" s="3"/>
      <c r="I1493" s="3"/>
    </row>
    <row r="1494" spans="1:9" x14ac:dyDescent="0.25">
      <c r="A1494" s="3"/>
      <c r="B1494" s="3"/>
      <c r="C1494" s="3"/>
      <c r="D1494" s="3"/>
      <c r="E1494" s="3"/>
      <c r="F1494" s="3"/>
      <c r="G1494" s="3"/>
      <c r="H1494" s="3"/>
      <c r="I1494" s="3"/>
    </row>
    <row r="1495" spans="1:9" x14ac:dyDescent="0.25">
      <c r="A1495" s="3"/>
      <c r="B1495" s="3"/>
      <c r="C1495" s="3"/>
      <c r="D1495" s="3"/>
      <c r="E1495" s="3"/>
      <c r="F1495" s="3"/>
      <c r="G1495" s="3"/>
      <c r="H1495" s="3"/>
      <c r="I1495" s="3"/>
    </row>
    <row r="1496" spans="1:9" x14ac:dyDescent="0.25">
      <c r="A1496" s="3"/>
      <c r="B1496" s="3"/>
      <c r="C1496" s="3"/>
      <c r="D1496" s="3"/>
      <c r="E1496" s="3"/>
      <c r="F1496" s="3"/>
      <c r="G1496" s="3"/>
      <c r="H1496" s="3"/>
      <c r="I1496" s="3"/>
    </row>
    <row r="1497" spans="1:9" x14ac:dyDescent="0.25">
      <c r="A1497" s="3"/>
      <c r="B1497" s="3"/>
      <c r="C1497" s="3"/>
      <c r="D1497" s="3"/>
      <c r="E1497" s="3"/>
      <c r="F1497" s="3"/>
      <c r="G1497" s="3"/>
      <c r="H1497" s="3"/>
      <c r="I1497" s="3"/>
    </row>
    <row r="1498" spans="1:9" x14ac:dyDescent="0.25">
      <c r="A1498" s="3"/>
      <c r="B1498" s="3"/>
      <c r="C1498" s="3"/>
      <c r="D1498" s="3"/>
      <c r="E1498" s="3"/>
      <c r="F1498" s="3"/>
      <c r="G1498" s="3"/>
      <c r="H1498" s="3"/>
      <c r="I1498" s="3"/>
    </row>
    <row r="1499" spans="1:9" x14ac:dyDescent="0.25">
      <c r="A1499" s="3"/>
      <c r="B1499" s="3"/>
      <c r="C1499" s="3"/>
      <c r="D1499" s="3"/>
      <c r="E1499" s="3"/>
      <c r="F1499" s="3"/>
      <c r="G1499" s="3"/>
      <c r="H1499" s="3"/>
      <c r="I1499" s="3"/>
    </row>
    <row r="1500" spans="1:9" x14ac:dyDescent="0.25">
      <c r="A1500" s="3"/>
      <c r="B1500" s="3"/>
      <c r="C1500" s="3"/>
      <c r="D1500" s="3"/>
      <c r="E1500" s="3"/>
      <c r="F1500" s="3"/>
      <c r="G1500" s="3"/>
      <c r="H1500" s="3"/>
      <c r="I1500" s="3"/>
    </row>
    <row r="1501" spans="1:9" x14ac:dyDescent="0.25">
      <c r="A1501" s="3"/>
      <c r="B1501" s="3"/>
      <c r="C1501" s="3"/>
      <c r="D1501" s="3"/>
      <c r="E1501" s="3"/>
      <c r="F1501" s="3"/>
      <c r="G1501" s="3"/>
      <c r="H1501" s="3"/>
      <c r="I1501" s="3"/>
    </row>
    <row r="1502" spans="1:9" x14ac:dyDescent="0.25">
      <c r="A1502" s="3"/>
      <c r="B1502" s="3"/>
      <c r="C1502" s="3"/>
      <c r="D1502" s="3"/>
      <c r="E1502" s="3"/>
      <c r="F1502" s="3"/>
      <c r="G1502" s="3"/>
      <c r="H1502" s="3"/>
      <c r="I1502" s="3"/>
    </row>
    <row r="1503" spans="1:9" x14ac:dyDescent="0.25">
      <c r="A1503" s="3"/>
      <c r="B1503" s="3"/>
      <c r="C1503" s="3"/>
      <c r="D1503" s="3"/>
      <c r="E1503" s="3"/>
      <c r="F1503" s="3"/>
      <c r="G1503" s="3"/>
      <c r="H1503" s="3"/>
      <c r="I1503" s="3"/>
    </row>
    <row r="1504" spans="1:9" x14ac:dyDescent="0.25">
      <c r="A1504" s="3"/>
      <c r="B1504" s="3"/>
      <c r="C1504" s="3"/>
      <c r="D1504" s="3"/>
      <c r="E1504" s="3"/>
      <c r="F1504" s="3"/>
      <c r="G1504" s="3"/>
      <c r="H1504" s="3"/>
      <c r="I1504" s="3"/>
    </row>
    <row r="1505" spans="1:9" x14ac:dyDescent="0.25">
      <c r="A1505" s="3"/>
      <c r="B1505" s="3"/>
      <c r="C1505" s="3"/>
      <c r="D1505" s="3"/>
      <c r="E1505" s="3"/>
      <c r="F1505" s="3"/>
      <c r="G1505" s="3"/>
      <c r="H1505" s="3"/>
      <c r="I1505" s="3"/>
    </row>
    <row r="1506" spans="1:9" x14ac:dyDescent="0.25">
      <c r="A1506" s="3"/>
      <c r="B1506" s="3"/>
      <c r="C1506" s="3"/>
      <c r="D1506" s="3"/>
      <c r="E1506" s="3"/>
      <c r="F1506" s="3"/>
      <c r="G1506" s="3"/>
      <c r="H1506" s="3"/>
      <c r="I1506" s="3"/>
    </row>
    <row r="1507" spans="1:9" x14ac:dyDescent="0.25">
      <c r="A1507" s="3"/>
      <c r="B1507" s="3"/>
      <c r="C1507" s="3"/>
      <c r="D1507" s="3"/>
      <c r="E1507" s="3"/>
      <c r="F1507" s="3"/>
      <c r="G1507" s="3"/>
      <c r="H1507" s="3"/>
      <c r="I1507" s="3"/>
    </row>
    <row r="1508" spans="1:9" x14ac:dyDescent="0.25">
      <c r="A1508" s="3"/>
      <c r="B1508" s="3"/>
      <c r="C1508" s="3"/>
      <c r="D1508" s="3"/>
      <c r="E1508" s="3"/>
      <c r="F1508" s="3"/>
      <c r="G1508" s="3"/>
      <c r="H1508" s="3"/>
      <c r="I1508" s="3"/>
    </row>
    <row r="1509" spans="1:9" x14ac:dyDescent="0.25">
      <c r="A1509" s="3"/>
      <c r="B1509" s="3"/>
      <c r="C1509" s="3"/>
      <c r="D1509" s="3"/>
      <c r="E1509" s="3"/>
      <c r="F1509" s="3"/>
      <c r="G1509" s="3"/>
      <c r="H1509" s="3"/>
      <c r="I1509" s="3"/>
    </row>
    <row r="1510" spans="1:9" x14ac:dyDescent="0.25">
      <c r="A1510" s="3"/>
      <c r="B1510" s="3"/>
      <c r="C1510" s="3"/>
      <c r="D1510" s="3"/>
      <c r="E1510" s="3"/>
      <c r="F1510" s="3"/>
      <c r="G1510" s="3"/>
      <c r="H1510" s="3"/>
      <c r="I1510" s="3"/>
    </row>
    <row r="1511" spans="1:9" x14ac:dyDescent="0.25">
      <c r="A1511" s="3"/>
      <c r="B1511" s="3"/>
      <c r="C1511" s="3"/>
      <c r="D1511" s="3"/>
      <c r="E1511" s="3"/>
      <c r="F1511" s="3"/>
      <c r="G1511" s="3"/>
      <c r="H1511" s="3"/>
      <c r="I1511" s="3"/>
    </row>
    <row r="1512" spans="1:9" x14ac:dyDescent="0.25">
      <c r="A1512" s="3"/>
      <c r="B1512" s="3"/>
      <c r="C1512" s="3"/>
      <c r="D1512" s="3"/>
      <c r="E1512" s="3"/>
      <c r="F1512" s="3"/>
      <c r="G1512" s="3"/>
      <c r="H1512" s="3"/>
      <c r="I1512" s="3"/>
    </row>
    <row r="1513" spans="1:9" x14ac:dyDescent="0.25">
      <c r="A1513" s="3"/>
      <c r="B1513" s="3"/>
      <c r="C1513" s="3"/>
      <c r="D1513" s="3"/>
      <c r="E1513" s="3"/>
      <c r="F1513" s="3"/>
      <c r="G1513" s="3"/>
      <c r="H1513" s="3"/>
      <c r="I1513" s="3"/>
    </row>
    <row r="1514" spans="1:9" x14ac:dyDescent="0.25">
      <c r="A1514" s="3"/>
      <c r="B1514" s="3"/>
      <c r="C1514" s="3"/>
      <c r="D1514" s="3"/>
      <c r="E1514" s="3"/>
      <c r="F1514" s="3"/>
      <c r="G1514" s="3"/>
      <c r="H1514" s="3"/>
      <c r="I1514" s="3"/>
    </row>
    <row r="1515" spans="1:9" x14ac:dyDescent="0.25">
      <c r="A1515" s="3"/>
      <c r="B1515" s="3"/>
      <c r="C1515" s="3"/>
      <c r="D1515" s="3"/>
      <c r="E1515" s="3"/>
      <c r="F1515" s="3"/>
      <c r="G1515" s="3"/>
      <c r="H1515" s="3"/>
      <c r="I1515" s="3"/>
    </row>
    <row r="1516" spans="1:9" x14ac:dyDescent="0.25">
      <c r="A1516" s="3"/>
      <c r="B1516" s="3"/>
      <c r="C1516" s="3"/>
      <c r="D1516" s="3"/>
      <c r="E1516" s="3"/>
      <c r="F1516" s="3"/>
      <c r="G1516" s="3"/>
      <c r="H1516" s="3"/>
      <c r="I1516" s="3"/>
    </row>
    <row r="1517" spans="1:9" x14ac:dyDescent="0.25">
      <c r="A1517" s="3"/>
      <c r="B1517" s="3"/>
      <c r="C1517" s="3"/>
      <c r="D1517" s="3"/>
      <c r="E1517" s="3"/>
      <c r="F1517" s="3"/>
      <c r="G1517" s="3"/>
      <c r="H1517" s="3"/>
      <c r="I1517" s="3"/>
    </row>
    <row r="1518" spans="1:9" x14ac:dyDescent="0.25">
      <c r="A1518" s="3"/>
      <c r="B1518" s="3"/>
      <c r="C1518" s="3"/>
      <c r="D1518" s="3"/>
      <c r="E1518" s="3"/>
      <c r="F1518" s="3"/>
      <c r="G1518" s="3"/>
      <c r="H1518" s="3"/>
      <c r="I1518" s="3"/>
    </row>
    <row r="1519" spans="1:9" x14ac:dyDescent="0.25">
      <c r="A1519" s="3"/>
      <c r="B1519" s="3"/>
      <c r="C1519" s="3"/>
      <c r="D1519" s="3"/>
      <c r="E1519" s="3"/>
      <c r="F1519" s="3"/>
      <c r="G1519" s="3"/>
      <c r="H1519" s="3"/>
      <c r="I1519" s="3"/>
    </row>
    <row r="1520" spans="1:9" x14ac:dyDescent="0.25">
      <c r="A1520" s="3"/>
      <c r="B1520" s="3"/>
      <c r="C1520" s="3"/>
      <c r="D1520" s="3"/>
      <c r="E1520" s="3"/>
      <c r="F1520" s="3"/>
      <c r="G1520" s="3"/>
      <c r="H1520" s="3"/>
      <c r="I1520" s="3"/>
    </row>
    <row r="1521" spans="1:9" x14ac:dyDescent="0.25">
      <c r="A1521" s="3"/>
      <c r="B1521" s="3"/>
      <c r="C1521" s="3"/>
      <c r="D1521" s="3"/>
      <c r="E1521" s="3"/>
      <c r="F1521" s="3"/>
      <c r="G1521" s="3"/>
      <c r="H1521" s="3"/>
      <c r="I1521" s="3"/>
    </row>
    <row r="1522" spans="1:9" x14ac:dyDescent="0.25">
      <c r="A1522" s="3"/>
      <c r="B1522" s="3"/>
      <c r="C1522" s="3"/>
      <c r="D1522" s="3"/>
      <c r="E1522" s="3"/>
      <c r="F1522" s="3"/>
      <c r="G1522" s="3"/>
      <c r="H1522" s="3"/>
      <c r="I1522" s="3"/>
    </row>
    <row r="1523" spans="1:9" x14ac:dyDescent="0.25">
      <c r="A1523" s="3"/>
      <c r="B1523" s="3"/>
      <c r="C1523" s="3"/>
      <c r="D1523" s="3"/>
      <c r="E1523" s="3"/>
      <c r="F1523" s="3"/>
      <c r="G1523" s="3"/>
      <c r="H1523" s="3"/>
      <c r="I1523" s="3"/>
    </row>
    <row r="1524" spans="1:9" x14ac:dyDescent="0.25">
      <c r="A1524" s="3"/>
      <c r="B1524" s="3"/>
      <c r="C1524" s="3"/>
      <c r="D1524" s="3"/>
      <c r="E1524" s="3"/>
      <c r="F1524" s="3"/>
      <c r="G1524" s="3"/>
      <c r="H1524" s="3"/>
      <c r="I1524" s="3"/>
    </row>
    <row r="1525" spans="1:9" x14ac:dyDescent="0.25">
      <c r="A1525" s="3"/>
      <c r="B1525" s="3"/>
      <c r="C1525" s="3"/>
      <c r="D1525" s="3"/>
      <c r="E1525" s="3"/>
      <c r="F1525" s="3"/>
      <c r="G1525" s="3"/>
      <c r="H1525" s="3"/>
      <c r="I1525" s="3"/>
    </row>
    <row r="1526" spans="1:9" x14ac:dyDescent="0.25">
      <c r="A1526" s="3"/>
      <c r="B1526" s="3"/>
      <c r="C1526" s="3"/>
      <c r="D1526" s="3"/>
      <c r="E1526" s="3"/>
      <c r="F1526" s="3"/>
      <c r="G1526" s="3"/>
      <c r="H1526" s="3"/>
      <c r="I1526" s="3"/>
    </row>
    <row r="1527" spans="1:9" x14ac:dyDescent="0.25">
      <c r="A1527" s="3"/>
      <c r="B1527" s="3"/>
      <c r="C1527" s="3"/>
      <c r="D1527" s="3"/>
      <c r="E1527" s="3"/>
      <c r="F1527" s="3"/>
      <c r="G1527" s="3"/>
      <c r="H1527" s="3"/>
      <c r="I1527" s="3"/>
    </row>
    <row r="1528" spans="1:9" x14ac:dyDescent="0.25">
      <c r="A1528" s="3"/>
      <c r="B1528" s="3"/>
      <c r="C1528" s="3"/>
      <c r="D1528" s="3"/>
      <c r="E1528" s="3"/>
      <c r="F1528" s="3"/>
      <c r="G1528" s="3"/>
      <c r="H1528" s="3"/>
      <c r="I1528" s="3"/>
    </row>
    <row r="1529" spans="1:9" x14ac:dyDescent="0.25">
      <c r="A1529" s="3"/>
      <c r="B1529" s="3"/>
      <c r="C1529" s="3"/>
      <c r="D1529" s="3"/>
      <c r="E1529" s="3"/>
      <c r="F1529" s="3"/>
      <c r="G1529" s="3"/>
      <c r="H1529" s="3"/>
      <c r="I1529" s="3"/>
    </row>
    <row r="1530" spans="1:9" x14ac:dyDescent="0.25">
      <c r="A1530" s="3"/>
      <c r="B1530" s="3"/>
      <c r="C1530" s="3"/>
      <c r="D1530" s="3"/>
      <c r="E1530" s="3"/>
      <c r="F1530" s="3"/>
      <c r="G1530" s="3"/>
      <c r="H1530" s="3"/>
      <c r="I1530" s="3"/>
    </row>
    <row r="1531" spans="1:9" x14ac:dyDescent="0.25">
      <c r="A1531" s="3"/>
      <c r="B1531" s="3"/>
      <c r="C1531" s="3"/>
      <c r="D1531" s="3"/>
      <c r="E1531" s="3"/>
      <c r="F1531" s="3"/>
      <c r="G1531" s="3"/>
      <c r="H1531" s="3"/>
      <c r="I1531" s="3"/>
    </row>
    <row r="1532" spans="1:9" x14ac:dyDescent="0.25">
      <c r="A1532" s="3"/>
      <c r="B1532" s="3"/>
      <c r="C1532" s="3"/>
      <c r="D1532" s="3"/>
      <c r="E1532" s="3"/>
      <c r="F1532" s="3"/>
      <c r="G1532" s="3"/>
      <c r="H1532" s="3"/>
      <c r="I1532" s="3"/>
    </row>
    <row r="1533" spans="1:9" x14ac:dyDescent="0.25">
      <c r="A1533" s="3"/>
      <c r="B1533" s="3"/>
      <c r="C1533" s="3"/>
      <c r="D1533" s="3"/>
      <c r="E1533" s="3"/>
      <c r="F1533" s="3"/>
      <c r="G1533" s="3"/>
      <c r="H1533" s="3"/>
      <c r="I1533" s="3"/>
    </row>
    <row r="1534" spans="1:9" x14ac:dyDescent="0.25">
      <c r="A1534" s="3"/>
      <c r="B1534" s="3"/>
      <c r="C1534" s="3"/>
      <c r="D1534" s="3"/>
      <c r="E1534" s="3"/>
      <c r="F1534" s="3"/>
      <c r="G1534" s="3"/>
      <c r="H1534" s="3"/>
      <c r="I1534" s="3"/>
    </row>
    <row r="1535" spans="1:9" x14ac:dyDescent="0.25">
      <c r="A1535" s="3"/>
      <c r="B1535" s="3"/>
      <c r="C1535" s="3"/>
      <c r="D1535" s="3"/>
      <c r="E1535" s="3"/>
      <c r="F1535" s="3"/>
      <c r="G1535" s="3"/>
      <c r="H1535" s="3"/>
      <c r="I1535" s="3"/>
    </row>
    <row r="1536" spans="1:9" x14ac:dyDescent="0.25">
      <c r="A1536" s="3"/>
      <c r="B1536" s="3"/>
      <c r="C1536" s="3"/>
      <c r="D1536" s="3"/>
      <c r="E1536" s="3"/>
      <c r="F1536" s="3"/>
      <c r="G1536" s="3"/>
      <c r="H1536" s="3"/>
      <c r="I1536" s="3"/>
    </row>
    <row r="1537" spans="1:9" x14ac:dyDescent="0.25">
      <c r="A1537" s="3"/>
      <c r="B1537" s="3"/>
      <c r="C1537" s="3"/>
      <c r="D1537" s="3"/>
      <c r="E1537" s="3"/>
      <c r="F1537" s="3"/>
      <c r="G1537" s="3"/>
      <c r="H1537" s="3"/>
      <c r="I1537" s="3"/>
    </row>
    <row r="1538" spans="1:9" x14ac:dyDescent="0.25">
      <c r="A1538" s="3"/>
      <c r="B1538" s="3"/>
      <c r="C1538" s="3"/>
      <c r="D1538" s="3"/>
      <c r="E1538" s="3"/>
      <c r="F1538" s="3"/>
      <c r="G1538" s="3"/>
      <c r="H1538" s="3"/>
      <c r="I1538" s="3"/>
    </row>
    <row r="1539" spans="1:9" x14ac:dyDescent="0.25">
      <c r="A1539" s="3"/>
      <c r="B1539" s="3"/>
      <c r="C1539" s="3"/>
      <c r="D1539" s="3"/>
      <c r="E1539" s="3"/>
      <c r="F1539" s="3"/>
      <c r="G1539" s="3"/>
      <c r="H1539" s="3"/>
      <c r="I1539" s="3"/>
    </row>
    <row r="1540" spans="1:9" x14ac:dyDescent="0.25">
      <c r="A1540" s="3"/>
      <c r="B1540" s="3"/>
      <c r="C1540" s="3"/>
      <c r="D1540" s="3"/>
      <c r="E1540" s="3"/>
      <c r="F1540" s="3"/>
      <c r="G1540" s="3"/>
      <c r="H1540" s="3"/>
      <c r="I1540" s="3"/>
    </row>
    <row r="1541" spans="1:9" x14ac:dyDescent="0.25">
      <c r="A1541" s="3"/>
      <c r="B1541" s="3"/>
      <c r="C1541" s="3"/>
      <c r="D1541" s="3"/>
      <c r="E1541" s="3"/>
      <c r="F1541" s="3"/>
      <c r="G1541" s="3"/>
      <c r="H1541" s="3"/>
      <c r="I1541" s="3"/>
    </row>
    <row r="1542" spans="1:9" x14ac:dyDescent="0.25">
      <c r="A1542" s="3"/>
      <c r="B1542" s="3"/>
      <c r="C1542" s="3"/>
      <c r="D1542" s="3"/>
      <c r="E1542" s="3"/>
      <c r="F1542" s="3"/>
      <c r="G1542" s="3"/>
      <c r="H1542" s="3"/>
      <c r="I1542" s="3"/>
    </row>
    <row r="1543" spans="1:9" x14ac:dyDescent="0.25">
      <c r="A1543" s="3"/>
      <c r="B1543" s="3"/>
      <c r="C1543" s="3"/>
      <c r="D1543" s="3"/>
      <c r="E1543" s="3"/>
      <c r="F1543" s="3"/>
      <c r="G1543" s="3"/>
      <c r="H1543" s="3"/>
      <c r="I1543" s="3"/>
    </row>
    <row r="1544" spans="1:9" x14ac:dyDescent="0.25">
      <c r="A1544" s="3"/>
      <c r="B1544" s="3"/>
      <c r="C1544" s="3"/>
      <c r="D1544" s="3"/>
      <c r="E1544" s="3"/>
      <c r="F1544" s="3"/>
      <c r="G1544" s="3"/>
      <c r="H1544" s="3"/>
      <c r="I1544" s="3"/>
    </row>
    <row r="1545" spans="1:9" x14ac:dyDescent="0.25">
      <c r="A1545" s="3"/>
      <c r="B1545" s="3"/>
      <c r="C1545" s="3"/>
      <c r="D1545" s="3"/>
      <c r="E1545" s="3"/>
      <c r="F1545" s="3"/>
      <c r="G1545" s="3"/>
      <c r="H1545" s="3"/>
      <c r="I1545" s="3"/>
    </row>
    <row r="1546" spans="1:9" x14ac:dyDescent="0.25">
      <c r="A1546" s="3"/>
      <c r="B1546" s="3"/>
      <c r="C1546" s="3"/>
      <c r="D1546" s="3"/>
      <c r="E1546" s="3"/>
      <c r="F1546" s="3"/>
      <c r="G1546" s="3"/>
      <c r="H1546" s="3"/>
      <c r="I1546" s="3"/>
    </row>
    <row r="1547" spans="1:9" x14ac:dyDescent="0.25">
      <c r="A1547" s="3"/>
      <c r="B1547" s="3"/>
      <c r="C1547" s="3"/>
      <c r="D1547" s="3"/>
      <c r="E1547" s="3"/>
      <c r="F1547" s="3"/>
      <c r="G1547" s="3"/>
      <c r="H1547" s="3"/>
      <c r="I1547" s="3"/>
    </row>
    <row r="1548" spans="1:9" x14ac:dyDescent="0.25">
      <c r="A1548" s="3"/>
      <c r="B1548" s="3"/>
      <c r="C1548" s="3"/>
      <c r="D1548" s="3"/>
      <c r="E1548" s="3"/>
      <c r="F1548" s="3"/>
      <c r="G1548" s="3"/>
      <c r="H1548" s="3"/>
      <c r="I1548" s="3"/>
    </row>
    <row r="1549" spans="1:9" x14ac:dyDescent="0.25">
      <c r="A1549" s="3"/>
      <c r="B1549" s="3"/>
      <c r="C1549" s="3"/>
      <c r="D1549" s="3"/>
      <c r="E1549" s="3"/>
      <c r="F1549" s="3"/>
      <c r="G1549" s="3"/>
      <c r="H1549" s="3"/>
      <c r="I1549" s="3"/>
    </row>
    <row r="1550" spans="1:9" x14ac:dyDescent="0.25">
      <c r="A1550" s="3"/>
      <c r="B1550" s="3"/>
      <c r="C1550" s="3"/>
      <c r="D1550" s="3"/>
      <c r="E1550" s="3"/>
      <c r="F1550" s="3"/>
      <c r="G1550" s="3"/>
      <c r="H1550" s="3"/>
      <c r="I1550" s="3"/>
    </row>
    <row r="1551" spans="1:9" x14ac:dyDescent="0.25">
      <c r="A1551" s="3"/>
      <c r="B1551" s="3"/>
      <c r="C1551" s="3"/>
      <c r="D1551" s="3"/>
      <c r="E1551" s="3"/>
      <c r="F1551" s="3"/>
      <c r="G1551" s="3"/>
      <c r="H1551" s="3"/>
      <c r="I1551" s="3"/>
    </row>
    <row r="1552" spans="1:9" x14ac:dyDescent="0.25">
      <c r="A1552" s="3"/>
      <c r="B1552" s="3"/>
      <c r="C1552" s="3"/>
      <c r="D1552" s="3"/>
      <c r="E1552" s="3"/>
      <c r="F1552" s="3"/>
      <c r="G1552" s="3"/>
      <c r="H1552" s="3"/>
      <c r="I1552" s="3"/>
    </row>
    <row r="1553" spans="1:9" x14ac:dyDescent="0.25">
      <c r="A1553" s="3"/>
      <c r="B1553" s="3"/>
      <c r="C1553" s="3"/>
      <c r="D1553" s="3"/>
      <c r="E1553" s="3"/>
      <c r="F1553" s="3"/>
      <c r="G1553" s="3"/>
      <c r="H1553" s="3"/>
      <c r="I1553" s="3"/>
    </row>
    <row r="1554" spans="1:9" x14ac:dyDescent="0.25">
      <c r="A1554" s="3"/>
      <c r="B1554" s="3"/>
      <c r="C1554" s="3"/>
      <c r="D1554" s="3"/>
      <c r="E1554" s="3"/>
      <c r="F1554" s="3"/>
      <c r="G1554" s="3"/>
      <c r="H1554" s="3"/>
      <c r="I1554" s="3"/>
    </row>
    <row r="1555" spans="1:9" x14ac:dyDescent="0.25">
      <c r="A1555" s="3"/>
      <c r="B1555" s="3"/>
      <c r="C1555" s="3"/>
      <c r="D1555" s="3"/>
      <c r="E1555" s="3"/>
      <c r="F1555" s="3"/>
      <c r="G1555" s="3"/>
      <c r="H1555" s="3"/>
      <c r="I1555" s="3"/>
    </row>
    <row r="1556" spans="1:9" x14ac:dyDescent="0.25">
      <c r="A1556" s="3"/>
      <c r="B1556" s="3"/>
      <c r="C1556" s="3"/>
      <c r="D1556" s="3"/>
      <c r="E1556" s="3"/>
      <c r="F1556" s="3"/>
      <c r="G1556" s="3"/>
      <c r="H1556" s="3"/>
      <c r="I1556" s="3"/>
    </row>
    <row r="1557" spans="1:9" x14ac:dyDescent="0.25">
      <c r="A1557" s="3"/>
      <c r="B1557" s="3"/>
      <c r="C1557" s="3"/>
      <c r="D1557" s="3"/>
      <c r="E1557" s="3"/>
      <c r="F1557" s="3"/>
      <c r="G1557" s="3"/>
      <c r="H1557" s="3"/>
      <c r="I1557" s="3"/>
    </row>
    <row r="1558" spans="1:9" x14ac:dyDescent="0.25">
      <c r="A1558" s="3"/>
      <c r="B1558" s="3"/>
      <c r="C1558" s="3"/>
      <c r="D1558" s="3"/>
      <c r="E1558" s="3"/>
      <c r="F1558" s="3"/>
      <c r="G1558" s="3"/>
      <c r="H1558" s="3"/>
      <c r="I1558" s="3"/>
    </row>
    <row r="1559" spans="1:9" x14ac:dyDescent="0.25">
      <c r="A1559" s="3"/>
      <c r="B1559" s="3"/>
      <c r="C1559" s="3"/>
      <c r="D1559" s="3"/>
      <c r="E1559" s="3"/>
      <c r="F1559" s="3"/>
      <c r="G1559" s="3"/>
      <c r="H1559" s="3"/>
      <c r="I1559" s="3"/>
    </row>
    <row r="1560" spans="1:9" x14ac:dyDescent="0.25">
      <c r="A1560" s="3"/>
      <c r="B1560" s="3"/>
      <c r="C1560" s="3"/>
      <c r="D1560" s="3"/>
      <c r="E1560" s="3"/>
      <c r="F1560" s="3"/>
      <c r="G1560" s="3"/>
      <c r="H1560" s="3"/>
      <c r="I1560" s="3"/>
    </row>
    <row r="1561" spans="1:9" x14ac:dyDescent="0.25">
      <c r="A1561" s="3"/>
      <c r="B1561" s="3"/>
      <c r="C1561" s="3"/>
      <c r="D1561" s="3"/>
      <c r="E1561" s="3"/>
      <c r="F1561" s="3"/>
      <c r="G1561" s="3"/>
      <c r="H1561" s="3"/>
      <c r="I1561" s="3"/>
    </row>
    <row r="1562" spans="1:9" x14ac:dyDescent="0.25">
      <c r="A1562" s="3"/>
      <c r="B1562" s="3"/>
      <c r="C1562" s="3"/>
      <c r="D1562" s="3"/>
      <c r="E1562" s="3"/>
      <c r="F1562" s="3"/>
      <c r="G1562" s="3"/>
      <c r="H1562" s="3"/>
      <c r="I1562" s="3"/>
    </row>
    <row r="1563" spans="1:9" x14ac:dyDescent="0.25">
      <c r="A1563" s="3"/>
      <c r="B1563" s="3"/>
      <c r="C1563" s="3"/>
      <c r="D1563" s="3"/>
      <c r="E1563" s="3"/>
      <c r="F1563" s="3"/>
      <c r="G1563" s="3"/>
      <c r="H1563" s="3"/>
      <c r="I1563" s="3"/>
    </row>
    <row r="1564" spans="1:9" x14ac:dyDescent="0.25">
      <c r="A1564" s="3"/>
      <c r="B1564" s="3"/>
      <c r="C1564" s="3"/>
      <c r="D1564" s="3"/>
      <c r="E1564" s="3"/>
      <c r="F1564" s="3"/>
      <c r="G1564" s="3"/>
      <c r="H1564" s="3"/>
      <c r="I1564" s="3"/>
    </row>
    <row r="1565" spans="1:9" x14ac:dyDescent="0.25">
      <c r="A1565" s="3"/>
      <c r="B1565" s="3"/>
      <c r="C1565" s="3"/>
      <c r="D1565" s="3"/>
      <c r="E1565" s="3"/>
      <c r="F1565" s="3"/>
      <c r="G1565" s="3"/>
      <c r="H1565" s="3"/>
      <c r="I1565" s="3"/>
    </row>
    <row r="1566" spans="1:9" x14ac:dyDescent="0.25">
      <c r="A1566" s="3"/>
      <c r="B1566" s="3"/>
      <c r="C1566" s="3"/>
      <c r="D1566" s="3"/>
      <c r="E1566" s="3"/>
      <c r="F1566" s="3"/>
      <c r="G1566" s="3"/>
      <c r="H1566" s="3"/>
      <c r="I1566" s="3"/>
    </row>
    <row r="1567" spans="1:9" x14ac:dyDescent="0.25">
      <c r="A1567" s="3"/>
      <c r="B1567" s="3"/>
      <c r="C1567" s="3"/>
      <c r="D1567" s="3"/>
      <c r="E1567" s="3"/>
      <c r="F1567" s="3"/>
      <c r="G1567" s="3"/>
      <c r="H1567" s="3"/>
      <c r="I1567" s="3"/>
    </row>
    <row r="1568" spans="1:9" x14ac:dyDescent="0.25">
      <c r="A1568" s="3"/>
      <c r="B1568" s="3"/>
      <c r="C1568" s="3"/>
      <c r="D1568" s="3"/>
      <c r="E1568" s="3"/>
      <c r="F1568" s="3"/>
      <c r="G1568" s="3"/>
      <c r="H1568" s="3"/>
      <c r="I1568" s="3"/>
    </row>
    <row r="1569" spans="1:9" x14ac:dyDescent="0.25">
      <c r="A1569" s="3"/>
      <c r="B1569" s="3"/>
      <c r="C1569" s="3"/>
      <c r="D1569" s="3"/>
      <c r="E1569" s="3"/>
      <c r="F1569" s="3"/>
      <c r="G1569" s="3"/>
      <c r="H1569" s="3"/>
      <c r="I1569" s="3"/>
    </row>
    <row r="1570" spans="1:9" x14ac:dyDescent="0.25">
      <c r="A1570" s="3"/>
      <c r="B1570" s="3"/>
      <c r="C1570" s="3"/>
      <c r="D1570" s="3"/>
      <c r="E1570" s="3"/>
      <c r="F1570" s="3"/>
      <c r="G1570" s="3"/>
      <c r="H1570" s="3"/>
      <c r="I1570" s="3"/>
    </row>
    <row r="1571" spans="1:9" x14ac:dyDescent="0.25">
      <c r="A1571" s="3"/>
      <c r="B1571" s="3"/>
      <c r="C1571" s="3"/>
      <c r="D1571" s="3"/>
      <c r="E1571" s="3"/>
      <c r="F1571" s="3"/>
      <c r="G1571" s="3"/>
      <c r="H1571" s="3"/>
      <c r="I1571" s="3"/>
    </row>
    <row r="1572" spans="1:9" x14ac:dyDescent="0.25">
      <c r="A1572" s="3"/>
      <c r="B1572" s="3"/>
      <c r="C1572" s="3"/>
      <c r="D1572" s="3"/>
      <c r="E1572" s="3"/>
      <c r="F1572" s="3"/>
      <c r="G1572" s="3"/>
      <c r="H1572" s="3"/>
      <c r="I1572" s="3"/>
    </row>
    <row r="1573" spans="1:9" x14ac:dyDescent="0.25">
      <c r="A1573" s="3"/>
      <c r="B1573" s="3"/>
      <c r="C1573" s="3"/>
      <c r="D1573" s="3"/>
      <c r="E1573" s="3"/>
      <c r="F1573" s="3"/>
      <c r="G1573" s="3"/>
      <c r="H1573" s="3"/>
      <c r="I1573" s="3"/>
    </row>
    <row r="1574" spans="1:9" x14ac:dyDescent="0.25">
      <c r="A1574" s="3"/>
      <c r="B1574" s="3"/>
      <c r="C1574" s="3"/>
      <c r="D1574" s="3"/>
      <c r="E1574" s="3"/>
      <c r="F1574" s="3"/>
      <c r="G1574" s="3"/>
      <c r="H1574" s="3"/>
      <c r="I1574" s="3"/>
    </row>
    <row r="1575" spans="1:9" x14ac:dyDescent="0.25">
      <c r="A1575" s="3"/>
      <c r="B1575" s="3"/>
      <c r="C1575" s="3"/>
      <c r="D1575" s="3"/>
      <c r="E1575" s="3"/>
      <c r="F1575" s="3"/>
      <c r="G1575" s="3"/>
      <c r="H1575" s="3"/>
      <c r="I1575" s="3"/>
    </row>
    <row r="1576" spans="1:9" x14ac:dyDescent="0.25">
      <c r="A1576" s="3"/>
      <c r="B1576" s="3"/>
      <c r="C1576" s="3"/>
      <c r="D1576" s="3"/>
      <c r="E1576" s="3"/>
      <c r="F1576" s="3"/>
      <c r="G1576" s="3"/>
      <c r="H1576" s="3"/>
      <c r="I1576" s="3"/>
    </row>
    <row r="1577" spans="1:9" x14ac:dyDescent="0.25">
      <c r="A1577" s="3"/>
      <c r="B1577" s="3"/>
      <c r="C1577" s="3"/>
      <c r="D1577" s="3"/>
      <c r="E1577" s="3"/>
      <c r="F1577" s="3"/>
      <c r="G1577" s="3"/>
      <c r="H1577" s="3"/>
      <c r="I1577" s="3"/>
    </row>
    <row r="1578" spans="1:9" x14ac:dyDescent="0.25">
      <c r="A1578" s="3"/>
      <c r="B1578" s="3"/>
      <c r="C1578" s="3"/>
      <c r="D1578" s="3"/>
      <c r="E1578" s="3"/>
      <c r="F1578" s="3"/>
      <c r="G1578" s="3"/>
      <c r="H1578" s="3"/>
      <c r="I1578" s="3"/>
    </row>
    <row r="1579" spans="1:9" x14ac:dyDescent="0.25">
      <c r="A1579" s="3"/>
      <c r="B1579" s="3"/>
      <c r="C1579" s="3"/>
      <c r="D1579" s="3"/>
      <c r="E1579" s="3"/>
      <c r="F1579" s="3"/>
      <c r="G1579" s="3"/>
      <c r="H1579" s="3"/>
      <c r="I1579" s="3"/>
    </row>
    <row r="1580" spans="1:9" x14ac:dyDescent="0.25">
      <c r="A1580" s="3"/>
      <c r="B1580" s="3"/>
      <c r="C1580" s="3"/>
      <c r="D1580" s="3"/>
      <c r="E1580" s="3"/>
      <c r="F1580" s="3"/>
      <c r="G1580" s="3"/>
      <c r="H1580" s="3"/>
      <c r="I1580" s="3"/>
    </row>
    <row r="1581" spans="1:9" x14ac:dyDescent="0.25">
      <c r="A1581" s="3"/>
      <c r="B1581" s="3"/>
      <c r="C1581" s="3"/>
      <c r="D1581" s="3"/>
      <c r="E1581" s="3"/>
      <c r="F1581" s="3"/>
      <c r="G1581" s="3"/>
      <c r="H1581" s="3"/>
      <c r="I1581" s="3"/>
    </row>
    <row r="1582" spans="1:9" x14ac:dyDescent="0.25">
      <c r="A1582" s="3"/>
      <c r="B1582" s="3"/>
      <c r="C1582" s="3"/>
      <c r="D1582" s="3"/>
      <c r="E1582" s="3"/>
      <c r="F1582" s="3"/>
      <c r="G1582" s="3"/>
      <c r="H1582" s="3"/>
      <c r="I1582" s="3"/>
    </row>
    <row r="1583" spans="1:9" x14ac:dyDescent="0.25">
      <c r="A1583" s="3"/>
      <c r="B1583" s="3"/>
      <c r="C1583" s="3"/>
      <c r="D1583" s="3"/>
      <c r="E1583" s="3"/>
      <c r="F1583" s="3"/>
      <c r="G1583" s="3"/>
      <c r="H1583" s="3"/>
      <c r="I1583" s="3"/>
    </row>
    <row r="1584" spans="1:9" x14ac:dyDescent="0.25">
      <c r="A1584" s="3"/>
      <c r="B1584" s="3"/>
      <c r="C1584" s="3"/>
      <c r="D1584" s="3"/>
      <c r="E1584" s="3"/>
      <c r="F1584" s="3"/>
      <c r="G1584" s="3"/>
      <c r="H1584" s="3"/>
      <c r="I1584" s="3"/>
    </row>
    <row r="1585" spans="1:9" x14ac:dyDescent="0.25">
      <c r="A1585" s="3"/>
      <c r="B1585" s="3"/>
      <c r="C1585" s="3"/>
      <c r="D1585" s="3"/>
      <c r="E1585" s="3"/>
      <c r="F1585" s="3"/>
      <c r="G1585" s="3"/>
      <c r="H1585" s="3"/>
      <c r="I1585" s="3"/>
    </row>
    <row r="1586" spans="1:9" x14ac:dyDescent="0.25">
      <c r="A1586" s="3"/>
      <c r="B1586" s="3"/>
      <c r="C1586" s="3"/>
      <c r="D1586" s="3"/>
      <c r="E1586" s="3"/>
      <c r="F1586" s="3"/>
      <c r="G1586" s="3"/>
      <c r="H1586" s="3"/>
      <c r="I1586" s="3"/>
    </row>
    <row r="1587" spans="1:9" x14ac:dyDescent="0.25">
      <c r="A1587" s="3"/>
      <c r="B1587" s="3"/>
      <c r="C1587" s="3"/>
      <c r="D1587" s="3"/>
      <c r="E1587" s="3"/>
      <c r="F1587" s="3"/>
      <c r="G1587" s="3"/>
      <c r="H1587" s="3"/>
      <c r="I1587" s="3"/>
    </row>
    <row r="1588" spans="1:9" x14ac:dyDescent="0.25">
      <c r="A1588" s="3"/>
      <c r="B1588" s="3"/>
      <c r="C1588" s="3"/>
      <c r="D1588" s="3"/>
      <c r="E1588" s="3"/>
      <c r="F1588" s="3"/>
      <c r="G1588" s="3"/>
      <c r="H1588" s="3"/>
      <c r="I1588" s="3"/>
    </row>
    <row r="1589" spans="1:9" x14ac:dyDescent="0.25">
      <c r="A1589" s="3"/>
      <c r="B1589" s="3"/>
      <c r="C1589" s="3"/>
      <c r="D1589" s="3"/>
      <c r="E1589" s="3"/>
      <c r="F1589" s="3"/>
      <c r="G1589" s="3"/>
      <c r="H1589" s="3"/>
      <c r="I1589" s="3"/>
    </row>
    <row r="1590" spans="1:9" x14ac:dyDescent="0.25">
      <c r="A1590" s="3"/>
      <c r="B1590" s="3"/>
      <c r="C1590" s="3"/>
      <c r="D1590" s="3"/>
      <c r="E1590" s="3"/>
      <c r="F1590" s="3"/>
      <c r="G1590" s="3"/>
      <c r="H1590" s="3"/>
      <c r="I1590" s="3"/>
    </row>
    <row r="1591" spans="1:9" x14ac:dyDescent="0.25">
      <c r="A1591" s="3"/>
      <c r="B1591" s="3"/>
      <c r="C1591" s="3"/>
      <c r="D1591" s="3"/>
      <c r="E1591" s="3"/>
      <c r="F1591" s="3"/>
      <c r="G1591" s="3"/>
      <c r="H1591" s="3"/>
      <c r="I1591" s="3"/>
    </row>
    <row r="1592" spans="1:9" x14ac:dyDescent="0.25">
      <c r="A1592" s="3"/>
      <c r="B1592" s="3"/>
      <c r="C1592" s="3"/>
      <c r="D1592" s="3"/>
      <c r="E1592" s="3"/>
      <c r="F1592" s="3"/>
      <c r="G1592" s="3"/>
      <c r="H1592" s="3"/>
      <c r="I1592" s="3"/>
    </row>
    <row r="1593" spans="1:9" x14ac:dyDescent="0.25">
      <c r="A1593" s="3"/>
      <c r="B1593" s="3"/>
      <c r="C1593" s="3"/>
      <c r="D1593" s="3"/>
      <c r="E1593" s="3"/>
      <c r="F1593" s="3"/>
      <c r="G1593" s="3"/>
      <c r="H1593" s="3"/>
      <c r="I1593" s="3"/>
    </row>
    <row r="1594" spans="1:9" x14ac:dyDescent="0.25">
      <c r="A1594" s="3"/>
      <c r="B1594" s="3"/>
      <c r="C1594" s="3"/>
      <c r="D1594" s="3"/>
      <c r="E1594" s="3"/>
      <c r="F1594" s="3"/>
      <c r="G1594" s="3"/>
      <c r="H1594" s="3"/>
      <c r="I1594" s="3"/>
    </row>
    <row r="1595" spans="1:9" x14ac:dyDescent="0.25">
      <c r="A1595" s="3"/>
      <c r="B1595" s="3"/>
      <c r="C1595" s="3"/>
      <c r="D1595" s="3"/>
      <c r="E1595" s="3"/>
      <c r="F1595" s="3"/>
      <c r="G1595" s="3"/>
      <c r="H1595" s="3"/>
      <c r="I1595" s="3"/>
    </row>
    <row r="1596" spans="1:9" x14ac:dyDescent="0.25">
      <c r="A1596" s="3"/>
      <c r="B1596" s="3"/>
      <c r="C1596" s="3"/>
      <c r="D1596" s="3"/>
      <c r="E1596" s="3"/>
      <c r="F1596" s="3"/>
      <c r="G1596" s="3"/>
      <c r="H1596" s="3"/>
      <c r="I1596" s="3"/>
    </row>
    <row r="1597" spans="1:9" x14ac:dyDescent="0.25">
      <c r="A1597" s="3"/>
      <c r="B1597" s="3"/>
      <c r="C1597" s="3"/>
      <c r="D1597" s="3"/>
      <c r="E1597" s="3"/>
      <c r="F1597" s="3"/>
      <c r="G1597" s="3"/>
      <c r="H1597" s="3"/>
      <c r="I1597" s="3"/>
    </row>
    <row r="1598" spans="1:9" x14ac:dyDescent="0.25">
      <c r="A1598" s="3"/>
      <c r="B1598" s="3"/>
      <c r="C1598" s="3"/>
      <c r="D1598" s="3"/>
      <c r="E1598" s="3"/>
      <c r="F1598" s="3"/>
      <c r="G1598" s="3"/>
      <c r="H1598" s="3"/>
      <c r="I1598" s="3"/>
    </row>
    <row r="1599" spans="1:9" x14ac:dyDescent="0.25">
      <c r="A1599" s="3"/>
      <c r="B1599" s="3"/>
      <c r="C1599" s="3"/>
      <c r="D1599" s="3"/>
      <c r="E1599" s="3"/>
      <c r="F1599" s="3"/>
      <c r="G1599" s="3"/>
      <c r="H1599" s="3"/>
      <c r="I1599" s="3"/>
    </row>
    <row r="1600" spans="1:9" x14ac:dyDescent="0.25">
      <c r="A1600" s="3"/>
      <c r="B1600" s="3"/>
      <c r="C1600" s="3"/>
      <c r="D1600" s="3"/>
      <c r="E1600" s="3"/>
      <c r="F1600" s="3"/>
      <c r="G1600" s="3"/>
      <c r="H1600" s="3"/>
      <c r="I1600" s="3"/>
    </row>
    <row r="1601" spans="1:9" x14ac:dyDescent="0.25">
      <c r="A1601" s="3"/>
      <c r="B1601" s="3"/>
      <c r="C1601" s="3"/>
      <c r="D1601" s="3"/>
      <c r="E1601" s="3"/>
      <c r="F1601" s="3"/>
      <c r="G1601" s="3"/>
      <c r="H1601" s="3"/>
      <c r="I1601" s="3"/>
    </row>
    <row r="1602" spans="1:9" x14ac:dyDescent="0.25">
      <c r="A1602" s="3"/>
      <c r="B1602" s="3"/>
      <c r="C1602" s="3"/>
      <c r="D1602" s="3"/>
      <c r="E1602" s="3"/>
      <c r="F1602" s="3"/>
      <c r="G1602" s="3"/>
      <c r="H1602" s="3"/>
      <c r="I1602" s="3"/>
    </row>
    <row r="1603" spans="1:9" x14ac:dyDescent="0.25">
      <c r="A1603" s="3"/>
      <c r="B1603" s="3"/>
      <c r="C1603" s="3"/>
      <c r="D1603" s="3"/>
      <c r="E1603" s="3"/>
      <c r="F1603" s="3"/>
      <c r="G1603" s="3"/>
      <c r="H1603" s="3"/>
      <c r="I1603" s="3"/>
    </row>
    <row r="1604" spans="1:9" x14ac:dyDescent="0.25">
      <c r="A1604" s="3"/>
      <c r="B1604" s="3"/>
      <c r="C1604" s="3"/>
      <c r="D1604" s="3"/>
      <c r="E1604" s="3"/>
      <c r="F1604" s="3"/>
      <c r="G1604" s="3"/>
      <c r="H1604" s="3"/>
      <c r="I1604" s="3"/>
    </row>
    <row r="1605" spans="1:9" x14ac:dyDescent="0.25">
      <c r="A1605" s="3"/>
      <c r="B1605" s="3"/>
      <c r="C1605" s="3"/>
      <c r="D1605" s="3"/>
      <c r="E1605" s="3"/>
      <c r="F1605" s="3"/>
      <c r="G1605" s="3"/>
      <c r="H1605" s="3"/>
      <c r="I1605" s="3"/>
    </row>
    <row r="1606" spans="1:9" x14ac:dyDescent="0.25">
      <c r="A1606" s="3"/>
      <c r="B1606" s="3"/>
      <c r="C1606" s="3"/>
      <c r="D1606" s="3"/>
      <c r="E1606" s="3"/>
      <c r="F1606" s="3"/>
      <c r="G1606" s="3"/>
      <c r="H1606" s="3"/>
      <c r="I1606" s="3"/>
    </row>
    <row r="1607" spans="1:9" x14ac:dyDescent="0.25">
      <c r="A1607" s="3"/>
      <c r="B1607" s="3"/>
      <c r="C1607" s="3"/>
      <c r="D1607" s="3"/>
      <c r="E1607" s="3"/>
      <c r="F1607" s="3"/>
      <c r="G1607" s="3"/>
      <c r="H1607" s="3"/>
      <c r="I1607" s="3"/>
    </row>
    <row r="1608" spans="1:9" x14ac:dyDescent="0.25">
      <c r="A1608" s="3"/>
      <c r="B1608" s="3"/>
      <c r="C1608" s="3"/>
      <c r="D1608" s="3"/>
      <c r="E1608" s="3"/>
      <c r="F1608" s="3"/>
      <c r="G1608" s="3"/>
      <c r="H1608" s="3"/>
      <c r="I1608" s="3"/>
    </row>
    <row r="1609" spans="1:9" x14ac:dyDescent="0.25">
      <c r="A1609" s="3"/>
      <c r="B1609" s="3"/>
      <c r="C1609" s="3"/>
      <c r="D1609" s="3"/>
      <c r="E1609" s="3"/>
      <c r="F1609" s="3"/>
      <c r="G1609" s="3"/>
      <c r="H1609" s="3"/>
      <c r="I1609" s="3"/>
    </row>
    <row r="1610" spans="1:9" x14ac:dyDescent="0.25">
      <c r="A1610" s="3"/>
      <c r="B1610" s="3"/>
      <c r="C1610" s="3"/>
      <c r="D1610" s="3"/>
      <c r="E1610" s="3"/>
      <c r="F1610" s="3"/>
      <c r="G1610" s="3"/>
      <c r="H1610" s="3"/>
      <c r="I1610" s="3"/>
    </row>
    <row r="1611" spans="1:9" x14ac:dyDescent="0.25">
      <c r="A1611" s="3"/>
      <c r="B1611" s="3"/>
      <c r="C1611" s="3"/>
      <c r="D1611" s="3"/>
      <c r="E1611" s="3"/>
      <c r="F1611" s="3"/>
      <c r="G1611" s="3"/>
      <c r="H1611" s="3"/>
      <c r="I1611" s="3"/>
    </row>
    <row r="1612" spans="1:9" x14ac:dyDescent="0.25">
      <c r="A1612" s="3"/>
      <c r="B1612" s="3"/>
      <c r="C1612" s="3"/>
      <c r="D1612" s="3"/>
      <c r="E1612" s="3"/>
      <c r="F1612" s="3"/>
      <c r="G1612" s="3"/>
      <c r="H1612" s="3"/>
      <c r="I1612" s="3"/>
    </row>
    <row r="1613" spans="1:9" x14ac:dyDescent="0.25">
      <c r="A1613" s="3"/>
      <c r="B1613" s="3"/>
      <c r="C1613" s="3"/>
      <c r="D1613" s="3"/>
      <c r="E1613" s="3"/>
      <c r="F1613" s="3"/>
      <c r="G1613" s="3"/>
      <c r="H1613" s="3"/>
      <c r="I1613" s="3"/>
    </row>
    <row r="1614" spans="1:9" x14ac:dyDescent="0.25">
      <c r="A1614" s="3"/>
      <c r="B1614" s="3"/>
      <c r="C1614" s="3"/>
      <c r="D1614" s="3"/>
      <c r="E1614" s="3"/>
      <c r="F1614" s="3"/>
      <c r="G1614" s="3"/>
      <c r="H1614" s="3"/>
      <c r="I1614" s="3"/>
    </row>
    <row r="1615" spans="1:9" x14ac:dyDescent="0.25">
      <c r="A1615" s="3"/>
      <c r="B1615" s="3"/>
      <c r="C1615" s="3"/>
      <c r="D1615" s="3"/>
      <c r="E1615" s="3"/>
      <c r="F1615" s="3"/>
      <c r="G1615" s="3"/>
      <c r="H1615" s="3"/>
      <c r="I1615" s="3"/>
    </row>
    <row r="1616" spans="1:9" x14ac:dyDescent="0.25">
      <c r="A1616" s="3"/>
      <c r="B1616" s="3"/>
      <c r="C1616" s="3"/>
      <c r="D1616" s="3"/>
      <c r="E1616" s="3"/>
      <c r="F1616" s="3"/>
      <c r="G1616" s="3"/>
      <c r="H1616" s="3"/>
      <c r="I1616" s="3"/>
    </row>
    <row r="1617" spans="1:9" x14ac:dyDescent="0.25">
      <c r="A1617" s="3"/>
      <c r="B1617" s="3"/>
      <c r="C1617" s="3"/>
      <c r="D1617" s="3"/>
      <c r="E1617" s="3"/>
      <c r="F1617" s="3"/>
      <c r="G1617" s="3"/>
      <c r="H1617" s="3"/>
      <c r="I1617" s="3"/>
    </row>
    <row r="1618" spans="1:9" x14ac:dyDescent="0.25">
      <c r="A1618" s="3"/>
      <c r="B1618" s="3"/>
      <c r="C1618" s="3"/>
      <c r="D1618" s="3"/>
      <c r="E1618" s="3"/>
      <c r="F1618" s="3"/>
      <c r="G1618" s="3"/>
      <c r="H1618" s="3"/>
      <c r="I1618" s="3"/>
    </row>
    <row r="1619" spans="1:9" x14ac:dyDescent="0.25">
      <c r="A1619" s="3"/>
      <c r="B1619" s="3"/>
      <c r="C1619" s="3"/>
      <c r="D1619" s="3"/>
      <c r="E1619" s="3"/>
      <c r="F1619" s="3"/>
      <c r="G1619" s="3"/>
      <c r="H1619" s="3"/>
      <c r="I1619" s="3"/>
    </row>
    <row r="1620" spans="1:9" x14ac:dyDescent="0.25">
      <c r="A1620" s="3"/>
      <c r="B1620" s="3"/>
      <c r="C1620" s="3"/>
      <c r="D1620" s="3"/>
      <c r="E1620" s="3"/>
      <c r="F1620" s="3"/>
      <c r="G1620" s="3"/>
      <c r="H1620" s="3"/>
      <c r="I1620" s="3"/>
    </row>
    <row r="1621" spans="1:9" x14ac:dyDescent="0.25">
      <c r="A1621" s="3"/>
      <c r="B1621" s="3"/>
      <c r="C1621" s="3"/>
      <c r="D1621" s="3"/>
      <c r="E1621" s="3"/>
      <c r="F1621" s="3"/>
      <c r="G1621" s="3"/>
      <c r="H1621" s="3"/>
      <c r="I1621" s="3"/>
    </row>
    <row r="1622" spans="1:9" x14ac:dyDescent="0.25">
      <c r="A1622" s="3"/>
      <c r="B1622" s="3"/>
      <c r="C1622" s="3"/>
      <c r="D1622" s="3"/>
      <c r="E1622" s="3"/>
      <c r="F1622" s="3"/>
      <c r="G1622" s="3"/>
      <c r="H1622" s="3"/>
      <c r="I1622" s="3"/>
    </row>
    <row r="1623" spans="1:9" x14ac:dyDescent="0.25">
      <c r="A1623" s="3"/>
      <c r="B1623" s="3"/>
      <c r="C1623" s="3"/>
      <c r="D1623" s="3"/>
      <c r="E1623" s="3"/>
      <c r="F1623" s="3"/>
      <c r="G1623" s="3"/>
      <c r="H1623" s="3"/>
      <c r="I1623" s="3"/>
    </row>
    <row r="1624" spans="1:9" x14ac:dyDescent="0.25">
      <c r="A1624" s="3"/>
      <c r="B1624" s="3"/>
      <c r="C1624" s="3"/>
      <c r="D1624" s="3"/>
      <c r="E1624" s="3"/>
      <c r="F1624" s="3"/>
      <c r="G1624" s="3"/>
      <c r="H1624" s="3"/>
      <c r="I1624" s="3"/>
    </row>
    <row r="1625" spans="1:9" x14ac:dyDescent="0.25">
      <c r="A1625" s="3"/>
      <c r="B1625" s="3"/>
      <c r="C1625" s="3"/>
      <c r="D1625" s="3"/>
      <c r="E1625" s="3"/>
      <c r="F1625" s="3"/>
      <c r="G1625" s="3"/>
      <c r="H1625" s="3"/>
      <c r="I1625" s="3"/>
    </row>
    <row r="1626" spans="1:9" x14ac:dyDescent="0.25">
      <c r="A1626" s="3"/>
      <c r="B1626" s="3"/>
      <c r="C1626" s="3"/>
      <c r="D1626" s="3"/>
      <c r="E1626" s="3"/>
      <c r="F1626" s="3"/>
      <c r="G1626" s="3"/>
      <c r="H1626" s="3"/>
      <c r="I1626" s="3"/>
    </row>
    <row r="1627" spans="1:9" x14ac:dyDescent="0.25">
      <c r="A1627" s="3"/>
      <c r="B1627" s="3"/>
      <c r="C1627" s="3"/>
      <c r="D1627" s="3"/>
      <c r="E1627" s="3"/>
      <c r="F1627" s="3"/>
      <c r="G1627" s="3"/>
      <c r="H1627" s="3"/>
      <c r="I1627" s="3"/>
    </row>
    <row r="1628" spans="1:9" x14ac:dyDescent="0.25">
      <c r="A1628" s="3"/>
      <c r="B1628" s="3"/>
      <c r="C1628" s="3"/>
      <c r="D1628" s="3"/>
      <c r="E1628" s="3"/>
      <c r="F1628" s="3"/>
      <c r="G1628" s="3"/>
      <c r="H1628" s="3"/>
      <c r="I1628" s="3"/>
    </row>
    <row r="1629" spans="1:9" x14ac:dyDescent="0.25">
      <c r="A1629" s="3"/>
      <c r="B1629" s="3"/>
      <c r="C1629" s="3"/>
      <c r="D1629" s="3"/>
      <c r="E1629" s="3"/>
      <c r="F1629" s="3"/>
      <c r="G1629" s="3"/>
      <c r="H1629" s="3"/>
      <c r="I1629" s="3"/>
    </row>
    <row r="1630" spans="1:9" x14ac:dyDescent="0.25">
      <c r="A1630" s="3"/>
      <c r="B1630" s="3"/>
      <c r="C1630" s="3"/>
      <c r="D1630" s="3"/>
      <c r="E1630" s="3"/>
      <c r="F1630" s="3"/>
      <c r="G1630" s="3"/>
      <c r="H1630" s="3"/>
      <c r="I1630" s="3"/>
    </row>
    <row r="1631" spans="1:9" x14ac:dyDescent="0.25">
      <c r="A1631" s="3"/>
      <c r="B1631" s="3"/>
      <c r="C1631" s="3"/>
      <c r="D1631" s="3"/>
      <c r="E1631" s="3"/>
      <c r="F1631" s="3"/>
      <c r="G1631" s="3"/>
      <c r="H1631" s="3"/>
      <c r="I1631" s="3"/>
    </row>
    <row r="1632" spans="1:9" x14ac:dyDescent="0.25">
      <c r="A1632" s="3"/>
      <c r="B1632" s="3"/>
      <c r="C1632" s="3"/>
      <c r="D1632" s="3"/>
      <c r="E1632" s="3"/>
      <c r="F1632" s="3"/>
      <c r="G1632" s="3"/>
      <c r="H1632" s="3"/>
      <c r="I1632" s="3"/>
    </row>
    <row r="1633" spans="1:9" x14ac:dyDescent="0.25">
      <c r="A1633" s="3"/>
      <c r="B1633" s="3"/>
      <c r="C1633" s="3"/>
      <c r="D1633" s="3"/>
      <c r="E1633" s="3"/>
      <c r="F1633" s="3"/>
      <c r="G1633" s="3"/>
      <c r="H1633" s="3"/>
      <c r="I1633" s="3"/>
    </row>
    <row r="1634" spans="1:9" x14ac:dyDescent="0.25">
      <c r="A1634" s="3"/>
      <c r="B1634" s="3"/>
      <c r="C1634" s="3"/>
      <c r="D1634" s="3"/>
      <c r="E1634" s="3"/>
      <c r="F1634" s="3"/>
      <c r="G1634" s="3"/>
      <c r="H1634" s="3"/>
      <c r="I1634" s="3"/>
    </row>
    <row r="1635" spans="1:9" x14ac:dyDescent="0.25">
      <c r="A1635" s="3"/>
      <c r="B1635" s="3"/>
      <c r="C1635" s="3"/>
      <c r="D1635" s="3"/>
      <c r="E1635" s="3"/>
      <c r="F1635" s="3"/>
      <c r="G1635" s="3"/>
      <c r="H1635" s="3"/>
      <c r="I1635" s="3"/>
    </row>
    <row r="1636" spans="1:9" x14ac:dyDescent="0.25">
      <c r="A1636" s="3"/>
      <c r="B1636" s="3"/>
      <c r="C1636" s="3"/>
      <c r="D1636" s="3"/>
      <c r="E1636" s="3"/>
      <c r="F1636" s="3"/>
      <c r="G1636" s="3"/>
      <c r="H1636" s="3"/>
      <c r="I1636" s="3"/>
    </row>
    <row r="1637" spans="1:9" x14ac:dyDescent="0.25">
      <c r="A1637" s="3"/>
      <c r="B1637" s="3"/>
      <c r="C1637" s="3"/>
      <c r="D1637" s="3"/>
      <c r="E1637" s="3"/>
      <c r="F1637" s="3"/>
      <c r="G1637" s="3"/>
      <c r="H1637" s="3"/>
      <c r="I1637" s="3"/>
    </row>
    <row r="1638" spans="1:9" x14ac:dyDescent="0.25">
      <c r="A1638" s="3"/>
      <c r="B1638" s="3"/>
      <c r="C1638" s="3"/>
      <c r="D1638" s="3"/>
      <c r="E1638" s="3"/>
      <c r="F1638" s="3"/>
      <c r="G1638" s="3"/>
      <c r="H1638" s="3"/>
      <c r="I1638" s="3"/>
    </row>
    <row r="1639" spans="1:9" x14ac:dyDescent="0.25">
      <c r="A1639" s="3"/>
      <c r="B1639" s="3"/>
      <c r="C1639" s="3"/>
      <c r="D1639" s="3"/>
      <c r="E1639" s="3"/>
      <c r="F1639" s="3"/>
      <c r="G1639" s="3"/>
      <c r="H1639" s="3"/>
      <c r="I1639" s="3"/>
    </row>
    <row r="1640" spans="1:9" x14ac:dyDescent="0.25">
      <c r="A1640" s="3"/>
      <c r="B1640" s="3"/>
      <c r="C1640" s="3"/>
      <c r="D1640" s="3"/>
      <c r="E1640" s="3"/>
      <c r="F1640" s="3"/>
      <c r="G1640" s="3"/>
      <c r="H1640" s="3"/>
      <c r="I1640" s="3"/>
    </row>
    <row r="1641" spans="1:9" x14ac:dyDescent="0.25">
      <c r="A1641" s="3"/>
      <c r="B1641" s="3"/>
      <c r="C1641" s="3"/>
      <c r="D1641" s="3"/>
      <c r="E1641" s="3"/>
      <c r="F1641" s="3"/>
      <c r="G1641" s="3"/>
      <c r="H1641" s="3"/>
      <c r="I1641" s="3"/>
    </row>
    <row r="1642" spans="1:9" x14ac:dyDescent="0.25">
      <c r="A1642" s="3"/>
      <c r="B1642" s="3"/>
      <c r="C1642" s="3"/>
      <c r="D1642" s="3"/>
      <c r="E1642" s="3"/>
      <c r="F1642" s="3"/>
      <c r="G1642" s="3"/>
      <c r="H1642" s="3"/>
      <c r="I1642" s="3"/>
    </row>
    <row r="1643" spans="1:9" x14ac:dyDescent="0.25">
      <c r="A1643" s="3"/>
      <c r="B1643" s="3"/>
      <c r="C1643" s="3"/>
      <c r="D1643" s="3"/>
      <c r="E1643" s="3"/>
      <c r="F1643" s="3"/>
      <c r="G1643" s="3"/>
      <c r="H1643" s="3"/>
      <c r="I1643" s="3"/>
    </row>
    <row r="1644" spans="1:9" x14ac:dyDescent="0.25">
      <c r="A1644" s="3"/>
      <c r="B1644" s="3"/>
      <c r="C1644" s="3"/>
      <c r="D1644" s="3"/>
      <c r="E1644" s="3"/>
      <c r="F1644" s="3"/>
      <c r="G1644" s="3"/>
      <c r="H1644" s="3"/>
      <c r="I1644" s="3"/>
    </row>
    <row r="1645" spans="1:9" x14ac:dyDescent="0.25">
      <c r="A1645" s="3"/>
      <c r="B1645" s="3"/>
      <c r="C1645" s="3"/>
      <c r="D1645" s="3"/>
      <c r="E1645" s="3"/>
      <c r="F1645" s="3"/>
      <c r="G1645" s="3"/>
      <c r="H1645" s="3"/>
      <c r="I1645" s="3"/>
    </row>
    <row r="1646" spans="1:9" x14ac:dyDescent="0.25">
      <c r="A1646" s="3"/>
      <c r="B1646" s="3"/>
      <c r="C1646" s="3"/>
      <c r="D1646" s="3"/>
      <c r="E1646" s="3"/>
      <c r="F1646" s="3"/>
      <c r="G1646" s="3"/>
      <c r="H1646" s="3"/>
      <c r="I1646" s="3"/>
    </row>
    <row r="1647" spans="1:9" x14ac:dyDescent="0.25">
      <c r="A1647" s="3"/>
      <c r="B1647" s="3"/>
      <c r="C1647" s="3"/>
      <c r="D1647" s="3"/>
      <c r="E1647" s="3"/>
      <c r="F1647" s="3"/>
      <c r="G1647" s="3"/>
      <c r="H1647" s="3"/>
      <c r="I1647" s="3"/>
    </row>
    <row r="1648" spans="1:9" x14ac:dyDescent="0.25">
      <c r="A1648" s="3"/>
      <c r="B1648" s="3"/>
      <c r="C1648" s="3"/>
      <c r="D1648" s="3"/>
      <c r="E1648" s="3"/>
      <c r="F1648" s="3"/>
      <c r="G1648" s="3"/>
      <c r="H1648" s="3"/>
      <c r="I1648" s="3"/>
    </row>
    <row r="1649" spans="1:9" x14ac:dyDescent="0.25">
      <c r="A1649" s="3"/>
      <c r="B1649" s="3"/>
      <c r="C1649" s="3"/>
      <c r="D1649" s="3"/>
      <c r="E1649" s="3"/>
      <c r="F1649" s="3"/>
      <c r="G1649" s="3"/>
      <c r="H1649" s="3"/>
      <c r="I1649" s="3"/>
    </row>
    <row r="1650" spans="1:9" x14ac:dyDescent="0.25">
      <c r="A1650" s="3"/>
      <c r="B1650" s="3"/>
      <c r="C1650" s="3"/>
      <c r="D1650" s="3"/>
      <c r="E1650" s="3"/>
      <c r="F1650" s="3"/>
      <c r="G1650" s="3"/>
      <c r="H1650" s="3"/>
      <c r="I1650" s="3"/>
    </row>
    <row r="1651" spans="1:9" x14ac:dyDescent="0.25">
      <c r="A1651" s="3"/>
      <c r="B1651" s="3"/>
      <c r="C1651" s="3"/>
      <c r="D1651" s="3"/>
      <c r="E1651" s="3"/>
      <c r="F1651" s="3"/>
      <c r="G1651" s="3"/>
      <c r="H1651" s="3"/>
      <c r="I1651" s="3"/>
    </row>
    <row r="1652" spans="1:9" x14ac:dyDescent="0.25">
      <c r="A1652" s="3"/>
      <c r="B1652" s="3"/>
      <c r="C1652" s="3"/>
      <c r="D1652" s="3"/>
      <c r="E1652" s="3"/>
      <c r="F1652" s="3"/>
      <c r="G1652" s="3"/>
      <c r="H1652" s="3"/>
      <c r="I1652" s="3"/>
    </row>
    <row r="1653" spans="1:9" x14ac:dyDescent="0.25">
      <c r="A1653" s="3"/>
      <c r="B1653" s="3"/>
      <c r="C1653" s="3"/>
      <c r="D1653" s="3"/>
      <c r="E1653" s="3"/>
      <c r="F1653" s="3"/>
      <c r="G1653" s="3"/>
      <c r="H1653" s="3"/>
      <c r="I1653" s="3"/>
    </row>
    <row r="1654" spans="1:9" x14ac:dyDescent="0.25">
      <c r="A1654" s="3"/>
      <c r="B1654" s="3"/>
      <c r="C1654" s="3"/>
      <c r="D1654" s="3"/>
      <c r="E1654" s="3"/>
      <c r="F1654" s="3"/>
      <c r="G1654" s="3"/>
      <c r="H1654" s="3"/>
      <c r="I1654" s="3"/>
    </row>
    <row r="1655" spans="1:9" x14ac:dyDescent="0.25">
      <c r="A1655" s="3"/>
      <c r="B1655" s="3"/>
      <c r="C1655" s="3"/>
      <c r="D1655" s="3"/>
      <c r="E1655" s="3"/>
      <c r="F1655" s="3"/>
      <c r="G1655" s="3"/>
      <c r="H1655" s="3"/>
      <c r="I1655" s="3"/>
    </row>
    <row r="1656" spans="1:9" x14ac:dyDescent="0.25">
      <c r="A1656" s="3"/>
      <c r="B1656" s="3"/>
      <c r="C1656" s="3"/>
      <c r="D1656" s="3"/>
      <c r="E1656" s="3"/>
      <c r="F1656" s="3"/>
      <c r="G1656" s="3"/>
      <c r="H1656" s="3"/>
      <c r="I1656" s="3"/>
    </row>
    <row r="1657" spans="1:9" x14ac:dyDescent="0.25">
      <c r="A1657" s="3"/>
      <c r="B1657" s="3"/>
      <c r="C1657" s="3"/>
      <c r="D1657" s="3"/>
      <c r="E1657" s="3"/>
      <c r="F1657" s="3"/>
      <c r="G1657" s="3"/>
      <c r="H1657" s="3"/>
      <c r="I1657" s="3"/>
    </row>
    <row r="1658" spans="1:9" x14ac:dyDescent="0.25">
      <c r="A1658" s="3"/>
      <c r="B1658" s="3"/>
      <c r="C1658" s="3"/>
      <c r="D1658" s="3"/>
      <c r="E1658" s="3"/>
      <c r="F1658" s="3"/>
      <c r="G1658" s="3"/>
      <c r="H1658" s="3"/>
      <c r="I1658" s="3"/>
    </row>
    <row r="1659" spans="1:9" x14ac:dyDescent="0.25">
      <c r="A1659" s="3"/>
      <c r="B1659" s="3"/>
      <c r="C1659" s="3"/>
      <c r="D1659" s="3"/>
      <c r="E1659" s="3"/>
      <c r="F1659" s="3"/>
      <c r="G1659" s="3"/>
      <c r="H1659" s="3"/>
      <c r="I1659" s="3"/>
    </row>
    <row r="1660" spans="1:9" x14ac:dyDescent="0.25">
      <c r="A1660" s="3"/>
      <c r="B1660" s="3"/>
      <c r="C1660" s="3"/>
      <c r="D1660" s="3"/>
      <c r="E1660" s="3"/>
      <c r="F1660" s="3"/>
      <c r="G1660" s="3"/>
      <c r="H1660" s="3"/>
      <c r="I1660" s="3"/>
    </row>
    <row r="1661" spans="1:9" x14ac:dyDescent="0.25">
      <c r="A1661" s="3"/>
      <c r="B1661" s="3"/>
      <c r="C1661" s="3"/>
      <c r="D1661" s="3"/>
      <c r="E1661" s="3"/>
      <c r="F1661" s="3"/>
      <c r="G1661" s="3"/>
      <c r="H1661" s="3"/>
      <c r="I1661" s="3"/>
    </row>
    <row r="1662" spans="1:9" x14ac:dyDescent="0.25">
      <c r="A1662" s="3"/>
      <c r="B1662" s="3"/>
      <c r="C1662" s="3"/>
      <c r="D1662" s="3"/>
      <c r="E1662" s="3"/>
      <c r="F1662" s="3"/>
      <c r="G1662" s="3"/>
      <c r="H1662" s="3"/>
      <c r="I1662" s="3"/>
    </row>
    <row r="1663" spans="1:9" x14ac:dyDescent="0.25">
      <c r="A1663" s="3"/>
      <c r="B1663" s="3"/>
      <c r="C1663" s="3"/>
      <c r="D1663" s="3"/>
      <c r="E1663" s="3"/>
      <c r="F1663" s="3"/>
      <c r="G1663" s="3"/>
      <c r="H1663" s="3"/>
      <c r="I1663" s="3"/>
    </row>
    <row r="1664" spans="1:9" x14ac:dyDescent="0.25">
      <c r="A1664" s="3"/>
      <c r="B1664" s="3"/>
      <c r="C1664" s="3"/>
      <c r="D1664" s="3"/>
      <c r="E1664" s="3"/>
      <c r="F1664" s="3"/>
      <c r="G1664" s="3"/>
      <c r="H1664" s="3"/>
      <c r="I1664" s="3"/>
    </row>
    <row r="1665" spans="1:9" x14ac:dyDescent="0.25">
      <c r="A1665" s="3"/>
      <c r="B1665" s="3"/>
      <c r="C1665" s="3"/>
      <c r="D1665" s="3"/>
      <c r="E1665" s="3"/>
      <c r="F1665" s="3"/>
      <c r="G1665" s="3"/>
      <c r="H1665" s="3"/>
      <c r="I1665" s="3"/>
    </row>
    <row r="1666" spans="1:9" x14ac:dyDescent="0.25">
      <c r="A1666" s="3"/>
      <c r="B1666" s="3"/>
      <c r="C1666" s="3"/>
      <c r="D1666" s="3"/>
      <c r="E1666" s="3"/>
      <c r="F1666" s="3"/>
      <c r="G1666" s="3"/>
      <c r="H1666" s="3"/>
      <c r="I1666" s="3"/>
    </row>
    <row r="1667" spans="1:9" x14ac:dyDescent="0.25">
      <c r="A1667" s="3"/>
      <c r="B1667" s="3"/>
      <c r="C1667" s="3"/>
      <c r="D1667" s="3"/>
      <c r="E1667" s="3"/>
      <c r="F1667" s="3"/>
      <c r="G1667" s="3"/>
      <c r="H1667" s="3"/>
      <c r="I1667" s="3"/>
    </row>
    <row r="1668" spans="1:9" x14ac:dyDescent="0.25">
      <c r="A1668" s="3"/>
      <c r="B1668" s="3"/>
      <c r="C1668" s="3"/>
      <c r="D1668" s="3"/>
      <c r="E1668" s="3"/>
      <c r="F1668" s="3"/>
      <c r="G1668" s="3"/>
      <c r="H1668" s="3"/>
      <c r="I1668" s="3"/>
    </row>
    <row r="1669" spans="1:9" x14ac:dyDescent="0.25">
      <c r="A1669" s="3"/>
      <c r="B1669" s="3"/>
      <c r="C1669" s="3"/>
      <c r="D1669" s="3"/>
      <c r="E1669" s="3"/>
      <c r="F1669" s="3"/>
      <c r="G1669" s="3"/>
      <c r="H1669" s="3"/>
      <c r="I1669" s="3"/>
    </row>
    <row r="1670" spans="1:9" x14ac:dyDescent="0.25">
      <c r="A1670" s="3"/>
      <c r="B1670" s="3"/>
      <c r="C1670" s="3"/>
      <c r="D1670" s="3"/>
      <c r="E1670" s="3"/>
      <c r="F1670" s="3"/>
      <c r="G1670" s="3"/>
      <c r="H1670" s="3"/>
      <c r="I1670" s="3"/>
    </row>
    <row r="1671" spans="1:9" x14ac:dyDescent="0.25">
      <c r="A1671" s="3"/>
      <c r="B1671" s="3"/>
      <c r="C1671" s="3"/>
      <c r="D1671" s="3"/>
      <c r="E1671" s="3"/>
      <c r="F1671" s="3"/>
      <c r="G1671" s="3"/>
      <c r="H1671" s="3"/>
      <c r="I1671" s="3"/>
    </row>
    <row r="1672" spans="1:9" x14ac:dyDescent="0.25">
      <c r="A1672" s="3"/>
      <c r="B1672" s="3"/>
      <c r="C1672" s="3"/>
      <c r="D1672" s="3"/>
      <c r="E1672" s="3"/>
      <c r="F1672" s="3"/>
      <c r="G1672" s="3"/>
      <c r="H1672" s="3"/>
      <c r="I1672" s="3"/>
    </row>
    <row r="1673" spans="1:9" x14ac:dyDescent="0.25">
      <c r="A1673" s="3"/>
      <c r="B1673" s="3"/>
      <c r="C1673" s="3"/>
      <c r="D1673" s="3"/>
      <c r="E1673" s="3"/>
      <c r="F1673" s="3"/>
      <c r="G1673" s="3"/>
      <c r="H1673" s="3"/>
      <c r="I1673" s="3"/>
    </row>
    <row r="1674" spans="1:9" x14ac:dyDescent="0.25">
      <c r="A1674" s="3"/>
      <c r="B1674" s="3"/>
      <c r="C1674" s="3"/>
      <c r="D1674" s="3"/>
      <c r="E1674" s="3"/>
      <c r="F1674" s="3"/>
      <c r="G1674" s="3"/>
      <c r="H1674" s="3"/>
      <c r="I1674" s="3"/>
    </row>
    <row r="1675" spans="1:9" x14ac:dyDescent="0.25">
      <c r="A1675" s="3"/>
      <c r="B1675" s="3"/>
      <c r="C1675" s="3"/>
      <c r="D1675" s="3"/>
      <c r="E1675" s="3"/>
      <c r="F1675" s="3"/>
      <c r="G1675" s="3"/>
      <c r="H1675" s="3"/>
      <c r="I1675" s="3"/>
    </row>
    <row r="1676" spans="1:9" x14ac:dyDescent="0.25">
      <c r="A1676" s="3"/>
      <c r="B1676" s="3"/>
      <c r="C1676" s="3"/>
      <c r="D1676" s="3"/>
      <c r="E1676" s="3"/>
      <c r="F1676" s="3"/>
      <c r="G1676" s="3"/>
      <c r="H1676" s="3"/>
      <c r="I1676" s="3"/>
    </row>
    <row r="1677" spans="1:9" x14ac:dyDescent="0.25">
      <c r="A1677" s="3"/>
      <c r="B1677" s="3"/>
      <c r="C1677" s="3"/>
      <c r="D1677" s="3"/>
      <c r="E1677" s="3"/>
      <c r="F1677" s="3"/>
      <c r="G1677" s="3"/>
      <c r="H1677" s="3"/>
      <c r="I1677" s="3"/>
    </row>
    <row r="1678" spans="1:9" x14ac:dyDescent="0.25">
      <c r="A1678" s="3"/>
      <c r="B1678" s="3"/>
      <c r="C1678" s="3"/>
      <c r="D1678" s="3"/>
      <c r="E1678" s="3"/>
      <c r="F1678" s="3"/>
      <c r="G1678" s="3"/>
      <c r="H1678" s="3"/>
      <c r="I1678" s="3"/>
    </row>
    <row r="1679" spans="1:9" x14ac:dyDescent="0.25">
      <c r="A1679" s="3"/>
      <c r="B1679" s="3"/>
      <c r="C1679" s="3"/>
      <c r="D1679" s="3"/>
      <c r="E1679" s="3"/>
      <c r="F1679" s="3"/>
      <c r="G1679" s="3"/>
      <c r="H1679" s="3"/>
      <c r="I1679" s="3"/>
    </row>
    <row r="1680" spans="1:9" x14ac:dyDescent="0.25">
      <c r="A1680" s="3"/>
      <c r="B1680" s="3"/>
      <c r="C1680" s="3"/>
      <c r="D1680" s="3"/>
      <c r="E1680" s="3"/>
      <c r="F1680" s="3"/>
      <c r="G1680" s="3"/>
      <c r="H1680" s="3"/>
      <c r="I1680" s="3"/>
    </row>
    <row r="1681" spans="1:9" x14ac:dyDescent="0.25">
      <c r="A1681" s="3"/>
      <c r="B1681" s="3"/>
      <c r="C1681" s="3"/>
      <c r="D1681" s="3"/>
      <c r="E1681" s="3"/>
      <c r="F1681" s="3"/>
      <c r="G1681" s="3"/>
      <c r="H1681" s="3"/>
      <c r="I1681" s="3"/>
    </row>
    <row r="1682" spans="1:9" x14ac:dyDescent="0.25">
      <c r="A1682" s="3"/>
      <c r="B1682" s="3"/>
      <c r="C1682" s="3"/>
      <c r="D1682" s="3"/>
      <c r="E1682" s="3"/>
      <c r="F1682" s="3"/>
      <c r="G1682" s="3"/>
      <c r="H1682" s="3"/>
      <c r="I1682" s="3"/>
    </row>
    <row r="1683" spans="1:9" x14ac:dyDescent="0.25">
      <c r="A1683" s="3"/>
      <c r="B1683" s="3"/>
      <c r="C1683" s="3"/>
      <c r="D1683" s="3"/>
      <c r="E1683" s="3"/>
      <c r="F1683" s="3"/>
      <c r="G1683" s="3"/>
      <c r="H1683" s="3"/>
      <c r="I1683" s="3"/>
    </row>
    <row r="1684" spans="1:9" x14ac:dyDescent="0.25">
      <c r="A1684" s="3"/>
      <c r="B1684" s="3"/>
      <c r="C1684" s="3"/>
      <c r="D1684" s="3"/>
      <c r="E1684" s="3"/>
      <c r="F1684" s="3"/>
      <c r="G1684" s="3"/>
      <c r="H1684" s="3"/>
      <c r="I1684" s="3"/>
    </row>
    <row r="1685" spans="1:9" x14ac:dyDescent="0.25">
      <c r="A1685" s="3"/>
      <c r="B1685" s="3"/>
      <c r="C1685" s="3"/>
      <c r="D1685" s="3"/>
      <c r="E1685" s="3"/>
      <c r="F1685" s="3"/>
      <c r="G1685" s="3"/>
      <c r="H1685" s="3"/>
      <c r="I1685" s="3"/>
    </row>
    <row r="1686" spans="1:9" x14ac:dyDescent="0.25">
      <c r="A1686" s="3"/>
      <c r="B1686" s="3"/>
      <c r="C1686" s="3"/>
      <c r="D1686" s="3"/>
      <c r="E1686" s="3"/>
      <c r="F1686" s="3"/>
      <c r="G1686" s="3"/>
      <c r="H1686" s="3"/>
      <c r="I1686" s="3"/>
    </row>
    <row r="1687" spans="1:9" x14ac:dyDescent="0.25">
      <c r="A1687" s="3"/>
      <c r="B1687" s="3"/>
      <c r="C1687" s="3"/>
      <c r="D1687" s="3"/>
      <c r="E1687" s="3"/>
      <c r="F1687" s="3"/>
      <c r="G1687" s="3"/>
      <c r="H1687" s="3"/>
      <c r="I1687" s="3"/>
    </row>
    <row r="1688" spans="1:9" x14ac:dyDescent="0.25">
      <c r="A1688" s="3"/>
      <c r="B1688" s="3"/>
      <c r="C1688" s="3"/>
      <c r="D1688" s="3"/>
      <c r="E1688" s="3"/>
      <c r="F1688" s="3"/>
      <c r="G1688" s="3"/>
      <c r="H1688" s="3"/>
      <c r="I1688" s="3"/>
    </row>
    <row r="1689" spans="1:9" x14ac:dyDescent="0.25">
      <c r="A1689" s="3"/>
      <c r="B1689" s="3"/>
      <c r="C1689" s="3"/>
      <c r="D1689" s="3"/>
      <c r="E1689" s="3"/>
      <c r="F1689" s="3"/>
      <c r="G1689" s="3"/>
      <c r="H1689" s="3"/>
      <c r="I1689" s="3"/>
    </row>
    <row r="1690" spans="1:9" x14ac:dyDescent="0.25">
      <c r="A1690" s="3"/>
      <c r="B1690" s="3"/>
      <c r="C1690" s="3"/>
      <c r="D1690" s="3"/>
      <c r="E1690" s="3"/>
      <c r="F1690" s="3"/>
      <c r="G1690" s="3"/>
      <c r="H1690" s="3"/>
      <c r="I1690" s="3"/>
    </row>
    <row r="1691" spans="1:9" x14ac:dyDescent="0.25">
      <c r="A1691" s="3"/>
      <c r="B1691" s="3"/>
      <c r="C1691" s="3"/>
      <c r="D1691" s="3"/>
      <c r="E1691" s="3"/>
      <c r="F1691" s="3"/>
      <c r="G1691" s="3"/>
      <c r="H1691" s="3"/>
      <c r="I1691" s="3"/>
    </row>
    <row r="1692" spans="1:9" x14ac:dyDescent="0.25">
      <c r="A1692" s="3"/>
      <c r="B1692" s="3"/>
      <c r="C1692" s="3"/>
      <c r="D1692" s="3"/>
      <c r="E1692" s="3"/>
      <c r="F1692" s="3"/>
      <c r="G1692" s="3"/>
      <c r="H1692" s="3"/>
      <c r="I1692" s="3"/>
    </row>
    <row r="1693" spans="1:9" x14ac:dyDescent="0.25">
      <c r="A1693" s="3"/>
      <c r="B1693" s="3"/>
      <c r="C1693" s="3"/>
      <c r="D1693" s="3"/>
      <c r="E1693" s="3"/>
      <c r="F1693" s="3"/>
      <c r="G1693" s="3"/>
      <c r="H1693" s="3"/>
      <c r="I1693" s="3"/>
    </row>
    <row r="1694" spans="1:9" x14ac:dyDescent="0.25">
      <c r="A1694" s="3"/>
      <c r="B1694" s="3"/>
      <c r="C1694" s="3"/>
      <c r="D1694" s="3"/>
      <c r="E1694" s="3"/>
      <c r="F1694" s="3"/>
      <c r="G1694" s="3"/>
      <c r="H1694" s="3"/>
      <c r="I1694" s="3"/>
    </row>
    <row r="1695" spans="1:9" x14ac:dyDescent="0.25">
      <c r="A1695" s="3"/>
      <c r="B1695" s="3"/>
      <c r="C1695" s="3"/>
      <c r="D1695" s="3"/>
      <c r="E1695" s="3"/>
      <c r="F1695" s="3"/>
      <c r="G1695" s="3"/>
      <c r="H1695" s="3"/>
      <c r="I1695" s="3"/>
    </row>
    <row r="1696" spans="1:9" x14ac:dyDescent="0.25">
      <c r="A1696" s="3"/>
      <c r="B1696" s="3"/>
      <c r="C1696" s="3"/>
      <c r="D1696" s="3"/>
      <c r="E1696" s="3"/>
      <c r="F1696" s="3"/>
      <c r="G1696" s="3"/>
      <c r="H1696" s="3"/>
      <c r="I1696" s="3"/>
    </row>
    <row r="1697" spans="1:9" x14ac:dyDescent="0.25">
      <c r="A1697" s="3"/>
      <c r="B1697" s="3"/>
      <c r="C1697" s="3"/>
      <c r="D1697" s="3"/>
      <c r="E1697" s="3"/>
      <c r="F1697" s="3"/>
      <c r="G1697" s="3"/>
      <c r="H1697" s="3"/>
      <c r="I1697" s="3"/>
    </row>
    <row r="1698" spans="1:9" x14ac:dyDescent="0.25">
      <c r="A1698" s="3"/>
      <c r="B1698" s="3"/>
      <c r="C1698" s="3"/>
      <c r="D1698" s="3"/>
      <c r="E1698" s="3"/>
      <c r="F1698" s="3"/>
      <c r="G1698" s="3"/>
      <c r="H1698" s="3"/>
      <c r="I1698" s="3"/>
    </row>
    <row r="1699" spans="1:9" x14ac:dyDescent="0.25">
      <c r="A1699" s="3"/>
      <c r="B1699" s="3"/>
      <c r="C1699" s="3"/>
      <c r="D1699" s="3"/>
      <c r="E1699" s="3"/>
      <c r="F1699" s="3"/>
      <c r="G1699" s="3"/>
      <c r="H1699" s="3"/>
      <c r="I1699" s="3"/>
    </row>
    <row r="1700" spans="1:9" x14ac:dyDescent="0.25">
      <c r="A1700" s="3"/>
      <c r="B1700" s="3"/>
      <c r="C1700" s="3"/>
      <c r="D1700" s="3"/>
      <c r="E1700" s="3"/>
      <c r="F1700" s="3"/>
      <c r="G1700" s="3"/>
      <c r="H1700" s="3"/>
      <c r="I1700" s="3"/>
    </row>
    <row r="1701" spans="1:9" x14ac:dyDescent="0.25">
      <c r="A1701" s="3"/>
      <c r="B1701" s="3"/>
      <c r="C1701" s="3"/>
      <c r="D1701" s="3"/>
      <c r="E1701" s="3"/>
      <c r="F1701" s="3"/>
      <c r="G1701" s="3"/>
      <c r="H1701" s="3"/>
      <c r="I1701" s="3"/>
    </row>
    <row r="1702" spans="1:9" x14ac:dyDescent="0.25">
      <c r="A1702" s="3"/>
      <c r="B1702" s="3"/>
      <c r="C1702" s="3"/>
      <c r="D1702" s="3"/>
      <c r="E1702" s="3"/>
      <c r="F1702" s="3"/>
      <c r="G1702" s="3"/>
      <c r="H1702" s="3"/>
      <c r="I1702" s="3"/>
    </row>
    <row r="1703" spans="1:9" x14ac:dyDescent="0.25">
      <c r="A1703" s="3"/>
      <c r="B1703" s="3"/>
      <c r="C1703" s="3"/>
      <c r="D1703" s="3"/>
      <c r="E1703" s="3"/>
      <c r="F1703" s="3"/>
      <c r="G1703" s="3"/>
      <c r="H1703" s="3"/>
      <c r="I1703" s="3"/>
    </row>
    <row r="1704" spans="1:9" x14ac:dyDescent="0.25">
      <c r="A1704" s="3"/>
      <c r="B1704" s="3"/>
      <c r="C1704" s="3"/>
      <c r="D1704" s="3"/>
      <c r="E1704" s="3"/>
      <c r="F1704" s="3"/>
      <c r="G1704" s="3"/>
      <c r="H1704" s="3"/>
      <c r="I1704" s="3"/>
    </row>
    <row r="1705" spans="1:9" x14ac:dyDescent="0.25">
      <c r="A1705" s="3"/>
      <c r="B1705" s="3"/>
      <c r="C1705" s="3"/>
      <c r="D1705" s="3"/>
      <c r="E1705" s="3"/>
      <c r="F1705" s="3"/>
      <c r="G1705" s="3"/>
      <c r="H1705" s="3"/>
      <c r="I1705" s="3"/>
    </row>
    <row r="1706" spans="1:9" x14ac:dyDescent="0.25">
      <c r="A1706" s="3"/>
      <c r="B1706" s="3"/>
      <c r="C1706" s="3"/>
      <c r="D1706" s="3"/>
      <c r="E1706" s="3"/>
      <c r="F1706" s="3"/>
      <c r="G1706" s="3"/>
      <c r="H1706" s="3"/>
      <c r="I1706" s="3"/>
    </row>
    <row r="1707" spans="1:9" x14ac:dyDescent="0.25">
      <c r="A1707" s="3"/>
      <c r="B1707" s="3"/>
      <c r="C1707" s="3"/>
      <c r="D1707" s="3"/>
      <c r="E1707" s="3"/>
      <c r="F1707" s="3"/>
      <c r="G1707" s="3"/>
      <c r="H1707" s="3"/>
      <c r="I1707" s="3"/>
    </row>
    <row r="1708" spans="1:9" x14ac:dyDescent="0.25">
      <c r="A1708" s="3"/>
      <c r="B1708" s="3"/>
      <c r="C1708" s="3"/>
      <c r="D1708" s="3"/>
      <c r="E1708" s="3"/>
      <c r="F1708" s="3"/>
      <c r="G1708" s="3"/>
      <c r="H1708" s="3"/>
      <c r="I1708" s="3"/>
    </row>
    <row r="1709" spans="1:9" x14ac:dyDescent="0.25">
      <c r="A1709" s="3"/>
      <c r="B1709" s="3"/>
      <c r="C1709" s="3"/>
      <c r="D1709" s="3"/>
      <c r="E1709" s="3"/>
      <c r="F1709" s="3"/>
      <c r="G1709" s="3"/>
      <c r="H1709" s="3"/>
      <c r="I1709" s="3"/>
    </row>
    <row r="1710" spans="1:9" x14ac:dyDescent="0.25">
      <c r="A1710" s="3"/>
      <c r="B1710" s="3"/>
      <c r="C1710" s="3"/>
      <c r="D1710" s="3"/>
      <c r="E1710" s="3"/>
      <c r="F1710" s="3"/>
      <c r="G1710" s="3"/>
      <c r="H1710" s="3"/>
      <c r="I1710" s="3"/>
    </row>
    <row r="1711" spans="1:9" x14ac:dyDescent="0.25">
      <c r="A1711" s="3"/>
      <c r="B1711" s="3"/>
      <c r="C1711" s="3"/>
      <c r="D1711" s="3"/>
      <c r="E1711" s="3"/>
      <c r="F1711" s="3"/>
      <c r="G1711" s="3"/>
      <c r="H1711" s="3"/>
      <c r="I1711" s="3"/>
    </row>
    <row r="1712" spans="1:9" x14ac:dyDescent="0.25">
      <c r="A1712" s="3"/>
      <c r="B1712" s="3"/>
      <c r="C1712" s="3"/>
      <c r="D1712" s="3"/>
      <c r="E1712" s="3"/>
      <c r="F1712" s="3"/>
      <c r="G1712" s="3"/>
      <c r="H1712" s="3"/>
      <c r="I1712" s="3"/>
    </row>
    <row r="1713" spans="1:9" x14ac:dyDescent="0.25">
      <c r="A1713" s="3"/>
      <c r="B1713" s="3"/>
      <c r="C1713" s="3"/>
      <c r="D1713" s="3"/>
      <c r="E1713" s="3"/>
      <c r="F1713" s="3"/>
      <c r="G1713" s="3"/>
      <c r="H1713" s="3"/>
      <c r="I1713" s="3"/>
    </row>
    <row r="1714" spans="1:9" x14ac:dyDescent="0.25">
      <c r="A1714" s="3"/>
      <c r="B1714" s="3"/>
      <c r="C1714" s="3"/>
      <c r="D1714" s="3"/>
      <c r="E1714" s="3"/>
      <c r="F1714" s="3"/>
      <c r="G1714" s="3"/>
      <c r="H1714" s="3"/>
      <c r="I1714" s="3"/>
    </row>
    <row r="1715" spans="1:9" x14ac:dyDescent="0.25">
      <c r="A1715" s="3"/>
      <c r="B1715" s="3"/>
      <c r="C1715" s="3"/>
      <c r="D1715" s="3"/>
      <c r="E1715" s="3"/>
      <c r="F1715" s="3"/>
      <c r="G1715" s="3"/>
      <c r="H1715" s="3"/>
      <c r="I1715" s="3"/>
    </row>
    <row r="1716" spans="1:9" x14ac:dyDescent="0.25">
      <c r="A1716" s="3"/>
      <c r="B1716" s="3"/>
      <c r="C1716" s="3"/>
      <c r="D1716" s="3"/>
      <c r="E1716" s="3"/>
      <c r="F1716" s="3"/>
      <c r="G1716" s="3"/>
      <c r="H1716" s="3"/>
      <c r="I1716" s="3"/>
    </row>
    <row r="1717" spans="1:9" x14ac:dyDescent="0.25">
      <c r="A1717" s="3"/>
      <c r="B1717" s="3"/>
      <c r="C1717" s="3"/>
      <c r="D1717" s="3"/>
      <c r="E1717" s="3"/>
      <c r="F1717" s="3"/>
      <c r="G1717" s="3"/>
      <c r="H1717" s="3"/>
      <c r="I1717" s="3"/>
    </row>
    <row r="1718" spans="1:9" x14ac:dyDescent="0.25">
      <c r="A1718" s="3"/>
      <c r="B1718" s="3"/>
      <c r="C1718" s="3"/>
      <c r="D1718" s="3"/>
      <c r="E1718" s="3"/>
      <c r="F1718" s="3"/>
      <c r="G1718" s="3"/>
      <c r="H1718" s="3"/>
      <c r="I1718" s="3"/>
    </row>
    <row r="1719" spans="1:9" x14ac:dyDescent="0.25">
      <c r="A1719" s="3"/>
      <c r="B1719" s="3"/>
      <c r="C1719" s="3"/>
      <c r="D1719" s="3"/>
      <c r="E1719" s="3"/>
      <c r="F1719" s="3"/>
      <c r="G1719" s="3"/>
      <c r="H1719" s="3"/>
      <c r="I1719" s="3"/>
    </row>
    <row r="1720" spans="1:9" x14ac:dyDescent="0.25">
      <c r="A1720" s="3"/>
      <c r="B1720" s="3"/>
      <c r="C1720" s="3"/>
      <c r="D1720" s="3"/>
      <c r="E1720" s="3"/>
      <c r="F1720" s="3"/>
      <c r="G1720" s="3"/>
      <c r="H1720" s="3"/>
      <c r="I1720" s="3"/>
    </row>
    <row r="1721" spans="1:9" x14ac:dyDescent="0.25">
      <c r="A1721" s="3"/>
      <c r="B1721" s="3"/>
      <c r="C1721" s="3"/>
      <c r="D1721" s="3"/>
      <c r="E1721" s="3"/>
      <c r="F1721" s="3"/>
      <c r="G1721" s="3"/>
      <c r="H1721" s="3"/>
      <c r="I1721" s="3"/>
    </row>
    <row r="1722" spans="1:9" x14ac:dyDescent="0.25">
      <c r="A1722" s="3"/>
      <c r="B1722" s="3"/>
      <c r="C1722" s="3"/>
      <c r="D1722" s="3"/>
      <c r="E1722" s="3"/>
      <c r="F1722" s="3"/>
      <c r="G1722" s="3"/>
      <c r="H1722" s="3"/>
      <c r="I1722" s="3"/>
    </row>
    <row r="1723" spans="1:9" x14ac:dyDescent="0.25">
      <c r="A1723" s="3"/>
      <c r="B1723" s="3"/>
      <c r="C1723" s="3"/>
      <c r="D1723" s="3"/>
      <c r="E1723" s="3"/>
      <c r="F1723" s="3"/>
      <c r="G1723" s="3"/>
      <c r="H1723" s="3"/>
      <c r="I1723" s="3"/>
    </row>
    <row r="1724" spans="1:9" x14ac:dyDescent="0.25">
      <c r="A1724" s="3"/>
      <c r="B1724" s="3"/>
      <c r="C1724" s="3"/>
      <c r="D1724" s="3"/>
      <c r="E1724" s="3"/>
      <c r="F1724" s="3"/>
      <c r="G1724" s="3"/>
      <c r="H1724" s="3"/>
      <c r="I1724" s="3"/>
    </row>
    <row r="1725" spans="1:9" x14ac:dyDescent="0.25">
      <c r="A1725" s="3"/>
      <c r="B1725" s="3"/>
      <c r="C1725" s="3"/>
      <c r="D1725" s="3"/>
      <c r="E1725" s="3"/>
      <c r="F1725" s="3"/>
      <c r="G1725" s="3"/>
      <c r="H1725" s="3"/>
      <c r="I1725" s="3"/>
    </row>
    <row r="1726" spans="1:9" x14ac:dyDescent="0.25">
      <c r="A1726" s="3"/>
      <c r="B1726" s="3"/>
      <c r="C1726" s="3"/>
      <c r="D1726" s="3"/>
      <c r="E1726" s="3"/>
      <c r="F1726" s="3"/>
      <c r="G1726" s="3"/>
      <c r="H1726" s="3"/>
      <c r="I1726" s="3"/>
    </row>
    <row r="1727" spans="1:9" x14ac:dyDescent="0.25">
      <c r="A1727" s="3"/>
      <c r="B1727" s="3"/>
      <c r="C1727" s="3"/>
      <c r="D1727" s="3"/>
      <c r="E1727" s="3"/>
      <c r="F1727" s="3"/>
      <c r="G1727" s="3"/>
      <c r="H1727" s="3"/>
      <c r="I1727" s="3"/>
    </row>
    <row r="1728" spans="1:9" x14ac:dyDescent="0.25">
      <c r="A1728" s="3"/>
      <c r="B1728" s="3"/>
      <c r="C1728" s="3"/>
      <c r="D1728" s="3"/>
      <c r="E1728" s="3"/>
      <c r="F1728" s="3"/>
      <c r="G1728" s="3"/>
      <c r="H1728" s="3"/>
      <c r="I1728" s="3"/>
    </row>
    <row r="1729" spans="1:9" x14ac:dyDescent="0.25">
      <c r="A1729" s="3"/>
      <c r="B1729" s="3"/>
      <c r="C1729" s="3"/>
      <c r="D1729" s="3"/>
      <c r="E1729" s="3"/>
      <c r="F1729" s="3"/>
      <c r="G1729" s="3"/>
      <c r="H1729" s="3"/>
      <c r="I1729" s="3"/>
    </row>
    <row r="1730" spans="1:9" x14ac:dyDescent="0.25">
      <c r="A1730" s="3"/>
      <c r="B1730" s="3"/>
      <c r="C1730" s="3"/>
      <c r="D1730" s="3"/>
      <c r="E1730" s="3"/>
      <c r="F1730" s="3"/>
      <c r="G1730" s="3"/>
      <c r="H1730" s="3"/>
      <c r="I1730" s="3"/>
    </row>
    <row r="1731" spans="1:9" x14ac:dyDescent="0.25">
      <c r="A1731" s="3"/>
      <c r="B1731" s="3"/>
      <c r="C1731" s="3"/>
      <c r="D1731" s="3"/>
      <c r="E1731" s="3"/>
      <c r="F1731" s="3"/>
      <c r="G1731" s="3"/>
      <c r="H1731" s="3"/>
      <c r="I1731" s="3"/>
    </row>
    <row r="1732" spans="1:9" x14ac:dyDescent="0.25">
      <c r="A1732" s="3"/>
      <c r="B1732" s="3"/>
      <c r="C1732" s="3"/>
      <c r="D1732" s="3"/>
      <c r="E1732" s="3"/>
      <c r="F1732" s="3"/>
      <c r="G1732" s="3"/>
      <c r="H1732" s="3"/>
      <c r="I1732" s="3"/>
    </row>
    <row r="1733" spans="1:9" x14ac:dyDescent="0.25">
      <c r="A1733" s="3"/>
      <c r="B1733" s="3"/>
      <c r="C1733" s="3"/>
      <c r="D1733" s="3"/>
      <c r="E1733" s="3"/>
      <c r="F1733" s="3"/>
      <c r="G1733" s="3"/>
      <c r="H1733" s="3"/>
      <c r="I1733" s="3"/>
    </row>
    <row r="1734" spans="1:9" x14ac:dyDescent="0.25">
      <c r="A1734" s="3"/>
      <c r="B1734" s="3"/>
      <c r="C1734" s="3"/>
      <c r="D1734" s="3"/>
      <c r="E1734" s="3"/>
      <c r="F1734" s="3"/>
      <c r="G1734" s="3"/>
      <c r="H1734" s="3"/>
      <c r="I1734" s="3"/>
    </row>
    <row r="1735" spans="1:9" x14ac:dyDescent="0.25">
      <c r="A1735" s="3"/>
      <c r="B1735" s="3"/>
      <c r="C1735" s="3"/>
      <c r="D1735" s="3"/>
      <c r="E1735" s="3"/>
      <c r="F1735" s="3"/>
      <c r="G1735" s="3"/>
      <c r="H1735" s="3"/>
      <c r="I1735" s="3"/>
    </row>
    <row r="1736" spans="1:9" x14ac:dyDescent="0.25">
      <c r="A1736" s="3"/>
      <c r="B1736" s="3"/>
      <c r="C1736" s="3"/>
      <c r="D1736" s="3"/>
      <c r="E1736" s="3"/>
      <c r="F1736" s="3"/>
      <c r="G1736" s="3"/>
      <c r="H1736" s="3"/>
      <c r="I1736" s="3"/>
    </row>
    <row r="1737" spans="1:9" x14ac:dyDescent="0.25">
      <c r="A1737" s="3"/>
      <c r="B1737" s="3"/>
      <c r="C1737" s="3"/>
      <c r="D1737" s="3"/>
      <c r="E1737" s="3"/>
      <c r="F1737" s="3"/>
      <c r="G1737" s="3"/>
      <c r="H1737" s="3"/>
      <c r="I1737" s="3"/>
    </row>
    <row r="1738" spans="1:9" x14ac:dyDescent="0.25">
      <c r="A1738" s="3"/>
      <c r="B1738" s="3"/>
      <c r="C1738" s="3"/>
      <c r="D1738" s="3"/>
      <c r="E1738" s="3"/>
      <c r="F1738" s="3"/>
      <c r="G1738" s="3"/>
      <c r="H1738" s="3"/>
      <c r="I1738" s="3"/>
    </row>
    <row r="1739" spans="1:9" x14ac:dyDescent="0.25">
      <c r="A1739" s="3"/>
      <c r="B1739" s="3"/>
      <c r="C1739" s="3"/>
      <c r="D1739" s="3"/>
      <c r="E1739" s="3"/>
      <c r="F1739" s="3"/>
      <c r="G1739" s="3"/>
      <c r="H1739" s="3"/>
      <c r="I1739" s="3"/>
    </row>
    <row r="1740" spans="1:9" x14ac:dyDescent="0.25">
      <c r="A1740" s="3"/>
      <c r="B1740" s="3"/>
      <c r="C1740" s="3"/>
      <c r="D1740" s="3"/>
      <c r="E1740" s="3"/>
      <c r="F1740" s="3"/>
      <c r="G1740" s="3"/>
      <c r="H1740" s="3"/>
      <c r="I1740" s="3"/>
    </row>
    <row r="1741" spans="1:9" x14ac:dyDescent="0.25">
      <c r="A1741" s="3"/>
      <c r="B1741" s="3"/>
      <c r="C1741" s="3"/>
      <c r="D1741" s="3"/>
      <c r="E1741" s="3"/>
      <c r="F1741" s="3"/>
      <c r="G1741" s="3"/>
      <c r="H1741" s="3"/>
      <c r="I1741" s="3"/>
    </row>
    <row r="1742" spans="1:9" x14ac:dyDescent="0.25">
      <c r="A1742" s="3"/>
      <c r="B1742" s="3"/>
      <c r="C1742" s="3"/>
      <c r="D1742" s="3"/>
      <c r="E1742" s="3"/>
      <c r="F1742" s="3"/>
      <c r="G1742" s="3"/>
      <c r="H1742" s="3"/>
      <c r="I1742" s="3"/>
    </row>
    <row r="1743" spans="1:9" x14ac:dyDescent="0.25">
      <c r="A1743" s="3"/>
      <c r="B1743" s="3"/>
      <c r="C1743" s="3"/>
      <c r="D1743" s="3"/>
      <c r="E1743" s="3"/>
      <c r="F1743" s="3"/>
      <c r="G1743" s="3"/>
      <c r="H1743" s="3"/>
      <c r="I1743" s="3"/>
    </row>
    <row r="1744" spans="1:9" x14ac:dyDescent="0.25">
      <c r="A1744" s="3"/>
      <c r="B1744" s="3"/>
      <c r="C1744" s="3"/>
      <c r="D1744" s="3"/>
      <c r="E1744" s="3"/>
      <c r="F1744" s="3"/>
      <c r="G1744" s="3"/>
      <c r="H1744" s="3"/>
      <c r="I1744" s="3"/>
    </row>
    <row r="1745" spans="1:9" x14ac:dyDescent="0.25">
      <c r="A1745" s="3"/>
      <c r="B1745" s="3"/>
      <c r="C1745" s="3"/>
      <c r="D1745" s="3"/>
      <c r="E1745" s="3"/>
      <c r="F1745" s="3"/>
      <c r="G1745" s="3"/>
      <c r="H1745" s="3"/>
      <c r="I1745" s="3"/>
    </row>
    <row r="1746" spans="1:9" x14ac:dyDescent="0.25">
      <c r="A1746" s="3"/>
      <c r="B1746" s="3"/>
      <c r="C1746" s="3"/>
      <c r="D1746" s="3"/>
      <c r="E1746" s="3"/>
      <c r="F1746" s="3"/>
      <c r="G1746" s="3"/>
      <c r="H1746" s="3"/>
      <c r="I1746" s="3"/>
    </row>
    <row r="1747" spans="1:9" x14ac:dyDescent="0.25">
      <c r="A1747" s="3"/>
      <c r="B1747" s="3"/>
      <c r="C1747" s="3"/>
      <c r="D1747" s="3"/>
      <c r="E1747" s="3"/>
      <c r="F1747" s="3"/>
      <c r="G1747" s="3"/>
      <c r="H1747" s="3"/>
      <c r="I1747" s="3"/>
    </row>
    <row r="1748" spans="1:9" x14ac:dyDescent="0.25">
      <c r="A1748" s="3"/>
      <c r="B1748" s="3"/>
      <c r="C1748" s="3"/>
      <c r="D1748" s="3"/>
      <c r="E1748" s="3"/>
      <c r="F1748" s="3"/>
      <c r="G1748" s="3"/>
      <c r="H1748" s="3"/>
      <c r="I1748" s="3"/>
    </row>
    <row r="1749" spans="1:9" x14ac:dyDescent="0.25">
      <c r="A1749" s="3"/>
      <c r="B1749" s="3"/>
      <c r="C1749" s="3"/>
      <c r="D1749" s="3"/>
      <c r="E1749" s="3"/>
      <c r="F1749" s="3"/>
      <c r="G1749" s="3"/>
      <c r="H1749" s="3"/>
      <c r="I1749" s="3"/>
    </row>
    <row r="1750" spans="1:9" x14ac:dyDescent="0.25">
      <c r="A1750" s="3"/>
      <c r="B1750" s="3"/>
      <c r="C1750" s="3"/>
      <c r="D1750" s="3"/>
      <c r="E1750" s="3"/>
      <c r="F1750" s="3"/>
      <c r="G1750" s="3"/>
      <c r="H1750" s="3"/>
      <c r="I1750" s="3"/>
    </row>
    <row r="1751" spans="1:9" x14ac:dyDescent="0.25">
      <c r="A1751" s="3"/>
      <c r="B1751" s="3"/>
      <c r="C1751" s="3"/>
      <c r="D1751" s="3"/>
      <c r="E1751" s="3"/>
      <c r="F1751" s="3"/>
      <c r="G1751" s="3"/>
      <c r="H1751" s="3"/>
      <c r="I1751" s="3"/>
    </row>
    <row r="1752" spans="1:9" x14ac:dyDescent="0.25">
      <c r="A1752" s="3"/>
      <c r="B1752" s="3"/>
      <c r="C1752" s="3"/>
      <c r="D1752" s="3"/>
      <c r="E1752" s="3"/>
      <c r="F1752" s="3"/>
      <c r="G1752" s="3"/>
      <c r="H1752" s="3"/>
      <c r="I1752" s="3"/>
    </row>
    <row r="1753" spans="1:9" x14ac:dyDescent="0.25">
      <c r="A1753" s="3"/>
      <c r="B1753" s="3"/>
      <c r="C1753" s="3"/>
      <c r="D1753" s="3"/>
      <c r="E1753" s="3"/>
      <c r="F1753" s="3"/>
      <c r="G1753" s="3"/>
      <c r="H1753" s="3"/>
      <c r="I1753" s="3"/>
    </row>
    <row r="1754" spans="1:9" x14ac:dyDescent="0.25">
      <c r="A1754" s="3"/>
      <c r="B1754" s="3"/>
      <c r="C1754" s="3"/>
      <c r="D1754" s="3"/>
      <c r="E1754" s="3"/>
      <c r="F1754" s="3"/>
      <c r="G1754" s="3"/>
      <c r="H1754" s="3"/>
      <c r="I1754" s="3"/>
    </row>
    <row r="1755" spans="1:9" x14ac:dyDescent="0.25">
      <c r="A1755" s="3"/>
      <c r="B1755" s="3"/>
      <c r="C1755" s="3"/>
      <c r="D1755" s="3"/>
      <c r="E1755" s="3"/>
      <c r="F1755" s="3"/>
      <c r="G1755" s="3"/>
      <c r="H1755" s="3"/>
      <c r="I1755" s="3"/>
    </row>
    <row r="1756" spans="1:9" x14ac:dyDescent="0.25">
      <c r="A1756" s="3"/>
      <c r="B1756" s="3"/>
      <c r="C1756" s="3"/>
      <c r="D1756" s="3"/>
      <c r="E1756" s="3"/>
      <c r="F1756" s="3"/>
      <c r="G1756" s="3"/>
      <c r="H1756" s="3"/>
      <c r="I1756" s="3"/>
    </row>
    <row r="1757" spans="1:9" x14ac:dyDescent="0.25">
      <c r="A1757" s="3"/>
      <c r="B1757" s="3"/>
      <c r="C1757" s="3"/>
      <c r="D1757" s="3"/>
      <c r="E1757" s="3"/>
      <c r="F1757" s="3"/>
      <c r="G1757" s="3"/>
      <c r="H1757" s="3"/>
      <c r="I1757" s="3"/>
    </row>
    <row r="1758" spans="1:9" x14ac:dyDescent="0.25">
      <c r="A1758" s="3"/>
      <c r="B1758" s="3"/>
      <c r="C1758" s="3"/>
      <c r="D1758" s="3"/>
      <c r="E1758" s="3"/>
      <c r="F1758" s="3"/>
      <c r="G1758" s="3"/>
      <c r="H1758" s="3"/>
      <c r="I1758" s="3"/>
    </row>
    <row r="1759" spans="1:9" x14ac:dyDescent="0.25">
      <c r="A1759" s="3"/>
      <c r="B1759" s="3"/>
      <c r="C1759" s="3"/>
      <c r="D1759" s="3"/>
      <c r="E1759" s="3"/>
      <c r="F1759" s="3"/>
      <c r="G1759" s="3"/>
      <c r="H1759" s="3"/>
      <c r="I1759" s="3"/>
    </row>
    <row r="1760" spans="1:9" x14ac:dyDescent="0.25">
      <c r="A1760" s="3"/>
      <c r="B1760" s="3"/>
      <c r="C1760" s="3"/>
      <c r="D1760" s="3"/>
      <c r="E1760" s="3"/>
      <c r="F1760" s="3"/>
      <c r="G1760" s="3"/>
      <c r="H1760" s="3"/>
      <c r="I1760" s="3"/>
    </row>
    <row r="1761" spans="1:9" x14ac:dyDescent="0.25">
      <c r="A1761" s="3"/>
      <c r="B1761" s="3"/>
      <c r="C1761" s="3"/>
      <c r="D1761" s="3"/>
      <c r="E1761" s="3"/>
      <c r="F1761" s="3"/>
      <c r="G1761" s="3"/>
      <c r="H1761" s="3"/>
      <c r="I1761" s="3"/>
    </row>
    <row r="1762" spans="1:9" x14ac:dyDescent="0.25">
      <c r="A1762" s="3"/>
      <c r="B1762" s="3"/>
      <c r="C1762" s="3"/>
      <c r="D1762" s="3"/>
      <c r="E1762" s="3"/>
      <c r="F1762" s="3"/>
      <c r="G1762" s="3"/>
      <c r="H1762" s="3"/>
      <c r="I1762" s="3"/>
    </row>
    <row r="1763" spans="1:9" x14ac:dyDescent="0.25">
      <c r="A1763" s="3"/>
      <c r="B1763" s="3"/>
      <c r="C1763" s="3"/>
      <c r="D1763" s="3"/>
      <c r="E1763" s="3"/>
      <c r="F1763" s="3"/>
      <c r="G1763" s="3"/>
      <c r="H1763" s="3"/>
      <c r="I1763" s="3"/>
    </row>
    <row r="1764" spans="1:9" x14ac:dyDescent="0.25">
      <c r="A1764" s="3"/>
      <c r="B1764" s="3"/>
      <c r="C1764" s="3"/>
      <c r="D1764" s="3"/>
      <c r="E1764" s="3"/>
      <c r="F1764" s="3"/>
      <c r="G1764" s="3"/>
      <c r="H1764" s="3"/>
      <c r="I1764" s="3"/>
    </row>
    <row r="1765" spans="1:9" x14ac:dyDescent="0.25">
      <c r="A1765" s="3"/>
      <c r="B1765" s="3"/>
      <c r="C1765" s="3"/>
      <c r="D1765" s="3"/>
      <c r="E1765" s="3"/>
      <c r="F1765" s="3"/>
      <c r="G1765" s="3"/>
      <c r="H1765" s="3"/>
      <c r="I1765" s="3"/>
    </row>
    <row r="1766" spans="1:9" x14ac:dyDescent="0.25">
      <c r="A1766" s="3"/>
      <c r="B1766" s="3"/>
      <c r="C1766" s="3"/>
      <c r="D1766" s="3"/>
      <c r="E1766" s="3"/>
      <c r="F1766" s="3"/>
      <c r="G1766" s="3"/>
      <c r="H1766" s="3"/>
      <c r="I1766" s="3"/>
    </row>
    <row r="1767" spans="1:9" x14ac:dyDescent="0.25">
      <c r="A1767" s="3"/>
      <c r="B1767" s="3"/>
      <c r="C1767" s="3"/>
      <c r="D1767" s="3"/>
      <c r="E1767" s="3"/>
      <c r="F1767" s="3"/>
      <c r="G1767" s="3"/>
      <c r="H1767" s="3"/>
      <c r="I1767" s="3"/>
    </row>
    <row r="1768" spans="1:9" x14ac:dyDescent="0.25">
      <c r="A1768" s="3"/>
      <c r="B1768" s="3"/>
      <c r="C1768" s="3"/>
      <c r="D1768" s="3"/>
      <c r="E1768" s="3"/>
      <c r="F1768" s="3"/>
      <c r="G1768" s="3"/>
      <c r="H1768" s="3"/>
      <c r="I1768" s="3"/>
    </row>
    <row r="1769" spans="1:9" x14ac:dyDescent="0.25">
      <c r="A1769" s="3"/>
      <c r="B1769" s="3"/>
      <c r="C1769" s="3"/>
      <c r="D1769" s="3"/>
      <c r="E1769" s="3"/>
      <c r="F1769" s="3"/>
      <c r="G1769" s="3"/>
      <c r="H1769" s="3"/>
      <c r="I1769" s="3"/>
    </row>
    <row r="1770" spans="1:9" x14ac:dyDescent="0.25">
      <c r="A1770" s="3"/>
      <c r="B1770" s="3"/>
      <c r="C1770" s="3"/>
      <c r="D1770" s="3"/>
      <c r="E1770" s="3"/>
      <c r="F1770" s="3"/>
      <c r="G1770" s="3"/>
      <c r="H1770" s="3"/>
      <c r="I1770" s="3"/>
    </row>
    <row r="1771" spans="1:9" x14ac:dyDescent="0.25">
      <c r="A1771" s="3"/>
      <c r="B1771" s="3"/>
      <c r="C1771" s="3"/>
      <c r="D1771" s="3"/>
      <c r="E1771" s="3"/>
      <c r="F1771" s="3"/>
      <c r="G1771" s="3"/>
      <c r="H1771" s="3"/>
      <c r="I1771" s="3"/>
    </row>
    <row r="1772" spans="1:9" x14ac:dyDescent="0.25">
      <c r="A1772" s="3"/>
      <c r="B1772" s="3"/>
      <c r="C1772" s="3"/>
      <c r="D1772" s="3"/>
      <c r="E1772" s="3"/>
      <c r="F1772" s="3"/>
      <c r="G1772" s="3"/>
      <c r="H1772" s="3"/>
      <c r="I1772" s="3"/>
    </row>
    <row r="1773" spans="1:9" x14ac:dyDescent="0.25">
      <c r="A1773" s="3"/>
      <c r="B1773" s="3"/>
      <c r="C1773" s="3"/>
      <c r="D1773" s="3"/>
      <c r="E1773" s="3"/>
      <c r="F1773" s="3"/>
      <c r="G1773" s="3"/>
      <c r="H1773" s="3"/>
      <c r="I1773" s="3"/>
    </row>
    <row r="1774" spans="1:9" x14ac:dyDescent="0.25">
      <c r="A1774" s="3"/>
      <c r="B1774" s="3"/>
      <c r="C1774" s="3"/>
      <c r="D1774" s="3"/>
      <c r="E1774" s="3"/>
      <c r="F1774" s="3"/>
      <c r="G1774" s="3"/>
      <c r="H1774" s="3"/>
      <c r="I1774" s="3"/>
    </row>
    <row r="1775" spans="1:9" x14ac:dyDescent="0.25">
      <c r="A1775" s="3"/>
      <c r="B1775" s="3"/>
      <c r="C1775" s="3"/>
      <c r="D1775" s="3"/>
      <c r="E1775" s="3"/>
      <c r="F1775" s="3"/>
      <c r="G1775" s="3"/>
      <c r="H1775" s="3"/>
      <c r="I1775" s="3"/>
    </row>
    <row r="1776" spans="1:9" x14ac:dyDescent="0.25">
      <c r="A1776" s="3"/>
      <c r="B1776" s="3"/>
      <c r="C1776" s="3"/>
      <c r="D1776" s="3"/>
      <c r="E1776" s="3"/>
      <c r="F1776" s="3"/>
      <c r="G1776" s="3"/>
      <c r="H1776" s="3"/>
      <c r="I1776" s="3"/>
    </row>
    <row r="1777" spans="1:9" x14ac:dyDescent="0.25">
      <c r="A1777" s="3"/>
      <c r="B1777" s="3"/>
      <c r="C1777" s="3"/>
      <c r="D1777" s="3"/>
      <c r="E1777" s="3"/>
      <c r="F1777" s="3"/>
      <c r="G1777" s="3"/>
      <c r="H1777" s="3"/>
      <c r="I1777" s="3"/>
    </row>
    <row r="1778" spans="1:9" x14ac:dyDescent="0.25">
      <c r="A1778" s="3"/>
      <c r="B1778" s="3"/>
      <c r="C1778" s="3"/>
      <c r="D1778" s="3"/>
      <c r="E1778" s="3"/>
      <c r="F1778" s="3"/>
      <c r="G1778" s="3"/>
      <c r="H1778" s="3"/>
      <c r="I1778" s="3"/>
    </row>
    <row r="1779" spans="1:9" x14ac:dyDescent="0.25">
      <c r="A1779" s="3"/>
      <c r="B1779" s="3"/>
      <c r="C1779" s="3"/>
      <c r="D1779" s="3"/>
      <c r="E1779" s="3"/>
      <c r="F1779" s="3"/>
      <c r="G1779" s="3"/>
      <c r="H1779" s="3"/>
      <c r="I1779" s="3"/>
    </row>
    <row r="1780" spans="1:9" x14ac:dyDescent="0.25">
      <c r="A1780" s="3"/>
      <c r="B1780" s="3"/>
      <c r="C1780" s="3"/>
      <c r="D1780" s="3"/>
      <c r="E1780" s="3"/>
      <c r="F1780" s="3"/>
      <c r="G1780" s="3"/>
      <c r="H1780" s="3"/>
      <c r="I1780" s="3"/>
    </row>
    <row r="1781" spans="1:9" x14ac:dyDescent="0.25">
      <c r="A1781" s="3"/>
      <c r="B1781" s="3"/>
      <c r="C1781" s="3"/>
      <c r="D1781" s="3"/>
      <c r="E1781" s="3"/>
      <c r="F1781" s="3"/>
      <c r="G1781" s="3"/>
      <c r="H1781" s="3"/>
      <c r="I1781" s="3"/>
    </row>
    <row r="1782" spans="1:9" x14ac:dyDescent="0.25">
      <c r="A1782" s="3"/>
      <c r="B1782" s="3"/>
      <c r="C1782" s="3"/>
      <c r="D1782" s="3"/>
      <c r="E1782" s="3"/>
      <c r="F1782" s="3"/>
      <c r="G1782" s="3"/>
      <c r="H1782" s="3"/>
      <c r="I1782" s="3"/>
    </row>
    <row r="1783" spans="1:9" x14ac:dyDescent="0.25">
      <c r="A1783" s="3"/>
      <c r="B1783" s="3"/>
      <c r="C1783" s="3"/>
      <c r="D1783" s="3"/>
      <c r="E1783" s="3"/>
      <c r="F1783" s="3"/>
      <c r="G1783" s="3"/>
      <c r="H1783" s="3"/>
      <c r="I1783" s="3"/>
    </row>
    <row r="1784" spans="1:9" x14ac:dyDescent="0.25">
      <c r="A1784" s="3"/>
      <c r="B1784" s="3"/>
      <c r="C1784" s="3"/>
      <c r="D1784" s="3"/>
      <c r="E1784" s="3"/>
      <c r="F1784" s="3"/>
      <c r="G1784" s="3"/>
      <c r="H1784" s="3"/>
      <c r="I1784" s="3"/>
    </row>
    <row r="1785" spans="1:9" x14ac:dyDescent="0.25">
      <c r="A1785" s="3"/>
      <c r="B1785" s="3"/>
      <c r="C1785" s="3"/>
      <c r="D1785" s="3"/>
      <c r="E1785" s="3"/>
      <c r="F1785" s="3"/>
      <c r="G1785" s="3"/>
      <c r="H1785" s="3"/>
      <c r="I1785" s="3"/>
    </row>
    <row r="1786" spans="1:9" x14ac:dyDescent="0.25">
      <c r="A1786" s="3"/>
      <c r="B1786" s="3"/>
      <c r="C1786" s="3"/>
      <c r="D1786" s="3"/>
      <c r="E1786" s="3"/>
      <c r="F1786" s="3"/>
      <c r="G1786" s="3"/>
      <c r="H1786" s="3"/>
      <c r="I1786" s="3"/>
    </row>
    <row r="1787" spans="1:9" x14ac:dyDescent="0.25">
      <c r="A1787" s="3"/>
      <c r="B1787" s="3"/>
      <c r="C1787" s="3"/>
      <c r="D1787" s="3"/>
      <c r="E1787" s="3"/>
      <c r="F1787" s="3"/>
      <c r="G1787" s="3"/>
      <c r="H1787" s="3"/>
      <c r="I1787" s="3"/>
    </row>
    <row r="1788" spans="1:9" x14ac:dyDescent="0.25">
      <c r="A1788" s="3"/>
      <c r="B1788" s="3"/>
      <c r="C1788" s="3"/>
      <c r="D1788" s="3"/>
      <c r="E1788" s="3"/>
      <c r="F1788" s="3"/>
      <c r="G1788" s="3"/>
      <c r="H1788" s="3"/>
      <c r="I1788" s="3"/>
    </row>
    <row r="1789" spans="1:9" x14ac:dyDescent="0.25">
      <c r="A1789" s="3"/>
      <c r="B1789" s="3"/>
      <c r="C1789" s="3"/>
      <c r="D1789" s="3"/>
      <c r="E1789" s="3"/>
      <c r="F1789" s="3"/>
      <c r="G1789" s="3"/>
      <c r="H1789" s="3"/>
      <c r="I1789" s="3"/>
    </row>
    <row r="1790" spans="1:9" x14ac:dyDescent="0.25">
      <c r="A1790" s="3"/>
      <c r="B1790" s="3"/>
      <c r="C1790" s="3"/>
      <c r="D1790" s="3"/>
      <c r="E1790" s="3"/>
      <c r="F1790" s="3"/>
      <c r="G1790" s="3"/>
      <c r="H1790" s="3"/>
      <c r="I1790" s="3"/>
    </row>
    <row r="1791" spans="1:9" x14ac:dyDescent="0.25">
      <c r="A1791" s="3"/>
      <c r="B1791" s="3"/>
      <c r="C1791" s="3"/>
      <c r="D1791" s="3"/>
      <c r="E1791" s="3"/>
      <c r="F1791" s="3"/>
      <c r="G1791" s="3"/>
      <c r="H1791" s="3"/>
      <c r="I1791" s="3"/>
    </row>
    <row r="1792" spans="1:9" x14ac:dyDescent="0.25">
      <c r="A1792" s="3"/>
      <c r="B1792" s="3"/>
      <c r="C1792" s="3"/>
      <c r="D1792" s="3"/>
      <c r="E1792" s="3"/>
      <c r="F1792" s="3"/>
      <c r="G1792" s="3"/>
      <c r="H1792" s="3"/>
      <c r="I1792" s="3"/>
    </row>
    <row r="1793" spans="1:9" x14ac:dyDescent="0.25">
      <c r="A1793" s="3"/>
      <c r="B1793" s="3"/>
      <c r="C1793" s="3"/>
      <c r="D1793" s="3"/>
      <c r="E1793" s="3"/>
      <c r="F1793" s="3"/>
      <c r="G1793" s="3"/>
      <c r="H1793" s="3"/>
      <c r="I1793" s="3"/>
    </row>
    <row r="1794" spans="1:9" x14ac:dyDescent="0.25">
      <c r="A1794" s="3"/>
      <c r="B1794" s="3"/>
      <c r="C1794" s="3"/>
      <c r="D1794" s="3"/>
      <c r="E1794" s="3"/>
      <c r="F1794" s="3"/>
      <c r="G1794" s="3"/>
      <c r="H1794" s="3"/>
      <c r="I1794" s="3"/>
    </row>
    <row r="1795" spans="1:9" x14ac:dyDescent="0.25">
      <c r="A1795" s="3"/>
      <c r="B1795" s="3"/>
      <c r="C1795" s="3"/>
      <c r="D1795" s="3"/>
      <c r="E1795" s="3"/>
      <c r="F1795" s="3"/>
      <c r="G1795" s="3"/>
      <c r="H1795" s="3"/>
      <c r="I1795" s="3"/>
    </row>
    <row r="1796" spans="1:9" x14ac:dyDescent="0.25">
      <c r="A1796" s="3"/>
      <c r="B1796" s="3"/>
      <c r="C1796" s="3"/>
      <c r="D1796" s="3"/>
      <c r="E1796" s="3"/>
      <c r="F1796" s="3"/>
      <c r="G1796" s="3"/>
      <c r="H1796" s="3"/>
      <c r="I1796" s="3"/>
    </row>
    <row r="1797" spans="1:9" x14ac:dyDescent="0.25">
      <c r="A1797" s="3"/>
      <c r="B1797" s="3"/>
      <c r="C1797" s="3"/>
      <c r="D1797" s="3"/>
      <c r="E1797" s="3"/>
      <c r="F1797" s="3"/>
      <c r="G1797" s="3"/>
      <c r="H1797" s="3"/>
      <c r="I1797" s="3"/>
    </row>
    <row r="1798" spans="1:9" x14ac:dyDescent="0.25">
      <c r="A1798" s="3"/>
      <c r="B1798" s="3"/>
      <c r="C1798" s="3"/>
      <c r="D1798" s="3"/>
      <c r="E1798" s="3"/>
      <c r="F1798" s="3"/>
      <c r="G1798" s="3"/>
      <c r="H1798" s="3"/>
      <c r="I1798" s="3"/>
    </row>
    <row r="1799" spans="1:9" x14ac:dyDescent="0.25">
      <c r="A1799" s="3"/>
      <c r="B1799" s="3"/>
      <c r="C1799" s="3"/>
      <c r="D1799" s="3"/>
      <c r="E1799" s="3"/>
      <c r="F1799" s="3"/>
      <c r="G1799" s="3"/>
      <c r="H1799" s="3"/>
      <c r="I1799" s="3"/>
    </row>
    <row r="1800" spans="1:9" x14ac:dyDescent="0.25">
      <c r="A1800" s="3"/>
      <c r="B1800" s="3"/>
      <c r="C1800" s="3"/>
      <c r="D1800" s="3"/>
      <c r="E1800" s="3"/>
      <c r="F1800" s="3"/>
      <c r="G1800" s="3"/>
      <c r="H1800" s="3"/>
      <c r="I1800" s="3"/>
    </row>
    <row r="1801" spans="1:9" x14ac:dyDescent="0.25">
      <c r="A1801" s="3"/>
      <c r="B1801" s="3"/>
      <c r="C1801" s="3"/>
      <c r="D1801" s="3"/>
      <c r="E1801" s="3"/>
      <c r="F1801" s="3"/>
      <c r="G1801" s="3"/>
      <c r="H1801" s="3"/>
      <c r="I1801" s="3"/>
    </row>
    <row r="1802" spans="1:9" x14ac:dyDescent="0.25">
      <c r="A1802" s="3"/>
      <c r="B1802" s="3"/>
      <c r="C1802" s="3"/>
      <c r="D1802" s="3"/>
      <c r="E1802" s="3"/>
      <c r="F1802" s="3"/>
      <c r="G1802" s="3"/>
      <c r="H1802" s="3"/>
      <c r="I1802" s="3"/>
    </row>
    <row r="1803" spans="1:9" x14ac:dyDescent="0.25">
      <c r="A1803" s="3"/>
      <c r="B1803" s="3"/>
      <c r="C1803" s="3"/>
      <c r="D1803" s="3"/>
      <c r="E1803" s="3"/>
      <c r="F1803" s="3"/>
      <c r="G1803" s="3"/>
      <c r="H1803" s="3"/>
      <c r="I1803" s="3"/>
    </row>
    <row r="1804" spans="1:9" x14ac:dyDescent="0.25">
      <c r="A1804" s="3"/>
      <c r="B1804" s="3"/>
      <c r="C1804" s="3"/>
      <c r="D1804" s="3"/>
      <c r="E1804" s="3"/>
      <c r="F1804" s="3"/>
      <c r="G1804" s="3"/>
      <c r="H1804" s="3"/>
      <c r="I1804" s="3"/>
    </row>
    <row r="1805" spans="1:9" x14ac:dyDescent="0.25">
      <c r="A1805" s="3"/>
      <c r="B1805" s="3"/>
      <c r="C1805" s="3"/>
      <c r="D1805" s="3"/>
      <c r="E1805" s="3"/>
      <c r="F1805" s="3"/>
      <c r="G1805" s="3"/>
      <c r="H1805" s="3"/>
      <c r="I1805" s="3"/>
    </row>
    <row r="1806" spans="1:9" x14ac:dyDescent="0.25">
      <c r="A1806" s="3"/>
      <c r="B1806" s="3"/>
      <c r="C1806" s="3"/>
      <c r="D1806" s="3"/>
      <c r="E1806" s="3"/>
      <c r="F1806" s="3"/>
      <c r="G1806" s="3"/>
      <c r="H1806" s="3"/>
      <c r="I1806" s="3"/>
    </row>
    <row r="1807" spans="1:9" x14ac:dyDescent="0.25">
      <c r="A1807" s="3"/>
      <c r="B1807" s="3"/>
      <c r="C1807" s="3"/>
      <c r="D1807" s="3"/>
      <c r="E1807" s="3"/>
      <c r="F1807" s="3"/>
      <c r="G1807" s="3"/>
      <c r="H1807" s="3"/>
      <c r="I1807" s="3"/>
    </row>
    <row r="1808" spans="1:9" x14ac:dyDescent="0.25">
      <c r="A1808" s="3"/>
      <c r="B1808" s="3"/>
      <c r="C1808" s="3"/>
      <c r="D1808" s="3"/>
      <c r="E1808" s="3"/>
      <c r="F1808" s="3"/>
      <c r="G1808" s="3"/>
      <c r="H1808" s="3"/>
      <c r="I1808" s="3"/>
    </row>
    <row r="1809" spans="1:9" x14ac:dyDescent="0.25">
      <c r="A1809" s="3"/>
      <c r="B1809" s="3"/>
      <c r="C1809" s="3"/>
      <c r="D1809" s="3"/>
      <c r="E1809" s="3"/>
      <c r="F1809" s="3"/>
      <c r="G1809" s="3"/>
      <c r="H1809" s="3"/>
      <c r="I1809" s="3"/>
    </row>
    <row r="1810" spans="1:9" x14ac:dyDescent="0.25">
      <c r="A1810" s="3"/>
      <c r="B1810" s="3"/>
      <c r="C1810" s="3"/>
      <c r="D1810" s="3"/>
      <c r="E1810" s="3"/>
      <c r="F1810" s="3"/>
      <c r="G1810" s="3"/>
      <c r="H1810" s="3"/>
      <c r="I1810" s="3"/>
    </row>
    <row r="1811" spans="1:9" x14ac:dyDescent="0.25">
      <c r="A1811" s="3"/>
      <c r="B1811" s="3"/>
      <c r="C1811" s="3"/>
      <c r="D1811" s="3"/>
      <c r="E1811" s="3"/>
      <c r="F1811" s="3"/>
      <c r="G1811" s="3"/>
      <c r="H1811" s="3"/>
      <c r="I1811" s="3"/>
    </row>
    <row r="1812" spans="1:9" x14ac:dyDescent="0.25">
      <c r="A1812" s="3"/>
      <c r="B1812" s="3"/>
      <c r="C1812" s="3"/>
      <c r="D1812" s="3"/>
      <c r="E1812" s="3"/>
      <c r="F1812" s="3"/>
      <c r="G1812" s="3"/>
      <c r="H1812" s="3"/>
      <c r="I1812" s="3"/>
    </row>
    <row r="1813" spans="1:9" x14ac:dyDescent="0.25">
      <c r="A1813" s="3"/>
      <c r="B1813" s="3"/>
      <c r="C1813" s="3"/>
      <c r="D1813" s="3"/>
      <c r="E1813" s="3"/>
      <c r="F1813" s="3"/>
      <c r="G1813" s="3"/>
      <c r="H1813" s="3"/>
      <c r="I1813" s="3"/>
    </row>
    <row r="1814" spans="1:9" x14ac:dyDescent="0.25">
      <c r="A1814" s="3"/>
      <c r="B1814" s="3"/>
      <c r="C1814" s="3"/>
      <c r="D1814" s="3"/>
      <c r="E1814" s="3"/>
      <c r="F1814" s="3"/>
      <c r="G1814" s="3"/>
      <c r="H1814" s="3"/>
      <c r="I1814" s="3"/>
    </row>
    <row r="1815" spans="1:9" x14ac:dyDescent="0.25">
      <c r="A1815" s="3"/>
      <c r="B1815" s="3"/>
      <c r="C1815" s="3"/>
      <c r="D1815" s="3"/>
      <c r="E1815" s="3"/>
      <c r="F1815" s="3"/>
      <c r="G1815" s="3"/>
      <c r="H1815" s="3"/>
      <c r="I1815" s="3"/>
    </row>
    <row r="1816" spans="1:9" x14ac:dyDescent="0.25">
      <c r="A1816" s="3"/>
      <c r="B1816" s="3"/>
      <c r="C1816" s="3"/>
      <c r="D1816" s="3"/>
      <c r="E1816" s="3"/>
      <c r="F1816" s="3"/>
      <c r="G1816" s="3"/>
      <c r="H1816" s="3"/>
      <c r="I1816" s="3"/>
    </row>
    <row r="1817" spans="1:9" x14ac:dyDescent="0.25">
      <c r="A1817" s="3"/>
      <c r="B1817" s="3"/>
      <c r="C1817" s="3"/>
      <c r="D1817" s="3"/>
      <c r="E1817" s="3"/>
      <c r="F1817" s="3"/>
      <c r="G1817" s="3"/>
      <c r="H1817" s="3"/>
      <c r="I1817" s="3"/>
    </row>
    <row r="1818" spans="1:9" x14ac:dyDescent="0.25">
      <c r="A1818" s="3"/>
      <c r="B1818" s="3"/>
      <c r="C1818" s="3"/>
      <c r="D1818" s="3"/>
      <c r="E1818" s="3"/>
      <c r="F1818" s="3"/>
      <c r="G1818" s="3"/>
      <c r="H1818" s="3"/>
      <c r="I1818" s="3"/>
    </row>
    <row r="1819" spans="1:9" x14ac:dyDescent="0.25">
      <c r="A1819" s="3"/>
      <c r="B1819" s="3"/>
      <c r="C1819" s="3"/>
      <c r="D1819" s="3"/>
      <c r="E1819" s="3"/>
      <c r="F1819" s="3"/>
      <c r="G1819" s="3"/>
      <c r="H1819" s="3"/>
      <c r="I1819" s="3"/>
    </row>
    <row r="1820" spans="1:9" x14ac:dyDescent="0.25">
      <c r="A1820" s="3"/>
      <c r="B1820" s="3"/>
      <c r="C1820" s="3"/>
      <c r="D1820" s="3"/>
      <c r="E1820" s="3"/>
      <c r="F1820" s="3"/>
      <c r="G1820" s="3"/>
      <c r="H1820" s="3"/>
      <c r="I1820" s="3"/>
    </row>
    <row r="1821" spans="1:9" x14ac:dyDescent="0.25">
      <c r="A1821" s="3"/>
      <c r="B1821" s="3"/>
      <c r="C1821" s="3"/>
      <c r="D1821" s="3"/>
      <c r="E1821" s="3"/>
      <c r="F1821" s="3"/>
      <c r="G1821" s="3"/>
      <c r="H1821" s="3"/>
      <c r="I1821" s="3"/>
    </row>
    <row r="1822" spans="1:9" x14ac:dyDescent="0.25">
      <c r="A1822" s="3"/>
      <c r="B1822" s="3"/>
      <c r="C1822" s="3"/>
      <c r="D1822" s="3"/>
      <c r="E1822" s="3"/>
      <c r="F1822" s="3"/>
      <c r="G1822" s="3"/>
      <c r="H1822" s="3"/>
      <c r="I1822" s="3"/>
    </row>
    <row r="1823" spans="1:9" x14ac:dyDescent="0.25">
      <c r="A1823" s="3"/>
      <c r="B1823" s="3"/>
      <c r="C1823" s="3"/>
      <c r="D1823" s="3"/>
      <c r="E1823" s="3"/>
      <c r="F1823" s="3"/>
      <c r="G1823" s="3"/>
      <c r="H1823" s="3"/>
      <c r="I1823" s="3"/>
    </row>
    <row r="1824" spans="1:9" x14ac:dyDescent="0.25">
      <c r="A1824" s="3"/>
      <c r="B1824" s="3"/>
      <c r="C1824" s="3"/>
      <c r="D1824" s="3"/>
      <c r="E1824" s="3"/>
      <c r="F1824" s="3"/>
      <c r="G1824" s="3"/>
      <c r="H1824" s="3"/>
      <c r="I1824" s="3"/>
    </row>
    <row r="1825" spans="1:9" x14ac:dyDescent="0.25">
      <c r="A1825" s="3"/>
      <c r="B1825" s="3"/>
      <c r="C1825" s="3"/>
      <c r="D1825" s="3"/>
      <c r="E1825" s="3"/>
      <c r="F1825" s="3"/>
      <c r="G1825" s="3"/>
      <c r="H1825" s="3"/>
      <c r="I1825" s="3"/>
    </row>
    <row r="1826" spans="1:9" x14ac:dyDescent="0.25">
      <c r="A1826" s="3"/>
      <c r="B1826" s="3"/>
      <c r="C1826" s="3"/>
      <c r="D1826" s="3"/>
      <c r="E1826" s="3"/>
      <c r="F1826" s="3"/>
      <c r="G1826" s="3"/>
      <c r="H1826" s="3"/>
      <c r="I1826" s="3"/>
    </row>
    <row r="1827" spans="1:9" x14ac:dyDescent="0.25">
      <c r="A1827" s="3"/>
      <c r="B1827" s="3"/>
      <c r="C1827" s="3"/>
      <c r="D1827" s="3"/>
      <c r="E1827" s="3"/>
      <c r="F1827" s="3"/>
      <c r="G1827" s="3"/>
      <c r="H1827" s="3"/>
      <c r="I1827" s="3"/>
    </row>
    <row r="1828" spans="1:9" x14ac:dyDescent="0.25">
      <c r="A1828" s="3"/>
      <c r="B1828" s="3"/>
      <c r="C1828" s="3"/>
      <c r="D1828" s="3"/>
      <c r="E1828" s="3"/>
      <c r="F1828" s="3"/>
      <c r="G1828" s="3"/>
      <c r="H1828" s="3"/>
      <c r="I1828" s="3"/>
    </row>
    <row r="1829" spans="1:9" x14ac:dyDescent="0.25">
      <c r="A1829" s="3"/>
      <c r="B1829" s="3"/>
      <c r="C1829" s="3"/>
      <c r="D1829" s="3"/>
      <c r="E1829" s="3"/>
      <c r="F1829" s="3"/>
      <c r="G1829" s="3"/>
      <c r="H1829" s="3"/>
      <c r="I1829" s="3"/>
    </row>
    <row r="1830" spans="1:9" x14ac:dyDescent="0.25">
      <c r="A1830" s="3"/>
      <c r="B1830" s="3"/>
      <c r="C1830" s="3"/>
      <c r="D1830" s="3"/>
      <c r="E1830" s="3"/>
      <c r="F1830" s="3"/>
      <c r="G1830" s="3"/>
      <c r="H1830" s="3"/>
      <c r="I1830" s="3"/>
    </row>
    <row r="1831" spans="1:9" x14ac:dyDescent="0.25">
      <c r="A1831" s="3"/>
      <c r="B1831" s="3"/>
      <c r="C1831" s="3"/>
      <c r="D1831" s="3"/>
      <c r="E1831" s="3"/>
      <c r="F1831" s="3"/>
      <c r="G1831" s="3"/>
      <c r="H1831" s="3"/>
      <c r="I1831" s="3"/>
    </row>
    <row r="1832" spans="1:9" x14ac:dyDescent="0.25">
      <c r="A1832" s="3"/>
      <c r="B1832" s="3"/>
      <c r="C1832" s="3"/>
      <c r="D1832" s="3"/>
      <c r="E1832" s="3"/>
      <c r="F1832" s="3"/>
      <c r="G1832" s="3"/>
      <c r="H1832" s="3"/>
      <c r="I1832" s="3"/>
    </row>
    <row r="1833" spans="1:9" x14ac:dyDescent="0.25">
      <c r="A1833" s="3"/>
      <c r="B1833" s="3"/>
      <c r="C1833" s="3"/>
      <c r="D1833" s="3"/>
      <c r="E1833" s="3"/>
      <c r="F1833" s="3"/>
      <c r="G1833" s="3"/>
      <c r="H1833" s="3"/>
      <c r="I1833" s="3"/>
    </row>
    <row r="1834" spans="1:9" x14ac:dyDescent="0.25">
      <c r="A1834" s="3"/>
      <c r="B1834" s="3"/>
      <c r="C1834" s="3"/>
      <c r="D1834" s="3"/>
      <c r="E1834" s="3"/>
      <c r="F1834" s="3"/>
      <c r="G1834" s="3"/>
      <c r="H1834" s="3"/>
      <c r="I1834" s="3"/>
    </row>
    <row r="1835" spans="1:9" x14ac:dyDescent="0.25">
      <c r="A1835" s="3"/>
      <c r="B1835" s="3"/>
      <c r="C1835" s="3"/>
      <c r="D1835" s="3"/>
      <c r="E1835" s="3"/>
      <c r="F1835" s="3"/>
      <c r="G1835" s="3"/>
      <c r="H1835" s="3"/>
      <c r="I1835" s="3"/>
    </row>
    <row r="1836" spans="1:9" x14ac:dyDescent="0.25">
      <c r="A1836" s="3"/>
      <c r="B1836" s="3"/>
      <c r="C1836" s="3"/>
      <c r="D1836" s="3"/>
      <c r="E1836" s="3"/>
      <c r="F1836" s="3"/>
      <c r="G1836" s="3"/>
      <c r="H1836" s="3"/>
      <c r="I1836" s="3"/>
    </row>
    <row r="1837" spans="1:9" x14ac:dyDescent="0.25">
      <c r="A1837" s="3"/>
      <c r="B1837" s="3"/>
      <c r="C1837" s="3"/>
      <c r="D1837" s="3"/>
      <c r="E1837" s="3"/>
      <c r="F1837" s="3"/>
      <c r="G1837" s="3"/>
      <c r="H1837" s="3"/>
      <c r="I1837" s="3"/>
    </row>
    <row r="1838" spans="1:9" x14ac:dyDescent="0.25">
      <c r="A1838" s="3"/>
      <c r="B1838" s="3"/>
      <c r="C1838" s="3"/>
      <c r="D1838" s="3"/>
      <c r="E1838" s="3"/>
      <c r="F1838" s="3"/>
      <c r="G1838" s="3"/>
      <c r="H1838" s="3"/>
      <c r="I1838" s="3"/>
    </row>
    <row r="1839" spans="1:9" x14ac:dyDescent="0.25">
      <c r="A1839" s="3"/>
      <c r="B1839" s="3"/>
      <c r="C1839" s="3"/>
      <c r="D1839" s="3"/>
      <c r="E1839" s="3"/>
      <c r="F1839" s="3"/>
      <c r="G1839" s="3"/>
      <c r="H1839" s="3"/>
      <c r="I1839" s="3"/>
    </row>
    <row r="1840" spans="1:9" x14ac:dyDescent="0.25">
      <c r="A1840" s="3"/>
      <c r="B1840" s="3"/>
      <c r="C1840" s="3"/>
      <c r="D1840" s="3"/>
      <c r="E1840" s="3"/>
      <c r="F1840" s="3"/>
      <c r="G1840" s="3"/>
      <c r="H1840" s="3"/>
      <c r="I1840" s="3"/>
    </row>
    <row r="1841" spans="1:9" x14ac:dyDescent="0.25">
      <c r="A1841" s="3"/>
      <c r="B1841" s="3"/>
      <c r="C1841" s="3"/>
      <c r="D1841" s="3"/>
      <c r="E1841" s="3"/>
      <c r="F1841" s="3"/>
      <c r="G1841" s="3"/>
      <c r="H1841" s="3"/>
      <c r="I1841" s="3"/>
    </row>
    <row r="1842" spans="1:9" x14ac:dyDescent="0.25">
      <c r="A1842" s="3"/>
      <c r="B1842" s="3"/>
      <c r="C1842" s="3"/>
      <c r="D1842" s="3"/>
      <c r="E1842" s="3"/>
      <c r="F1842" s="3"/>
      <c r="G1842" s="3"/>
      <c r="H1842" s="3"/>
      <c r="I1842" s="3"/>
    </row>
    <row r="1843" spans="1:9" x14ac:dyDescent="0.25">
      <c r="A1843" s="3"/>
      <c r="B1843" s="3"/>
      <c r="C1843" s="3"/>
      <c r="D1843" s="3"/>
      <c r="E1843" s="3"/>
      <c r="F1843" s="3"/>
      <c r="G1843" s="3"/>
      <c r="H1843" s="3"/>
      <c r="I1843" s="3"/>
    </row>
    <row r="1844" spans="1:9" x14ac:dyDescent="0.25">
      <c r="A1844" s="3"/>
      <c r="B1844" s="3"/>
      <c r="C1844" s="3"/>
      <c r="D1844" s="3"/>
      <c r="E1844" s="3"/>
      <c r="F1844" s="3"/>
      <c r="G1844" s="3"/>
      <c r="H1844" s="3"/>
      <c r="I1844" s="3"/>
    </row>
    <row r="1845" spans="1:9" x14ac:dyDescent="0.25">
      <c r="A1845" s="3"/>
      <c r="B1845" s="3"/>
      <c r="C1845" s="3"/>
      <c r="D1845" s="3"/>
      <c r="E1845" s="3"/>
      <c r="F1845" s="3"/>
      <c r="G1845" s="3"/>
      <c r="H1845" s="3"/>
      <c r="I1845" s="3"/>
    </row>
    <row r="1846" spans="1:9" x14ac:dyDescent="0.25">
      <c r="A1846" s="3"/>
      <c r="B1846" s="3"/>
      <c r="C1846" s="3"/>
      <c r="D1846" s="3"/>
      <c r="E1846" s="3"/>
      <c r="F1846" s="3"/>
      <c r="G1846" s="3"/>
      <c r="H1846" s="3"/>
      <c r="I1846" s="3"/>
    </row>
    <row r="1847" spans="1:9" x14ac:dyDescent="0.25">
      <c r="A1847" s="3"/>
      <c r="B1847" s="3"/>
      <c r="C1847" s="3"/>
      <c r="D1847" s="3"/>
      <c r="E1847" s="3"/>
      <c r="F1847" s="3"/>
      <c r="G1847" s="3"/>
      <c r="H1847" s="3"/>
      <c r="I1847" s="3"/>
    </row>
    <row r="1848" spans="1:9" x14ac:dyDescent="0.25">
      <c r="A1848" s="3"/>
      <c r="B1848" s="3"/>
      <c r="C1848" s="3"/>
      <c r="D1848" s="3"/>
      <c r="E1848" s="3"/>
      <c r="F1848" s="3"/>
      <c r="G1848" s="3"/>
      <c r="H1848" s="3"/>
      <c r="I1848" s="3"/>
    </row>
    <row r="1849" spans="1:9" x14ac:dyDescent="0.25">
      <c r="A1849" s="3"/>
      <c r="B1849" s="3"/>
      <c r="C1849" s="3"/>
      <c r="D1849" s="3"/>
      <c r="E1849" s="3"/>
      <c r="F1849" s="3"/>
      <c r="G1849" s="3"/>
      <c r="H1849" s="3"/>
      <c r="I1849" s="3"/>
    </row>
    <row r="1850" spans="1:9" x14ac:dyDescent="0.25">
      <c r="A1850" s="3"/>
      <c r="B1850" s="3"/>
      <c r="C1850" s="3"/>
      <c r="D1850" s="3"/>
      <c r="E1850" s="3"/>
      <c r="F1850" s="3"/>
      <c r="G1850" s="3"/>
      <c r="H1850" s="3"/>
      <c r="I1850" s="3"/>
    </row>
    <row r="1851" spans="1:9" x14ac:dyDescent="0.25">
      <c r="A1851" s="3"/>
      <c r="B1851" s="3"/>
      <c r="C1851" s="3"/>
      <c r="D1851" s="3"/>
      <c r="E1851" s="3"/>
      <c r="F1851" s="3"/>
      <c r="G1851" s="3"/>
      <c r="H1851" s="3"/>
      <c r="I1851" s="3"/>
    </row>
    <row r="1852" spans="1:9" x14ac:dyDescent="0.25">
      <c r="A1852" s="3"/>
      <c r="B1852" s="3"/>
      <c r="C1852" s="3"/>
      <c r="D1852" s="3"/>
      <c r="E1852" s="3"/>
      <c r="F1852" s="3"/>
      <c r="G1852" s="3"/>
      <c r="H1852" s="3"/>
      <c r="I1852" s="3"/>
    </row>
    <row r="1853" spans="1:9" x14ac:dyDescent="0.25">
      <c r="A1853" s="3"/>
      <c r="B1853" s="3"/>
      <c r="C1853" s="3"/>
      <c r="D1853" s="3"/>
      <c r="E1853" s="3"/>
      <c r="F1853" s="3"/>
      <c r="G1853" s="3"/>
      <c r="H1853" s="3"/>
      <c r="I1853" s="3"/>
    </row>
    <row r="1854" spans="1:9" x14ac:dyDescent="0.25">
      <c r="A1854" s="3"/>
      <c r="B1854" s="3"/>
      <c r="C1854" s="3"/>
      <c r="D1854" s="3"/>
      <c r="E1854" s="3"/>
      <c r="F1854" s="3"/>
      <c r="G1854" s="3"/>
      <c r="H1854" s="3"/>
      <c r="I1854" s="3"/>
    </row>
    <row r="1855" spans="1:9" x14ac:dyDescent="0.25">
      <c r="A1855" s="3"/>
      <c r="B1855" s="3"/>
      <c r="C1855" s="3"/>
      <c r="D1855" s="3"/>
      <c r="E1855" s="3"/>
      <c r="F1855" s="3"/>
      <c r="G1855" s="3"/>
      <c r="H1855" s="3"/>
      <c r="I1855" s="3"/>
    </row>
    <row r="1856" spans="1:9" x14ac:dyDescent="0.25">
      <c r="A1856" s="3"/>
      <c r="B1856" s="3"/>
      <c r="C1856" s="3"/>
      <c r="D1856" s="3"/>
      <c r="E1856" s="3"/>
      <c r="F1856" s="3"/>
      <c r="G1856" s="3"/>
      <c r="H1856" s="3"/>
      <c r="I1856" s="3"/>
    </row>
    <row r="1857" spans="1:9" x14ac:dyDescent="0.25">
      <c r="A1857" s="3"/>
      <c r="B1857" s="3"/>
      <c r="C1857" s="3"/>
      <c r="D1857" s="3"/>
      <c r="E1857" s="3"/>
      <c r="F1857" s="3"/>
      <c r="G1857" s="3"/>
      <c r="H1857" s="3"/>
      <c r="I1857" s="3"/>
    </row>
    <row r="1858" spans="1:9" x14ac:dyDescent="0.25">
      <c r="A1858" s="3"/>
      <c r="B1858" s="3"/>
      <c r="C1858" s="3"/>
      <c r="D1858" s="3"/>
      <c r="E1858" s="3"/>
      <c r="F1858" s="3"/>
      <c r="G1858" s="3"/>
      <c r="H1858" s="3"/>
      <c r="I1858" s="3"/>
    </row>
    <row r="1859" spans="1:9" x14ac:dyDescent="0.25">
      <c r="A1859" s="3"/>
      <c r="B1859" s="3"/>
      <c r="C1859" s="3"/>
      <c r="D1859" s="3"/>
      <c r="E1859" s="3"/>
      <c r="F1859" s="3"/>
      <c r="G1859" s="3"/>
      <c r="H1859" s="3"/>
      <c r="I1859" s="3"/>
    </row>
    <row r="1860" spans="1:9" x14ac:dyDescent="0.25">
      <c r="A1860" s="3"/>
      <c r="B1860" s="3"/>
      <c r="C1860" s="3"/>
      <c r="D1860" s="3"/>
      <c r="E1860" s="3"/>
      <c r="F1860" s="3"/>
      <c r="G1860" s="3"/>
      <c r="H1860" s="3"/>
      <c r="I1860" s="3"/>
    </row>
    <row r="1861" spans="1:9" x14ac:dyDescent="0.25">
      <c r="A1861" s="3"/>
      <c r="B1861" s="3"/>
      <c r="C1861" s="3"/>
      <c r="D1861" s="3"/>
      <c r="E1861" s="3"/>
      <c r="F1861" s="3"/>
      <c r="G1861" s="3"/>
      <c r="H1861" s="3"/>
      <c r="I1861" s="3"/>
    </row>
    <row r="1862" spans="1:9" x14ac:dyDescent="0.25">
      <c r="A1862" s="3"/>
      <c r="B1862" s="3"/>
      <c r="C1862" s="3"/>
      <c r="D1862" s="3"/>
      <c r="E1862" s="3"/>
      <c r="F1862" s="3"/>
      <c r="G1862" s="3"/>
      <c r="H1862" s="3"/>
      <c r="I1862" s="3"/>
    </row>
    <row r="1863" spans="1:9" x14ac:dyDescent="0.25">
      <c r="A1863" s="3"/>
      <c r="B1863" s="3"/>
      <c r="C1863" s="3"/>
      <c r="D1863" s="3"/>
      <c r="E1863" s="3"/>
      <c r="F1863" s="3"/>
      <c r="G1863" s="3"/>
      <c r="H1863" s="3"/>
      <c r="I1863" s="3"/>
    </row>
    <row r="1864" spans="1:9" x14ac:dyDescent="0.25">
      <c r="A1864" s="3"/>
      <c r="B1864" s="3"/>
      <c r="C1864" s="3"/>
      <c r="D1864" s="3"/>
      <c r="E1864" s="3"/>
      <c r="F1864" s="3"/>
      <c r="G1864" s="3"/>
      <c r="H1864" s="3"/>
      <c r="I1864" s="3"/>
    </row>
    <row r="1865" spans="1:9" x14ac:dyDescent="0.25">
      <c r="A1865" s="3"/>
      <c r="B1865" s="3"/>
      <c r="C1865" s="3"/>
      <c r="D1865" s="3"/>
      <c r="E1865" s="3"/>
      <c r="F1865" s="3"/>
      <c r="G1865" s="3"/>
      <c r="H1865" s="3"/>
      <c r="I1865" s="3"/>
    </row>
    <row r="1866" spans="1:9" x14ac:dyDescent="0.25">
      <c r="A1866" s="3"/>
      <c r="B1866" s="3"/>
      <c r="C1866" s="3"/>
      <c r="D1866" s="3"/>
      <c r="E1866" s="3"/>
      <c r="F1866" s="3"/>
      <c r="G1866" s="3"/>
      <c r="H1866" s="3"/>
      <c r="I1866" s="3"/>
    </row>
    <row r="1867" spans="1:9" x14ac:dyDescent="0.25">
      <c r="A1867" s="3"/>
      <c r="B1867" s="3"/>
      <c r="C1867" s="3"/>
      <c r="D1867" s="3"/>
      <c r="E1867" s="3"/>
      <c r="F1867" s="3"/>
      <c r="G1867" s="3"/>
      <c r="H1867" s="3"/>
      <c r="I1867" s="3"/>
    </row>
    <row r="1868" spans="1:9" x14ac:dyDescent="0.25">
      <c r="A1868" s="3"/>
      <c r="B1868" s="3"/>
      <c r="C1868" s="3"/>
      <c r="D1868" s="3"/>
      <c r="E1868" s="3"/>
      <c r="F1868" s="3"/>
      <c r="G1868" s="3"/>
      <c r="H1868" s="3"/>
      <c r="I1868" s="3"/>
    </row>
    <row r="1869" spans="1:9" x14ac:dyDescent="0.25">
      <c r="A1869" s="3"/>
      <c r="B1869" s="3"/>
      <c r="C1869" s="3"/>
      <c r="D1869" s="3"/>
      <c r="E1869" s="3"/>
      <c r="F1869" s="3"/>
      <c r="G1869" s="3"/>
      <c r="H1869" s="3"/>
      <c r="I1869" s="3"/>
    </row>
    <row r="1870" spans="1:9" x14ac:dyDescent="0.25">
      <c r="A1870" s="3"/>
      <c r="B1870" s="3"/>
      <c r="C1870" s="3"/>
      <c r="D1870" s="3"/>
      <c r="E1870" s="3"/>
      <c r="F1870" s="3"/>
      <c r="G1870" s="3"/>
      <c r="H1870" s="3"/>
      <c r="I1870" s="3"/>
    </row>
    <row r="1871" spans="1:9" x14ac:dyDescent="0.25">
      <c r="A1871" s="3"/>
      <c r="B1871" s="3"/>
      <c r="C1871" s="3"/>
      <c r="D1871" s="3"/>
      <c r="E1871" s="3"/>
      <c r="F1871" s="3"/>
      <c r="G1871" s="3"/>
      <c r="H1871" s="3"/>
      <c r="I1871" s="3"/>
    </row>
    <row r="1872" spans="1:9" x14ac:dyDescent="0.25">
      <c r="A1872" s="3"/>
      <c r="B1872" s="3"/>
      <c r="C1872" s="3"/>
      <c r="D1872" s="3"/>
      <c r="E1872" s="3"/>
      <c r="F1872" s="3"/>
      <c r="G1872" s="3"/>
      <c r="H1872" s="3"/>
      <c r="I1872" s="3"/>
    </row>
    <row r="1873" spans="1:9" x14ac:dyDescent="0.25">
      <c r="A1873" s="3"/>
      <c r="B1873" s="3"/>
      <c r="C1873" s="3"/>
      <c r="D1873" s="3"/>
      <c r="E1873" s="3"/>
      <c r="F1873" s="3"/>
      <c r="G1873" s="3"/>
      <c r="H1873" s="3"/>
      <c r="I1873" s="3"/>
    </row>
    <row r="1874" spans="1:9" x14ac:dyDescent="0.25">
      <c r="A1874" s="3"/>
      <c r="B1874" s="3"/>
      <c r="C1874" s="3"/>
      <c r="D1874" s="3"/>
      <c r="E1874" s="3"/>
      <c r="F1874" s="3"/>
      <c r="G1874" s="3"/>
      <c r="H1874" s="3"/>
      <c r="I1874" s="3"/>
    </row>
    <row r="1875" spans="1:9" x14ac:dyDescent="0.25">
      <c r="A1875" s="3"/>
      <c r="B1875" s="3"/>
      <c r="C1875" s="3"/>
      <c r="D1875" s="3"/>
      <c r="E1875" s="3"/>
      <c r="F1875" s="3"/>
      <c r="G1875" s="3"/>
      <c r="H1875" s="3"/>
      <c r="I1875" s="3"/>
    </row>
    <row r="1876" spans="1:9" x14ac:dyDescent="0.25">
      <c r="A1876" s="3"/>
      <c r="B1876" s="3"/>
      <c r="C1876" s="3"/>
      <c r="D1876" s="3"/>
      <c r="E1876" s="3"/>
      <c r="F1876" s="3"/>
      <c r="G1876" s="3"/>
      <c r="H1876" s="3"/>
      <c r="I1876" s="3"/>
    </row>
    <row r="1877" spans="1:9" x14ac:dyDescent="0.25">
      <c r="A1877" s="3"/>
      <c r="B1877" s="3"/>
      <c r="C1877" s="3"/>
      <c r="D1877" s="3"/>
      <c r="E1877" s="3"/>
      <c r="F1877" s="3"/>
      <c r="G1877" s="3"/>
      <c r="H1877" s="3"/>
      <c r="I1877" s="3"/>
    </row>
    <row r="1878" spans="1:9" x14ac:dyDescent="0.25">
      <c r="A1878" s="3"/>
      <c r="B1878" s="3"/>
      <c r="C1878" s="3"/>
      <c r="D1878" s="3"/>
      <c r="E1878" s="3"/>
      <c r="F1878" s="3"/>
      <c r="G1878" s="3"/>
      <c r="H1878" s="3"/>
      <c r="I1878" s="3"/>
    </row>
    <row r="1879" spans="1:9" x14ac:dyDescent="0.25">
      <c r="A1879" s="3"/>
      <c r="B1879" s="3"/>
      <c r="C1879" s="3"/>
      <c r="D1879" s="3"/>
      <c r="E1879" s="3"/>
      <c r="F1879" s="3"/>
      <c r="G1879" s="3"/>
      <c r="H1879" s="3"/>
      <c r="I1879" s="3"/>
    </row>
    <row r="1880" spans="1:9" x14ac:dyDescent="0.25">
      <c r="A1880" s="3"/>
      <c r="B1880" s="3"/>
      <c r="C1880" s="3"/>
      <c r="D1880" s="3"/>
      <c r="E1880" s="3"/>
      <c r="F1880" s="3"/>
      <c r="G1880" s="3"/>
      <c r="H1880" s="3"/>
      <c r="I1880" s="3"/>
    </row>
    <row r="1881" spans="1:9" x14ac:dyDescent="0.25">
      <c r="A1881" s="3"/>
      <c r="B1881" s="3"/>
      <c r="C1881" s="3"/>
      <c r="D1881" s="3"/>
      <c r="E1881" s="3"/>
      <c r="F1881" s="3"/>
      <c r="G1881" s="3"/>
      <c r="H1881" s="3"/>
      <c r="I1881" s="3"/>
    </row>
    <row r="1882" spans="1:9" x14ac:dyDescent="0.25">
      <c r="A1882" s="3"/>
      <c r="B1882" s="3"/>
      <c r="C1882" s="3"/>
      <c r="D1882" s="3"/>
      <c r="E1882" s="3"/>
      <c r="F1882" s="3"/>
      <c r="G1882" s="3"/>
      <c r="H1882" s="3"/>
      <c r="I1882" s="3"/>
    </row>
    <row r="1883" spans="1:9" x14ac:dyDescent="0.25">
      <c r="A1883" s="3"/>
      <c r="B1883" s="3"/>
      <c r="C1883" s="3"/>
      <c r="D1883" s="3"/>
      <c r="E1883" s="3"/>
      <c r="F1883" s="3"/>
      <c r="G1883" s="3"/>
      <c r="H1883" s="3"/>
      <c r="I1883" s="3"/>
    </row>
    <row r="1884" spans="1:9" x14ac:dyDescent="0.25">
      <c r="A1884" s="3"/>
      <c r="B1884" s="3"/>
      <c r="C1884" s="3"/>
      <c r="D1884" s="3"/>
      <c r="E1884" s="3"/>
      <c r="F1884" s="3"/>
      <c r="G1884" s="3"/>
      <c r="H1884" s="3"/>
      <c r="I1884" s="3"/>
    </row>
    <row r="1885" spans="1:9" x14ac:dyDescent="0.25">
      <c r="A1885" s="3"/>
      <c r="B1885" s="3"/>
      <c r="C1885" s="3"/>
      <c r="D1885" s="3"/>
      <c r="E1885" s="3"/>
      <c r="F1885" s="3"/>
      <c r="G1885" s="3"/>
      <c r="H1885" s="3"/>
      <c r="I1885" s="3"/>
    </row>
    <row r="1886" spans="1:9" x14ac:dyDescent="0.25">
      <c r="A1886" s="3"/>
      <c r="B1886" s="3"/>
      <c r="C1886" s="3"/>
      <c r="D1886" s="3"/>
      <c r="E1886" s="3"/>
      <c r="F1886" s="3"/>
      <c r="G1886" s="3"/>
      <c r="H1886" s="3"/>
      <c r="I1886" s="3"/>
    </row>
    <row r="1887" spans="1:9" x14ac:dyDescent="0.25">
      <c r="A1887" s="3"/>
      <c r="B1887" s="3"/>
      <c r="C1887" s="3"/>
      <c r="D1887" s="3"/>
      <c r="E1887" s="3"/>
      <c r="F1887" s="3"/>
      <c r="G1887" s="3"/>
      <c r="H1887" s="3"/>
      <c r="I1887" s="3"/>
    </row>
    <row r="1888" spans="1:9" x14ac:dyDescent="0.25">
      <c r="A1888" s="3"/>
      <c r="B1888" s="3"/>
      <c r="C1888" s="3"/>
      <c r="D1888" s="3"/>
      <c r="E1888" s="3"/>
      <c r="F1888" s="3"/>
      <c r="G1888" s="3"/>
      <c r="H1888" s="3"/>
      <c r="I1888" s="3"/>
    </row>
    <row r="1889" spans="1:9" x14ac:dyDescent="0.25">
      <c r="A1889" s="3"/>
      <c r="B1889" s="3"/>
      <c r="C1889" s="3"/>
      <c r="D1889" s="3"/>
      <c r="E1889" s="3"/>
      <c r="F1889" s="3"/>
      <c r="G1889" s="3"/>
      <c r="H1889" s="3"/>
      <c r="I1889" s="3"/>
    </row>
    <row r="1890" spans="1:9" x14ac:dyDescent="0.25">
      <c r="A1890" s="3"/>
      <c r="B1890" s="3"/>
      <c r="C1890" s="3"/>
      <c r="D1890" s="3"/>
      <c r="E1890" s="3"/>
      <c r="F1890" s="3"/>
      <c r="G1890" s="3"/>
      <c r="H1890" s="3"/>
      <c r="I1890" s="3"/>
    </row>
    <row r="1891" spans="1:9" x14ac:dyDescent="0.25">
      <c r="A1891" s="3"/>
      <c r="B1891" s="3"/>
      <c r="C1891" s="3"/>
      <c r="D1891" s="3"/>
      <c r="E1891" s="3"/>
      <c r="F1891" s="3"/>
      <c r="G1891" s="3"/>
      <c r="H1891" s="3"/>
      <c r="I1891" s="3"/>
    </row>
    <row r="1892" spans="1:9" x14ac:dyDescent="0.25">
      <c r="A1892" s="3"/>
      <c r="B1892" s="3"/>
      <c r="C1892" s="3"/>
      <c r="D1892" s="3"/>
      <c r="E1892" s="3"/>
      <c r="F1892" s="3"/>
      <c r="G1892" s="3"/>
      <c r="H1892" s="3"/>
      <c r="I1892" s="3"/>
    </row>
    <row r="1893" spans="1:9" x14ac:dyDescent="0.25">
      <c r="A1893" s="3"/>
      <c r="B1893" s="3"/>
      <c r="C1893" s="3"/>
      <c r="D1893" s="3"/>
      <c r="E1893" s="3"/>
      <c r="F1893" s="3"/>
      <c r="G1893" s="3"/>
      <c r="H1893" s="3"/>
      <c r="I1893" s="3"/>
    </row>
    <row r="1894" spans="1:9" x14ac:dyDescent="0.25">
      <c r="A1894" s="3"/>
      <c r="B1894" s="3"/>
      <c r="C1894" s="3"/>
      <c r="D1894" s="3"/>
      <c r="E1894" s="3"/>
      <c r="F1894" s="3"/>
      <c r="G1894" s="3"/>
      <c r="H1894" s="3"/>
      <c r="I1894" s="3"/>
    </row>
    <row r="1895" spans="1:9" x14ac:dyDescent="0.25">
      <c r="A1895" s="3"/>
      <c r="B1895" s="3"/>
      <c r="C1895" s="3"/>
      <c r="D1895" s="3"/>
      <c r="E1895" s="3"/>
      <c r="F1895" s="3"/>
      <c r="G1895" s="3"/>
      <c r="H1895" s="3"/>
      <c r="I1895" s="3"/>
    </row>
    <row r="1896" spans="1:9" x14ac:dyDescent="0.25">
      <c r="A1896" s="3"/>
      <c r="B1896" s="3"/>
      <c r="C1896" s="3"/>
      <c r="D1896" s="3"/>
      <c r="E1896" s="3"/>
      <c r="F1896" s="3"/>
      <c r="G1896" s="3"/>
      <c r="H1896" s="3"/>
      <c r="I1896" s="3"/>
    </row>
    <row r="1897" spans="1:9" x14ac:dyDescent="0.25">
      <c r="A1897" s="3"/>
      <c r="B1897" s="3"/>
      <c r="C1897" s="3"/>
      <c r="D1897" s="3"/>
      <c r="E1897" s="3"/>
      <c r="F1897" s="3"/>
      <c r="G1897" s="3"/>
      <c r="H1897" s="3"/>
      <c r="I1897" s="3"/>
    </row>
    <row r="1898" spans="1:9" x14ac:dyDescent="0.25">
      <c r="A1898" s="3"/>
      <c r="B1898" s="3"/>
      <c r="C1898" s="3"/>
      <c r="D1898" s="3"/>
      <c r="E1898" s="3"/>
      <c r="F1898" s="3"/>
      <c r="G1898" s="3"/>
      <c r="H1898" s="3"/>
      <c r="I1898" s="3"/>
    </row>
    <row r="1899" spans="1:9" x14ac:dyDescent="0.25">
      <c r="A1899" s="3"/>
      <c r="B1899" s="3"/>
      <c r="C1899" s="3"/>
      <c r="D1899" s="3"/>
      <c r="E1899" s="3"/>
      <c r="F1899" s="3"/>
      <c r="G1899" s="3"/>
      <c r="H1899" s="3"/>
      <c r="I1899" s="3"/>
    </row>
    <row r="1900" spans="1:9" x14ac:dyDescent="0.25">
      <c r="A1900" s="3"/>
      <c r="B1900" s="3"/>
      <c r="C1900" s="3"/>
      <c r="D1900" s="3"/>
      <c r="E1900" s="3"/>
      <c r="F1900" s="3"/>
      <c r="G1900" s="3"/>
      <c r="H1900" s="3"/>
      <c r="I1900" s="3"/>
    </row>
    <row r="1901" spans="1:9" x14ac:dyDescent="0.25">
      <c r="A1901" s="3"/>
      <c r="B1901" s="3"/>
      <c r="C1901" s="3"/>
      <c r="D1901" s="3"/>
      <c r="E1901" s="3"/>
      <c r="F1901" s="3"/>
      <c r="G1901" s="3"/>
      <c r="H1901" s="3"/>
      <c r="I1901" s="3"/>
    </row>
    <row r="1902" spans="1:9" x14ac:dyDescent="0.25">
      <c r="A1902" s="3"/>
      <c r="B1902" s="3"/>
      <c r="C1902" s="3"/>
      <c r="D1902" s="3"/>
      <c r="E1902" s="3"/>
      <c r="F1902" s="3"/>
      <c r="G1902" s="3"/>
      <c r="H1902" s="3"/>
      <c r="I1902" s="3"/>
    </row>
    <row r="1903" spans="1:9" x14ac:dyDescent="0.25">
      <c r="A1903" s="3"/>
      <c r="B1903" s="3"/>
      <c r="C1903" s="3"/>
      <c r="D1903" s="3"/>
      <c r="E1903" s="3"/>
      <c r="F1903" s="3"/>
      <c r="G1903" s="3"/>
      <c r="H1903" s="3"/>
      <c r="I1903" s="3"/>
    </row>
    <row r="1904" spans="1:9" x14ac:dyDescent="0.25">
      <c r="A1904" s="3"/>
      <c r="B1904" s="3"/>
      <c r="C1904" s="3"/>
      <c r="D1904" s="3"/>
      <c r="E1904" s="3"/>
      <c r="F1904" s="3"/>
      <c r="G1904" s="3"/>
      <c r="H1904" s="3"/>
      <c r="I1904" s="3"/>
    </row>
    <row r="1905" spans="1:9" x14ac:dyDescent="0.25">
      <c r="A1905" s="3"/>
      <c r="B1905" s="3"/>
      <c r="C1905" s="3"/>
      <c r="D1905" s="3"/>
      <c r="E1905" s="3"/>
      <c r="F1905" s="3"/>
      <c r="G1905" s="3"/>
      <c r="H1905" s="3"/>
      <c r="I1905" s="3"/>
    </row>
    <row r="1906" spans="1:9" x14ac:dyDescent="0.25">
      <c r="A1906" s="3"/>
      <c r="B1906" s="3"/>
      <c r="C1906" s="3"/>
      <c r="D1906" s="3"/>
      <c r="E1906" s="3"/>
      <c r="F1906" s="3"/>
      <c r="G1906" s="3"/>
      <c r="H1906" s="3"/>
      <c r="I1906" s="3"/>
    </row>
    <row r="1907" spans="1:9" x14ac:dyDescent="0.25">
      <c r="A1907" s="3"/>
      <c r="B1907" s="3"/>
      <c r="C1907" s="3"/>
      <c r="D1907" s="3"/>
      <c r="E1907" s="3"/>
      <c r="F1907" s="3"/>
      <c r="G1907" s="3"/>
      <c r="H1907" s="3"/>
      <c r="I1907" s="3"/>
    </row>
    <row r="1908" spans="1:9" x14ac:dyDescent="0.25">
      <c r="A1908" s="3"/>
      <c r="B1908" s="3"/>
      <c r="C1908" s="3"/>
      <c r="D1908" s="3"/>
      <c r="E1908" s="3"/>
      <c r="F1908" s="3"/>
      <c r="G1908" s="3"/>
      <c r="H1908" s="3"/>
      <c r="I1908" s="3"/>
    </row>
    <row r="1909" spans="1:9" x14ac:dyDescent="0.25">
      <c r="A1909" s="3"/>
      <c r="B1909" s="3"/>
      <c r="C1909" s="3"/>
      <c r="D1909" s="3"/>
      <c r="E1909" s="3"/>
      <c r="F1909" s="3"/>
      <c r="G1909" s="3"/>
      <c r="H1909" s="3"/>
      <c r="I1909" s="3"/>
    </row>
    <row r="1910" spans="1:9" x14ac:dyDescent="0.25">
      <c r="A1910" s="3"/>
      <c r="B1910" s="3"/>
      <c r="C1910" s="3"/>
      <c r="D1910" s="3"/>
      <c r="E1910" s="3"/>
      <c r="F1910" s="3"/>
      <c r="G1910" s="3"/>
      <c r="H1910" s="3"/>
      <c r="I1910" s="3"/>
    </row>
    <row r="1911" spans="1:9" x14ac:dyDescent="0.25">
      <c r="A1911" s="3"/>
      <c r="B1911" s="3"/>
      <c r="C1911" s="3"/>
      <c r="D1911" s="3"/>
      <c r="E1911" s="3"/>
      <c r="F1911" s="3"/>
      <c r="G1911" s="3"/>
      <c r="H1911" s="3"/>
      <c r="I1911" s="3"/>
    </row>
    <row r="1912" spans="1:9" x14ac:dyDescent="0.25">
      <c r="A1912" s="3"/>
      <c r="B1912" s="3"/>
      <c r="C1912" s="3"/>
      <c r="D1912" s="3"/>
      <c r="E1912" s="3"/>
      <c r="F1912" s="3"/>
      <c r="G1912" s="3"/>
      <c r="H1912" s="3"/>
      <c r="I1912" s="3"/>
    </row>
    <row r="1913" spans="1:9" x14ac:dyDescent="0.25">
      <c r="A1913" s="3"/>
      <c r="B1913" s="3"/>
      <c r="C1913" s="3"/>
      <c r="D1913" s="3"/>
      <c r="E1913" s="3"/>
      <c r="F1913" s="3"/>
      <c r="G1913" s="3"/>
      <c r="H1913" s="3"/>
      <c r="I1913" s="3"/>
    </row>
    <row r="1914" spans="1:9" x14ac:dyDescent="0.25">
      <c r="A1914" s="3"/>
      <c r="B1914" s="3"/>
      <c r="C1914" s="3"/>
      <c r="D1914" s="3"/>
      <c r="E1914" s="3"/>
      <c r="F1914" s="3"/>
      <c r="G1914" s="3"/>
      <c r="H1914" s="3"/>
      <c r="I1914" s="3"/>
    </row>
    <row r="1915" spans="1:9" x14ac:dyDescent="0.25">
      <c r="A1915" s="3"/>
      <c r="B1915" s="3"/>
      <c r="C1915" s="3"/>
      <c r="D1915" s="3"/>
      <c r="E1915" s="3"/>
      <c r="F1915" s="3"/>
      <c r="G1915" s="3"/>
      <c r="H1915" s="3"/>
      <c r="I1915" s="3"/>
    </row>
    <row r="1916" spans="1:9" x14ac:dyDescent="0.25">
      <c r="A1916" s="3"/>
      <c r="B1916" s="3"/>
      <c r="C1916" s="3"/>
      <c r="D1916" s="3"/>
      <c r="E1916" s="3"/>
      <c r="F1916" s="3"/>
      <c r="G1916" s="3"/>
      <c r="H1916" s="3"/>
      <c r="I1916" s="3"/>
    </row>
    <row r="1917" spans="1:9" x14ac:dyDescent="0.25">
      <c r="A1917" s="3"/>
      <c r="B1917" s="3"/>
      <c r="C1917" s="3"/>
      <c r="D1917" s="3"/>
      <c r="E1917" s="3"/>
      <c r="F1917" s="3"/>
      <c r="G1917" s="3"/>
      <c r="H1917" s="3"/>
      <c r="I1917" s="3"/>
    </row>
    <row r="1918" spans="1:9" x14ac:dyDescent="0.25">
      <c r="A1918" s="3"/>
      <c r="B1918" s="3"/>
      <c r="C1918" s="3"/>
      <c r="D1918" s="3"/>
      <c r="E1918" s="3"/>
      <c r="F1918" s="3"/>
      <c r="G1918" s="3"/>
      <c r="H1918" s="3"/>
      <c r="I1918" s="3"/>
    </row>
    <row r="1919" spans="1:9" x14ac:dyDescent="0.25">
      <c r="A1919" s="3"/>
      <c r="B1919" s="3"/>
      <c r="C1919" s="3"/>
      <c r="D1919" s="3"/>
      <c r="E1919" s="3"/>
      <c r="F1919" s="3"/>
      <c r="G1919" s="3"/>
      <c r="H1919" s="3"/>
      <c r="I1919" s="3"/>
    </row>
    <row r="1920" spans="1:9" x14ac:dyDescent="0.25">
      <c r="A1920" s="3"/>
      <c r="B1920" s="3"/>
      <c r="C1920" s="3"/>
      <c r="D1920" s="3"/>
      <c r="E1920" s="3"/>
      <c r="F1920" s="3"/>
      <c r="G1920" s="3"/>
      <c r="H1920" s="3"/>
      <c r="I1920" s="3"/>
    </row>
    <row r="1921" spans="1:9" x14ac:dyDescent="0.25">
      <c r="A1921" s="3"/>
      <c r="B1921" s="3"/>
      <c r="C1921" s="3"/>
      <c r="D1921" s="3"/>
      <c r="E1921" s="3"/>
      <c r="F1921" s="3"/>
      <c r="G1921" s="3"/>
      <c r="H1921" s="3"/>
      <c r="I1921" s="3"/>
    </row>
    <row r="1922" spans="1:9" x14ac:dyDescent="0.25">
      <c r="A1922" s="3"/>
      <c r="B1922" s="3"/>
      <c r="C1922" s="3"/>
      <c r="D1922" s="3"/>
      <c r="E1922" s="3"/>
      <c r="F1922" s="3"/>
      <c r="G1922" s="3"/>
      <c r="H1922" s="3"/>
      <c r="I1922" s="3"/>
    </row>
    <row r="1923" spans="1:9" x14ac:dyDescent="0.25">
      <c r="A1923" s="3"/>
      <c r="B1923" s="3"/>
      <c r="C1923" s="3"/>
      <c r="D1923" s="3"/>
      <c r="E1923" s="3"/>
      <c r="F1923" s="3"/>
      <c r="G1923" s="3"/>
      <c r="H1923" s="3"/>
      <c r="I1923" s="3"/>
    </row>
    <row r="1924" spans="1:9" x14ac:dyDescent="0.25">
      <c r="A1924" s="3"/>
      <c r="B1924" s="3"/>
      <c r="C1924" s="3"/>
      <c r="D1924" s="3"/>
      <c r="E1924" s="3"/>
      <c r="F1924" s="3"/>
      <c r="G1924" s="3"/>
      <c r="H1924" s="3"/>
      <c r="I1924" s="3"/>
    </row>
    <row r="1925" spans="1:9" x14ac:dyDescent="0.25">
      <c r="A1925" s="3"/>
      <c r="B1925" s="3"/>
      <c r="C1925" s="3"/>
      <c r="D1925" s="3"/>
      <c r="E1925" s="3"/>
      <c r="F1925" s="3"/>
      <c r="G1925" s="3"/>
      <c r="H1925" s="3"/>
      <c r="I1925" s="3"/>
    </row>
    <row r="1926" spans="1:9" x14ac:dyDescent="0.25">
      <c r="A1926" s="3"/>
      <c r="B1926" s="3"/>
      <c r="C1926" s="3"/>
      <c r="D1926" s="3"/>
      <c r="E1926" s="3"/>
      <c r="F1926" s="3"/>
      <c r="G1926" s="3"/>
      <c r="H1926" s="3"/>
      <c r="I1926" s="3"/>
    </row>
    <row r="1927" spans="1:9" x14ac:dyDescent="0.25">
      <c r="A1927" s="3"/>
      <c r="B1927" s="3"/>
      <c r="C1927" s="3"/>
      <c r="D1927" s="3"/>
      <c r="E1927" s="3"/>
      <c r="F1927" s="3"/>
      <c r="G1927" s="3"/>
      <c r="H1927" s="3"/>
      <c r="I1927" s="3"/>
    </row>
    <row r="1928" spans="1:9" x14ac:dyDescent="0.25">
      <c r="A1928" s="3"/>
      <c r="B1928" s="3"/>
      <c r="C1928" s="3"/>
      <c r="D1928" s="3"/>
      <c r="E1928" s="3"/>
      <c r="F1928" s="3"/>
      <c r="G1928" s="3"/>
      <c r="H1928" s="3"/>
      <c r="I1928" s="3"/>
    </row>
    <row r="1929" spans="1:9" x14ac:dyDescent="0.25">
      <c r="A1929" s="3"/>
      <c r="B1929" s="3"/>
      <c r="C1929" s="3"/>
      <c r="D1929" s="3"/>
      <c r="E1929" s="3"/>
      <c r="F1929" s="3"/>
      <c r="G1929" s="3"/>
      <c r="H1929" s="3"/>
      <c r="I1929" s="3"/>
    </row>
    <row r="1930" spans="1:9" x14ac:dyDescent="0.25">
      <c r="A1930" s="3"/>
      <c r="B1930" s="3"/>
      <c r="C1930" s="3"/>
      <c r="D1930" s="3"/>
      <c r="E1930" s="3"/>
      <c r="F1930" s="3"/>
      <c r="G1930" s="3"/>
      <c r="H1930" s="3"/>
      <c r="I1930" s="3"/>
    </row>
    <row r="1931" spans="1:9" x14ac:dyDescent="0.25">
      <c r="A1931" s="3"/>
      <c r="B1931" s="3"/>
      <c r="C1931" s="3"/>
      <c r="D1931" s="3"/>
      <c r="E1931" s="3"/>
      <c r="F1931" s="3"/>
      <c r="G1931" s="3"/>
      <c r="H1931" s="3"/>
      <c r="I1931" s="3"/>
    </row>
    <row r="1932" spans="1:9" x14ac:dyDescent="0.25">
      <c r="A1932" s="3"/>
      <c r="B1932" s="3"/>
      <c r="C1932" s="3"/>
      <c r="D1932" s="3"/>
      <c r="E1932" s="3"/>
      <c r="F1932" s="3"/>
      <c r="G1932" s="3"/>
      <c r="H1932" s="3"/>
      <c r="I1932" s="3"/>
    </row>
    <row r="1933" spans="1:9" x14ac:dyDescent="0.25">
      <c r="A1933" s="3"/>
      <c r="B1933" s="3"/>
      <c r="C1933" s="3"/>
      <c r="D1933" s="3"/>
      <c r="E1933" s="3"/>
      <c r="F1933" s="3"/>
      <c r="G1933" s="3"/>
      <c r="H1933" s="3"/>
      <c r="I1933" s="3"/>
    </row>
    <row r="1934" spans="1:9" x14ac:dyDescent="0.25">
      <c r="A1934" s="3"/>
      <c r="B1934" s="3"/>
      <c r="C1934" s="3"/>
      <c r="D1934" s="3"/>
      <c r="E1934" s="3"/>
      <c r="F1934" s="3"/>
      <c r="G1934" s="3"/>
      <c r="H1934" s="3"/>
      <c r="I1934" s="3"/>
    </row>
    <row r="1935" spans="1:9" x14ac:dyDescent="0.25">
      <c r="A1935" s="3"/>
      <c r="B1935" s="3"/>
      <c r="C1935" s="3"/>
      <c r="D1935" s="3"/>
      <c r="E1935" s="3"/>
      <c r="F1935" s="3"/>
      <c r="G1935" s="3"/>
      <c r="H1935" s="3"/>
      <c r="I1935" s="3"/>
    </row>
    <row r="1936" spans="1:9" x14ac:dyDescent="0.25">
      <c r="A1936" s="3"/>
      <c r="B1936" s="3"/>
      <c r="C1936" s="3"/>
      <c r="D1936" s="3"/>
      <c r="E1936" s="3"/>
      <c r="F1936" s="3"/>
      <c r="G1936" s="3"/>
      <c r="H1936" s="3"/>
      <c r="I1936" s="3"/>
    </row>
    <row r="1937" spans="1:9" x14ac:dyDescent="0.25">
      <c r="A1937" s="3"/>
      <c r="B1937" s="3"/>
      <c r="C1937" s="3"/>
      <c r="D1937" s="3"/>
      <c r="E1937" s="3"/>
      <c r="F1937" s="3"/>
      <c r="G1937" s="3"/>
      <c r="H1937" s="3"/>
      <c r="I1937" s="3"/>
    </row>
    <row r="1938" spans="1:9" x14ac:dyDescent="0.25">
      <c r="A1938" s="3"/>
      <c r="B1938" s="3"/>
      <c r="C1938" s="3"/>
      <c r="D1938" s="3"/>
      <c r="E1938" s="3"/>
      <c r="F1938" s="3"/>
      <c r="G1938" s="3"/>
      <c r="H1938" s="3"/>
      <c r="I1938" s="3"/>
    </row>
    <row r="1939" spans="1:9" x14ac:dyDescent="0.25">
      <c r="A1939" s="3"/>
      <c r="B1939" s="3"/>
      <c r="C1939" s="3"/>
      <c r="D1939" s="3"/>
      <c r="E1939" s="3"/>
      <c r="F1939" s="3"/>
      <c r="G1939" s="3"/>
      <c r="H1939" s="3"/>
      <c r="I1939" s="3"/>
    </row>
    <row r="1940" spans="1:9" x14ac:dyDescent="0.25">
      <c r="A1940" s="3"/>
      <c r="B1940" s="3"/>
      <c r="C1940" s="3"/>
      <c r="D1940" s="3"/>
      <c r="E1940" s="3"/>
      <c r="F1940" s="3"/>
      <c r="G1940" s="3"/>
      <c r="H1940" s="3"/>
      <c r="I1940" s="3"/>
    </row>
    <row r="1941" spans="1:9" x14ac:dyDescent="0.25">
      <c r="A1941" s="3"/>
      <c r="B1941" s="3"/>
      <c r="C1941" s="3"/>
      <c r="D1941" s="3"/>
      <c r="E1941" s="3"/>
      <c r="F1941" s="3"/>
      <c r="G1941" s="3"/>
      <c r="H1941" s="3"/>
      <c r="I1941" s="3"/>
    </row>
    <row r="1942" spans="1:9" x14ac:dyDescent="0.25">
      <c r="A1942" s="3"/>
      <c r="B1942" s="3"/>
      <c r="C1942" s="3"/>
      <c r="D1942" s="3"/>
      <c r="E1942" s="3"/>
      <c r="F1942" s="3"/>
      <c r="G1942" s="3"/>
      <c r="H1942" s="3"/>
      <c r="I1942" s="3"/>
    </row>
    <row r="1943" spans="1:9" x14ac:dyDescent="0.25">
      <c r="A1943" s="3"/>
      <c r="B1943" s="3"/>
      <c r="C1943" s="3"/>
      <c r="D1943" s="3"/>
      <c r="E1943" s="3"/>
      <c r="F1943" s="3"/>
      <c r="G1943" s="3"/>
      <c r="H1943" s="3"/>
      <c r="I1943" s="3"/>
    </row>
    <row r="1944" spans="1:9" x14ac:dyDescent="0.25">
      <c r="A1944" s="3"/>
      <c r="B1944" s="3"/>
      <c r="C1944" s="3"/>
      <c r="D1944" s="3"/>
      <c r="E1944" s="3"/>
      <c r="F1944" s="3"/>
      <c r="G1944" s="3"/>
      <c r="H1944" s="3"/>
      <c r="I1944" s="3"/>
    </row>
    <row r="1945" spans="1:9" x14ac:dyDescent="0.25">
      <c r="A1945" s="3"/>
      <c r="B1945" s="3"/>
      <c r="C1945" s="3"/>
      <c r="D1945" s="3"/>
      <c r="E1945" s="3"/>
      <c r="F1945" s="3"/>
      <c r="G1945" s="3"/>
      <c r="H1945" s="3"/>
      <c r="I1945" s="3"/>
    </row>
    <row r="1946" spans="1:9" x14ac:dyDescent="0.25">
      <c r="A1946" s="3"/>
      <c r="B1946" s="3"/>
      <c r="C1946" s="3"/>
      <c r="D1946" s="3"/>
      <c r="E1946" s="3"/>
      <c r="F1946" s="3"/>
      <c r="G1946" s="3"/>
      <c r="H1946" s="3"/>
      <c r="I1946" s="3"/>
    </row>
    <row r="1947" spans="1:9" x14ac:dyDescent="0.25">
      <c r="A1947" s="3"/>
      <c r="B1947" s="3"/>
      <c r="C1947" s="3"/>
      <c r="D1947" s="3"/>
      <c r="E1947" s="3"/>
      <c r="F1947" s="3"/>
      <c r="G1947" s="3"/>
      <c r="H1947" s="3"/>
      <c r="I1947" s="3"/>
    </row>
    <row r="1948" spans="1:9" x14ac:dyDescent="0.25">
      <c r="A1948" s="3"/>
      <c r="B1948" s="3"/>
      <c r="C1948" s="3"/>
      <c r="D1948" s="3"/>
      <c r="E1948" s="3"/>
      <c r="F1948" s="3"/>
      <c r="G1948" s="3"/>
      <c r="H1948" s="3"/>
      <c r="I1948" s="3"/>
    </row>
    <row r="1949" spans="1:9" x14ac:dyDescent="0.25">
      <c r="A1949" s="3"/>
      <c r="B1949" s="3"/>
      <c r="C1949" s="3"/>
      <c r="D1949" s="3"/>
      <c r="E1949" s="3"/>
      <c r="F1949" s="3"/>
      <c r="G1949" s="3"/>
      <c r="H1949" s="3"/>
      <c r="I1949" s="3"/>
    </row>
    <row r="1950" spans="1:9" x14ac:dyDescent="0.25">
      <c r="A1950" s="3"/>
      <c r="B1950" s="3"/>
      <c r="C1950" s="3"/>
      <c r="D1950" s="3"/>
      <c r="E1950" s="3"/>
      <c r="F1950" s="3"/>
      <c r="G1950" s="3"/>
      <c r="H1950" s="3"/>
      <c r="I1950" s="3"/>
    </row>
    <row r="1951" spans="1:9" x14ac:dyDescent="0.25">
      <c r="A1951" s="3"/>
      <c r="B1951" s="3"/>
      <c r="C1951" s="3"/>
      <c r="D1951" s="3"/>
      <c r="E1951" s="3"/>
      <c r="F1951" s="3"/>
      <c r="G1951" s="3"/>
      <c r="H1951" s="3"/>
      <c r="I1951" s="3"/>
    </row>
    <row r="1952" spans="1:9" x14ac:dyDescent="0.25">
      <c r="A1952" s="3"/>
      <c r="B1952" s="3"/>
      <c r="C1952" s="3"/>
      <c r="D1952" s="3"/>
      <c r="E1952" s="3"/>
      <c r="F1952" s="3"/>
      <c r="G1952" s="3"/>
      <c r="H1952" s="3"/>
      <c r="I1952" s="3"/>
    </row>
    <row r="1953" spans="1:9" x14ac:dyDescent="0.25">
      <c r="A1953" s="3"/>
      <c r="B1953" s="3"/>
      <c r="C1953" s="3"/>
      <c r="D1953" s="3"/>
      <c r="E1953" s="3"/>
      <c r="F1953" s="3"/>
      <c r="G1953" s="3"/>
      <c r="H1953" s="3"/>
      <c r="I1953" s="3"/>
    </row>
    <row r="1954" spans="1:9" x14ac:dyDescent="0.25">
      <c r="A1954" s="3"/>
      <c r="B1954" s="3"/>
      <c r="C1954" s="3"/>
      <c r="D1954" s="3"/>
      <c r="E1954" s="3"/>
      <c r="F1954" s="3"/>
      <c r="G1954" s="3"/>
      <c r="H1954" s="3"/>
      <c r="I1954" s="3"/>
    </row>
    <row r="1955" spans="1:9" x14ac:dyDescent="0.25">
      <c r="A1955" s="3"/>
      <c r="B1955" s="3"/>
      <c r="C1955" s="3"/>
      <c r="D1955" s="3"/>
      <c r="E1955" s="3"/>
      <c r="F1955" s="3"/>
      <c r="G1955" s="3"/>
      <c r="H1955" s="3"/>
      <c r="I1955" s="3"/>
    </row>
    <row r="1956" spans="1:9" x14ac:dyDescent="0.25">
      <c r="A1956" s="3"/>
      <c r="B1956" s="3"/>
      <c r="C1956" s="3"/>
      <c r="D1956" s="3"/>
      <c r="E1956" s="3"/>
      <c r="F1956" s="3"/>
      <c r="G1956" s="3"/>
      <c r="H1956" s="3"/>
      <c r="I1956" s="3"/>
    </row>
    <row r="1957" spans="1:9" x14ac:dyDescent="0.25">
      <c r="A1957" s="3"/>
      <c r="B1957" s="3"/>
      <c r="C1957" s="3"/>
      <c r="D1957" s="3"/>
      <c r="E1957" s="3"/>
      <c r="F1957" s="3"/>
      <c r="G1957" s="3"/>
      <c r="H1957" s="3"/>
      <c r="I1957" s="3"/>
    </row>
    <row r="1958" spans="1:9" x14ac:dyDescent="0.25">
      <c r="A1958" s="3"/>
      <c r="B1958" s="3"/>
      <c r="C1958" s="3"/>
      <c r="D1958" s="3"/>
      <c r="E1958" s="3"/>
      <c r="F1958" s="3"/>
      <c r="G1958" s="3"/>
      <c r="H1958" s="3"/>
      <c r="I1958" s="3"/>
    </row>
    <row r="1959" spans="1:9" x14ac:dyDescent="0.25">
      <c r="A1959" s="3"/>
      <c r="B1959" s="3"/>
      <c r="C1959" s="3"/>
      <c r="D1959" s="3"/>
      <c r="E1959" s="3"/>
      <c r="F1959" s="3"/>
      <c r="G1959" s="3"/>
      <c r="H1959" s="3"/>
      <c r="I1959" s="3"/>
    </row>
    <row r="1960" spans="1:9" x14ac:dyDescent="0.25">
      <c r="A1960" s="3"/>
      <c r="B1960" s="3"/>
      <c r="C1960" s="3"/>
      <c r="D1960" s="3"/>
      <c r="E1960" s="3"/>
      <c r="F1960" s="3"/>
      <c r="G1960" s="3"/>
      <c r="H1960" s="3"/>
      <c r="I1960" s="3"/>
    </row>
    <row r="1961" spans="1:9" x14ac:dyDescent="0.25">
      <c r="A1961" s="3"/>
      <c r="B1961" s="3"/>
      <c r="C1961" s="3"/>
      <c r="D1961" s="3"/>
      <c r="E1961" s="3"/>
      <c r="F1961" s="3"/>
      <c r="G1961" s="3"/>
      <c r="H1961" s="3"/>
      <c r="I1961" s="3"/>
    </row>
    <row r="1962" spans="1:9" x14ac:dyDescent="0.25">
      <c r="A1962" s="3"/>
      <c r="B1962" s="3"/>
      <c r="C1962" s="3"/>
      <c r="D1962" s="3"/>
      <c r="E1962" s="3"/>
      <c r="F1962" s="3"/>
      <c r="G1962" s="3"/>
      <c r="H1962" s="3"/>
      <c r="I1962" s="3"/>
    </row>
    <row r="1963" spans="1:9" x14ac:dyDescent="0.25">
      <c r="A1963" s="3"/>
      <c r="B1963" s="3"/>
      <c r="C1963" s="3"/>
      <c r="D1963" s="3"/>
      <c r="E1963" s="3"/>
      <c r="F1963" s="3"/>
      <c r="G1963" s="3"/>
      <c r="H1963" s="3"/>
      <c r="I1963" s="3"/>
    </row>
    <row r="1964" spans="1:9" x14ac:dyDescent="0.25">
      <c r="A1964" s="3"/>
      <c r="B1964" s="3"/>
      <c r="C1964" s="3"/>
      <c r="D1964" s="3"/>
      <c r="E1964" s="3"/>
      <c r="F1964" s="3"/>
      <c r="G1964" s="3"/>
      <c r="H1964" s="3"/>
      <c r="I1964" s="3"/>
    </row>
    <row r="1965" spans="1:9" x14ac:dyDescent="0.25">
      <c r="A1965" s="3"/>
      <c r="B1965" s="3"/>
      <c r="C1965" s="3"/>
      <c r="D1965" s="3"/>
      <c r="E1965" s="3"/>
      <c r="F1965" s="3"/>
      <c r="G1965" s="3"/>
      <c r="H1965" s="3"/>
      <c r="I1965" s="3"/>
    </row>
    <row r="1966" spans="1:9" x14ac:dyDescent="0.25">
      <c r="A1966" s="3"/>
      <c r="B1966" s="3"/>
      <c r="C1966" s="3"/>
      <c r="D1966" s="3"/>
      <c r="E1966" s="3"/>
      <c r="F1966" s="3"/>
      <c r="G1966" s="3"/>
      <c r="H1966" s="3"/>
      <c r="I1966" s="3"/>
    </row>
    <row r="1967" spans="1:9" x14ac:dyDescent="0.25">
      <c r="A1967" s="3"/>
      <c r="B1967" s="3"/>
      <c r="C1967" s="3"/>
      <c r="D1967" s="3"/>
      <c r="E1967" s="3"/>
      <c r="F1967" s="3"/>
      <c r="G1967" s="3"/>
      <c r="H1967" s="3"/>
      <c r="I1967" s="3"/>
    </row>
    <row r="1968" spans="1:9" x14ac:dyDescent="0.25">
      <c r="A1968" s="3"/>
      <c r="B1968" s="3"/>
      <c r="C1968" s="3"/>
      <c r="D1968" s="3"/>
      <c r="E1968" s="3"/>
      <c r="F1968" s="3"/>
      <c r="G1968" s="3"/>
      <c r="H1968" s="3"/>
      <c r="I1968" s="3"/>
    </row>
    <row r="1969" spans="1:9" x14ac:dyDescent="0.25">
      <c r="A1969" s="3"/>
      <c r="B1969" s="3"/>
      <c r="C1969" s="3"/>
      <c r="D1969" s="3"/>
      <c r="E1969" s="3"/>
      <c r="F1969" s="3"/>
      <c r="G1969" s="3"/>
      <c r="H1969" s="3"/>
      <c r="I1969" s="3"/>
    </row>
    <row r="1970" spans="1:9" x14ac:dyDescent="0.25">
      <c r="A1970" s="3"/>
      <c r="B1970" s="3"/>
      <c r="C1970" s="3"/>
      <c r="D1970" s="3"/>
      <c r="E1970" s="3"/>
      <c r="F1970" s="3"/>
      <c r="G1970" s="3"/>
      <c r="H1970" s="3"/>
      <c r="I1970" s="3"/>
    </row>
    <row r="1971" spans="1:9" x14ac:dyDescent="0.25">
      <c r="A1971" s="3"/>
      <c r="B1971" s="3"/>
      <c r="C1971" s="3"/>
      <c r="D1971" s="3"/>
      <c r="E1971" s="3"/>
      <c r="F1971" s="3"/>
      <c r="G1971" s="3"/>
      <c r="H1971" s="3"/>
      <c r="I1971" s="3"/>
    </row>
    <row r="1972" spans="1:9" x14ac:dyDescent="0.25">
      <c r="A1972" s="3"/>
      <c r="B1972" s="3"/>
      <c r="C1972" s="3"/>
      <c r="D1972" s="3"/>
      <c r="E1972" s="3"/>
      <c r="F1972" s="3"/>
      <c r="G1972" s="3"/>
      <c r="H1972" s="3"/>
      <c r="I1972" s="3"/>
    </row>
    <row r="1973" spans="1:9" x14ac:dyDescent="0.25">
      <c r="A1973" s="3"/>
      <c r="B1973" s="3"/>
      <c r="C1973" s="3"/>
      <c r="D1973" s="3"/>
      <c r="E1973" s="3"/>
      <c r="F1973" s="3"/>
      <c r="G1973" s="3"/>
      <c r="H1973" s="3"/>
      <c r="I1973" s="3"/>
    </row>
    <row r="1974" spans="1:9" x14ac:dyDescent="0.25">
      <c r="A1974" s="3"/>
      <c r="B1974" s="3"/>
      <c r="C1974" s="3"/>
      <c r="D1974" s="3"/>
      <c r="E1974" s="3"/>
      <c r="F1974" s="3"/>
      <c r="G1974" s="3"/>
      <c r="H1974" s="3"/>
      <c r="I1974" s="3"/>
    </row>
    <row r="1975" spans="1:9" x14ac:dyDescent="0.25">
      <c r="A1975" s="3"/>
      <c r="B1975" s="3"/>
      <c r="C1975" s="3"/>
      <c r="D1975" s="3"/>
      <c r="E1975" s="3"/>
      <c r="F1975" s="3"/>
      <c r="G1975" s="3"/>
      <c r="H1975" s="3"/>
      <c r="I1975" s="3"/>
    </row>
    <row r="1976" spans="1:9" x14ac:dyDescent="0.25">
      <c r="A1976" s="3"/>
      <c r="B1976" s="3"/>
      <c r="C1976" s="3"/>
      <c r="D1976" s="3"/>
      <c r="E1976" s="3"/>
      <c r="F1976" s="3"/>
      <c r="G1976" s="3"/>
      <c r="H1976" s="3"/>
      <c r="I1976" s="3"/>
    </row>
    <row r="1977" spans="1:9" x14ac:dyDescent="0.25">
      <c r="A1977" s="3"/>
      <c r="B1977" s="3"/>
      <c r="C1977" s="3"/>
      <c r="D1977" s="3"/>
      <c r="E1977" s="3"/>
      <c r="F1977" s="3"/>
      <c r="G1977" s="3"/>
      <c r="H1977" s="3"/>
      <c r="I1977" s="3"/>
    </row>
    <row r="1978" spans="1:9" x14ac:dyDescent="0.25">
      <c r="A1978" s="3"/>
      <c r="B1978" s="3"/>
      <c r="C1978" s="3"/>
      <c r="D1978" s="3"/>
      <c r="E1978" s="3"/>
      <c r="F1978" s="3"/>
      <c r="G1978" s="3"/>
      <c r="H1978" s="3"/>
      <c r="I1978" s="3"/>
    </row>
    <row r="1979" spans="1:9" x14ac:dyDescent="0.25">
      <c r="A1979" s="3"/>
      <c r="B1979" s="3"/>
      <c r="C1979" s="3"/>
      <c r="D1979" s="3"/>
      <c r="E1979" s="3"/>
      <c r="F1979" s="3"/>
      <c r="G1979" s="3"/>
      <c r="H1979" s="3"/>
      <c r="I1979" s="3"/>
    </row>
    <row r="1980" spans="1:9" x14ac:dyDescent="0.25">
      <c r="A1980" s="3"/>
      <c r="B1980" s="3"/>
      <c r="C1980" s="3"/>
      <c r="D1980" s="3"/>
      <c r="E1980" s="3"/>
      <c r="F1980" s="3"/>
      <c r="G1980" s="3"/>
      <c r="H1980" s="3"/>
      <c r="I1980" s="3"/>
    </row>
    <row r="1981" spans="1:9" x14ac:dyDescent="0.25">
      <c r="A1981" s="3"/>
      <c r="B1981" s="3"/>
      <c r="C1981" s="3"/>
      <c r="D1981" s="3"/>
      <c r="E1981" s="3"/>
      <c r="F1981" s="3"/>
      <c r="G1981" s="3"/>
      <c r="H1981" s="3"/>
      <c r="I1981" s="3"/>
    </row>
    <row r="1982" spans="1:9" x14ac:dyDescent="0.25">
      <c r="A1982" s="3"/>
      <c r="B1982" s="3"/>
      <c r="C1982" s="3"/>
      <c r="D1982" s="3"/>
      <c r="E1982" s="3"/>
      <c r="F1982" s="3"/>
      <c r="G1982" s="3"/>
      <c r="H1982" s="3"/>
      <c r="I1982" s="3"/>
    </row>
    <row r="1983" spans="1:9" x14ac:dyDescent="0.25">
      <c r="A1983" s="3"/>
      <c r="B1983" s="3"/>
      <c r="C1983" s="3"/>
      <c r="D1983" s="3"/>
      <c r="E1983" s="3"/>
      <c r="F1983" s="3"/>
      <c r="G1983" s="3"/>
      <c r="H1983" s="3"/>
      <c r="I1983" s="3"/>
    </row>
    <row r="1984" spans="1:9" x14ac:dyDescent="0.25">
      <c r="A1984" s="3"/>
      <c r="B1984" s="3"/>
      <c r="C1984" s="3"/>
      <c r="D1984" s="3"/>
      <c r="E1984" s="3"/>
      <c r="F1984" s="3"/>
      <c r="G1984" s="3"/>
      <c r="H1984" s="3"/>
      <c r="I1984" s="3"/>
    </row>
    <row r="1985" spans="1:9" x14ac:dyDescent="0.25">
      <c r="A1985" s="3"/>
      <c r="B1985" s="3"/>
      <c r="C1985" s="3"/>
      <c r="D1985" s="3"/>
      <c r="E1985" s="3"/>
      <c r="F1985" s="3"/>
      <c r="G1985" s="3"/>
      <c r="H1985" s="3"/>
      <c r="I1985" s="3"/>
    </row>
    <row r="1986" spans="1:9" x14ac:dyDescent="0.25">
      <c r="A1986" s="3"/>
      <c r="B1986" s="3"/>
      <c r="C1986" s="3"/>
      <c r="D1986" s="3"/>
      <c r="E1986" s="3"/>
      <c r="F1986" s="3"/>
      <c r="G1986" s="3"/>
      <c r="H1986" s="3"/>
      <c r="I1986" s="3"/>
    </row>
    <row r="1987" spans="1:9" x14ac:dyDescent="0.25">
      <c r="A1987" s="3"/>
      <c r="B1987" s="3"/>
      <c r="C1987" s="3"/>
      <c r="D1987" s="3"/>
      <c r="E1987" s="3"/>
      <c r="F1987" s="3"/>
      <c r="G1987" s="3"/>
      <c r="H1987" s="3"/>
      <c r="I1987" s="3"/>
    </row>
    <row r="1988" spans="1:9" x14ac:dyDescent="0.25">
      <c r="A1988" s="3"/>
      <c r="B1988" s="3"/>
      <c r="C1988" s="3"/>
      <c r="D1988" s="3"/>
      <c r="E1988" s="3"/>
      <c r="F1988" s="3"/>
      <c r="G1988" s="3"/>
      <c r="H1988" s="3"/>
      <c r="I1988" s="3"/>
    </row>
    <row r="1989" spans="1:9" x14ac:dyDescent="0.25">
      <c r="A1989" s="3"/>
      <c r="B1989" s="3"/>
      <c r="C1989" s="3"/>
      <c r="D1989" s="3"/>
      <c r="E1989" s="3"/>
      <c r="F1989" s="3"/>
      <c r="G1989" s="3"/>
      <c r="H1989" s="3"/>
      <c r="I1989" s="3"/>
    </row>
    <row r="1990" spans="1:9" x14ac:dyDescent="0.25">
      <c r="A1990" s="3"/>
      <c r="B1990" s="3"/>
      <c r="C1990" s="3"/>
      <c r="D1990" s="3"/>
      <c r="E1990" s="3"/>
      <c r="F1990" s="3"/>
      <c r="G1990" s="3"/>
      <c r="H1990" s="3"/>
      <c r="I1990" s="3"/>
    </row>
    <row r="1991" spans="1:9" x14ac:dyDescent="0.25">
      <c r="A1991" s="3"/>
      <c r="B1991" s="3"/>
      <c r="C1991" s="3"/>
      <c r="D1991" s="3"/>
      <c r="E1991" s="3"/>
      <c r="F1991" s="3"/>
      <c r="G1991" s="3"/>
      <c r="H1991" s="3"/>
      <c r="I1991" s="3"/>
    </row>
    <row r="1992" spans="1:9" x14ac:dyDescent="0.25">
      <c r="A1992" s="3"/>
      <c r="B1992" s="3"/>
      <c r="C1992" s="3"/>
      <c r="D1992" s="3"/>
      <c r="E1992" s="3"/>
      <c r="F1992" s="3"/>
      <c r="G1992" s="3"/>
      <c r="H1992" s="3"/>
      <c r="I1992" s="3"/>
    </row>
    <row r="1993" spans="1:9" x14ac:dyDescent="0.25">
      <c r="A1993" s="3"/>
      <c r="B1993" s="3"/>
      <c r="C1993" s="3"/>
      <c r="D1993" s="3"/>
      <c r="E1993" s="3"/>
      <c r="F1993" s="3"/>
      <c r="G1993" s="3"/>
      <c r="H1993" s="3"/>
      <c r="I1993" s="3"/>
    </row>
    <row r="1994" spans="1:9" x14ac:dyDescent="0.25">
      <c r="A1994" s="3"/>
      <c r="B1994" s="3"/>
      <c r="C1994" s="3"/>
      <c r="D1994" s="3"/>
      <c r="E1994" s="3"/>
      <c r="F1994" s="3"/>
      <c r="G1994" s="3"/>
      <c r="H1994" s="3"/>
      <c r="I1994" s="3"/>
    </row>
    <row r="1995" spans="1:9" x14ac:dyDescent="0.25">
      <c r="A1995" s="3"/>
      <c r="B1995" s="3"/>
      <c r="C1995" s="3"/>
      <c r="D1995" s="3"/>
      <c r="E1995" s="3"/>
      <c r="F1995" s="3"/>
      <c r="G1995" s="3"/>
      <c r="H1995" s="3"/>
      <c r="I1995" s="3"/>
    </row>
    <row r="1996" spans="1:9" x14ac:dyDescent="0.25">
      <c r="A1996" s="3"/>
      <c r="B1996" s="3"/>
      <c r="C1996" s="3"/>
      <c r="D1996" s="3"/>
      <c r="E1996" s="3"/>
      <c r="F1996" s="3"/>
      <c r="G1996" s="3"/>
      <c r="H1996" s="3"/>
      <c r="I1996" s="3"/>
    </row>
    <row r="1997" spans="1:9" x14ac:dyDescent="0.25">
      <c r="A1997" s="3"/>
      <c r="B1997" s="3"/>
      <c r="C1997" s="3"/>
      <c r="D1997" s="3"/>
      <c r="E1997" s="3"/>
      <c r="F1997" s="3"/>
      <c r="G1997" s="3"/>
      <c r="H1997" s="3"/>
      <c r="I1997" s="3"/>
    </row>
    <row r="1998" spans="1:9" x14ac:dyDescent="0.25">
      <c r="A1998" s="3"/>
      <c r="B1998" s="3"/>
      <c r="C1998" s="3"/>
      <c r="D1998" s="3"/>
      <c r="E1998" s="3"/>
      <c r="F1998" s="3"/>
      <c r="G1998" s="3"/>
      <c r="H1998" s="3"/>
      <c r="I1998" s="3"/>
    </row>
    <row r="1999" spans="1:9" x14ac:dyDescent="0.25">
      <c r="A1999" s="3"/>
      <c r="B1999" s="3"/>
      <c r="C1999" s="3"/>
      <c r="D1999" s="3"/>
      <c r="E1999" s="3"/>
      <c r="F1999" s="3"/>
      <c r="G1999" s="3"/>
      <c r="H1999" s="3"/>
      <c r="I1999" s="3"/>
    </row>
    <row r="2000" spans="1:9" x14ac:dyDescent="0.25">
      <c r="A2000" s="3"/>
      <c r="B2000" s="3"/>
      <c r="C2000" s="3"/>
      <c r="D2000" s="3"/>
      <c r="E2000" s="3"/>
      <c r="F2000" s="3"/>
      <c r="G2000" s="3"/>
      <c r="H2000" s="3"/>
      <c r="I2000" s="3"/>
    </row>
    <row r="2001" spans="1:9" x14ac:dyDescent="0.25">
      <c r="A2001" s="3"/>
      <c r="B2001" s="3"/>
      <c r="C2001" s="3"/>
      <c r="D2001" s="3"/>
      <c r="E2001" s="3"/>
      <c r="F2001" s="3"/>
      <c r="G2001" s="3"/>
      <c r="H2001" s="3"/>
      <c r="I2001" s="3"/>
    </row>
    <row r="2002" spans="1:9" x14ac:dyDescent="0.25">
      <c r="A2002" s="3"/>
      <c r="B2002" s="3"/>
      <c r="C2002" s="3"/>
      <c r="D2002" s="3"/>
      <c r="E2002" s="3"/>
      <c r="F2002" s="3"/>
      <c r="G2002" s="3"/>
      <c r="H2002" s="3"/>
      <c r="I2002" s="3"/>
    </row>
    <row r="2003" spans="1:9" x14ac:dyDescent="0.25">
      <c r="A2003" s="3"/>
      <c r="B2003" s="3"/>
      <c r="C2003" s="3"/>
      <c r="D2003" s="3"/>
      <c r="E2003" s="3"/>
      <c r="F2003" s="3"/>
      <c r="G2003" s="3"/>
      <c r="H2003" s="3"/>
      <c r="I2003" s="3"/>
    </row>
    <row r="2004" spans="1:9" x14ac:dyDescent="0.25">
      <c r="A2004" s="3"/>
      <c r="B2004" s="3"/>
      <c r="C2004" s="3"/>
      <c r="D2004" s="3"/>
      <c r="E2004" s="3"/>
      <c r="F2004" s="3"/>
      <c r="G2004" s="3"/>
      <c r="H2004" s="3"/>
      <c r="I2004" s="3"/>
    </row>
    <row r="2005" spans="1:9" x14ac:dyDescent="0.25">
      <c r="A2005" s="3"/>
      <c r="B2005" s="3"/>
      <c r="C2005" s="3"/>
      <c r="D2005" s="3"/>
      <c r="E2005" s="3"/>
      <c r="F2005" s="3"/>
      <c r="G2005" s="3"/>
      <c r="H2005" s="3"/>
      <c r="I2005" s="3"/>
    </row>
    <row r="2006" spans="1:9" x14ac:dyDescent="0.25">
      <c r="A2006" s="3"/>
      <c r="B2006" s="3"/>
      <c r="C2006" s="3"/>
      <c r="D2006" s="3"/>
      <c r="E2006" s="3"/>
      <c r="F2006" s="3"/>
      <c r="G2006" s="3"/>
      <c r="H2006" s="3"/>
      <c r="I2006" s="3"/>
    </row>
    <row r="2007" spans="1:9" x14ac:dyDescent="0.25">
      <c r="A2007" s="3"/>
      <c r="B2007" s="3"/>
      <c r="C2007" s="3"/>
      <c r="D2007" s="3"/>
      <c r="E2007" s="3"/>
      <c r="F2007" s="3"/>
      <c r="G2007" s="3"/>
      <c r="H2007" s="3"/>
      <c r="I2007" s="3"/>
    </row>
    <row r="2008" spans="1:9" x14ac:dyDescent="0.25">
      <c r="A2008" s="3"/>
      <c r="B2008" s="3"/>
      <c r="C2008" s="3"/>
      <c r="D2008" s="3"/>
      <c r="E2008" s="3"/>
      <c r="F2008" s="3"/>
      <c r="G2008" s="3"/>
      <c r="H2008" s="3"/>
      <c r="I2008" s="3"/>
    </row>
    <row r="2009" spans="1:9" x14ac:dyDescent="0.25">
      <c r="A2009" s="3"/>
      <c r="B2009" s="3"/>
      <c r="C2009" s="3"/>
      <c r="D2009" s="3"/>
      <c r="E2009" s="3"/>
      <c r="F2009" s="3"/>
      <c r="G2009" s="3"/>
      <c r="H2009" s="3"/>
      <c r="I2009" s="3"/>
    </row>
    <row r="2010" spans="1:9" x14ac:dyDescent="0.25">
      <c r="A2010" s="3"/>
      <c r="B2010" s="3"/>
      <c r="C2010" s="3"/>
      <c r="D2010" s="3"/>
      <c r="E2010" s="3"/>
      <c r="F2010" s="3"/>
      <c r="G2010" s="3"/>
      <c r="H2010" s="3"/>
      <c r="I2010" s="3"/>
    </row>
    <row r="2011" spans="1:9" x14ac:dyDescent="0.25">
      <c r="A2011" s="3"/>
      <c r="B2011" s="3"/>
      <c r="C2011" s="3"/>
      <c r="D2011" s="3"/>
      <c r="E2011" s="3"/>
      <c r="F2011" s="3"/>
      <c r="G2011" s="3"/>
      <c r="H2011" s="3"/>
      <c r="I2011" s="3"/>
    </row>
    <row r="2012" spans="1:9" x14ac:dyDescent="0.25">
      <c r="A2012" s="3"/>
      <c r="B2012" s="3"/>
      <c r="C2012" s="3"/>
      <c r="D2012" s="3"/>
      <c r="E2012" s="3"/>
      <c r="F2012" s="3"/>
      <c r="G2012" s="3"/>
      <c r="H2012" s="3"/>
      <c r="I2012" s="3"/>
    </row>
    <row r="2013" spans="1:9" x14ac:dyDescent="0.25">
      <c r="A2013" s="3"/>
      <c r="B2013" s="3"/>
      <c r="C2013" s="3"/>
      <c r="D2013" s="3"/>
      <c r="E2013" s="3"/>
      <c r="F2013" s="3"/>
      <c r="G2013" s="3"/>
      <c r="H2013" s="3"/>
      <c r="I2013" s="3"/>
    </row>
    <row r="2014" spans="1:9" x14ac:dyDescent="0.25">
      <c r="A2014" s="3"/>
      <c r="B2014" s="3"/>
      <c r="C2014" s="3"/>
      <c r="D2014" s="3"/>
      <c r="E2014" s="3"/>
      <c r="F2014" s="3"/>
      <c r="G2014" s="3"/>
      <c r="H2014" s="3"/>
      <c r="I2014" s="3"/>
    </row>
    <row r="2015" spans="1:9" x14ac:dyDescent="0.25">
      <c r="A2015" s="3"/>
      <c r="B2015" s="3"/>
      <c r="C2015" s="3"/>
      <c r="D2015" s="3"/>
      <c r="E2015" s="3"/>
      <c r="F2015" s="3"/>
      <c r="G2015" s="3"/>
      <c r="H2015" s="3"/>
      <c r="I2015" s="3"/>
    </row>
    <row r="2016" spans="1:9" x14ac:dyDescent="0.25">
      <c r="A2016" s="3"/>
      <c r="B2016" s="3"/>
      <c r="C2016" s="3"/>
      <c r="D2016" s="3"/>
      <c r="E2016" s="3"/>
      <c r="F2016" s="3"/>
      <c r="G2016" s="3"/>
      <c r="H2016" s="3"/>
      <c r="I2016" s="3"/>
    </row>
    <row r="2017" spans="1:9" x14ac:dyDescent="0.25">
      <c r="A2017" s="3"/>
      <c r="B2017" s="3"/>
      <c r="C2017" s="3"/>
      <c r="D2017" s="3"/>
      <c r="E2017" s="3"/>
      <c r="F2017" s="3"/>
      <c r="G2017" s="3"/>
      <c r="H2017" s="3"/>
      <c r="I2017" s="3"/>
    </row>
    <row r="2018" spans="1:9" x14ac:dyDescent="0.25">
      <c r="A2018" s="3"/>
      <c r="B2018" s="3"/>
      <c r="C2018" s="3"/>
      <c r="D2018" s="3"/>
      <c r="E2018" s="3"/>
      <c r="F2018" s="3"/>
      <c r="G2018" s="3"/>
      <c r="H2018" s="3"/>
      <c r="I2018" s="3"/>
    </row>
    <row r="2019" spans="1:9" x14ac:dyDescent="0.25">
      <c r="A2019" s="3"/>
      <c r="B2019" s="3"/>
      <c r="C2019" s="3"/>
      <c r="D2019" s="3"/>
      <c r="E2019" s="3"/>
      <c r="F2019" s="3"/>
      <c r="G2019" s="3"/>
      <c r="H2019" s="3"/>
      <c r="I2019" s="3"/>
    </row>
    <row r="2020" spans="1:9" x14ac:dyDescent="0.25">
      <c r="A2020" s="3"/>
      <c r="B2020" s="3"/>
      <c r="C2020" s="3"/>
      <c r="D2020" s="3"/>
      <c r="E2020" s="3"/>
      <c r="F2020" s="3"/>
      <c r="G2020" s="3"/>
      <c r="H2020" s="3"/>
      <c r="I2020" s="3"/>
    </row>
    <row r="2021" spans="1:9" x14ac:dyDescent="0.25">
      <c r="A2021" s="3"/>
      <c r="B2021" s="3"/>
      <c r="C2021" s="3"/>
      <c r="D2021" s="3"/>
      <c r="E2021" s="3"/>
      <c r="F2021" s="3"/>
      <c r="G2021" s="3"/>
      <c r="H2021" s="3"/>
      <c r="I2021" s="3"/>
    </row>
    <row r="2022" spans="1:9" x14ac:dyDescent="0.25">
      <c r="A2022" s="3"/>
      <c r="B2022" s="3"/>
      <c r="C2022" s="3"/>
      <c r="D2022" s="3"/>
      <c r="E2022" s="3"/>
      <c r="F2022" s="3"/>
      <c r="G2022" s="3"/>
      <c r="H2022" s="3"/>
      <c r="I2022" s="3"/>
    </row>
    <row r="2023" spans="1:9" x14ac:dyDescent="0.25">
      <c r="A2023" s="3"/>
      <c r="B2023" s="3"/>
      <c r="C2023" s="3"/>
      <c r="D2023" s="3"/>
      <c r="E2023" s="3"/>
      <c r="F2023" s="3"/>
      <c r="G2023" s="3"/>
      <c r="H2023" s="3"/>
      <c r="I2023" s="3"/>
    </row>
    <row r="2024" spans="1:9" x14ac:dyDescent="0.25">
      <c r="A2024" s="3"/>
      <c r="B2024" s="3"/>
      <c r="C2024" s="3"/>
      <c r="D2024" s="3"/>
      <c r="E2024" s="3"/>
      <c r="F2024" s="3"/>
      <c r="G2024" s="3"/>
      <c r="H2024" s="3"/>
      <c r="I2024" s="3"/>
    </row>
    <row r="2025" spans="1:9" x14ac:dyDescent="0.25">
      <c r="A2025" s="3"/>
      <c r="B2025" s="3"/>
      <c r="C2025" s="3"/>
      <c r="D2025" s="3"/>
      <c r="E2025" s="3"/>
      <c r="F2025" s="3"/>
      <c r="G2025" s="3"/>
      <c r="H2025" s="3"/>
      <c r="I2025" s="3"/>
    </row>
    <row r="2026" spans="1:9" x14ac:dyDescent="0.25">
      <c r="A2026" s="3"/>
      <c r="B2026" s="3"/>
      <c r="C2026" s="3"/>
      <c r="D2026" s="3"/>
      <c r="E2026" s="3"/>
      <c r="F2026" s="3"/>
      <c r="G2026" s="3"/>
      <c r="H2026" s="3"/>
      <c r="I2026" s="3"/>
    </row>
    <row r="2027" spans="1:9" x14ac:dyDescent="0.25">
      <c r="A2027" s="3"/>
      <c r="B2027" s="3"/>
      <c r="C2027" s="3"/>
      <c r="D2027" s="3"/>
      <c r="E2027" s="3"/>
      <c r="F2027" s="3"/>
      <c r="G2027" s="3"/>
      <c r="H2027" s="3"/>
      <c r="I2027" s="3"/>
    </row>
    <row r="2028" spans="1:9" x14ac:dyDescent="0.25">
      <c r="A2028" s="3"/>
      <c r="B2028" s="3"/>
      <c r="C2028" s="3"/>
      <c r="D2028" s="3"/>
      <c r="E2028" s="3"/>
      <c r="F2028" s="3"/>
      <c r="G2028" s="3"/>
      <c r="H2028" s="3"/>
      <c r="I2028" s="3"/>
    </row>
    <row r="2029" spans="1:9" x14ac:dyDescent="0.25">
      <c r="A2029" s="3"/>
      <c r="B2029" s="3"/>
      <c r="C2029" s="3"/>
      <c r="D2029" s="3"/>
      <c r="E2029" s="3"/>
      <c r="F2029" s="3"/>
      <c r="G2029" s="3"/>
      <c r="H2029" s="3"/>
      <c r="I2029" s="3"/>
    </row>
    <row r="2030" spans="1:9" x14ac:dyDescent="0.25">
      <c r="A2030" s="3"/>
      <c r="B2030" s="3"/>
      <c r="C2030" s="3"/>
      <c r="D2030" s="3"/>
      <c r="E2030" s="3"/>
      <c r="F2030" s="3"/>
      <c r="G2030" s="3"/>
      <c r="H2030" s="3"/>
      <c r="I2030" s="3"/>
    </row>
    <row r="2031" spans="1:9" x14ac:dyDescent="0.25">
      <c r="A2031" s="3"/>
      <c r="B2031" s="3"/>
      <c r="C2031" s="3"/>
      <c r="D2031" s="3"/>
      <c r="E2031" s="3"/>
      <c r="F2031" s="3"/>
      <c r="G2031" s="3"/>
      <c r="H2031" s="3"/>
      <c r="I2031" s="3"/>
    </row>
    <row r="2032" spans="1:9" x14ac:dyDescent="0.25">
      <c r="A2032" s="3"/>
      <c r="B2032" s="3"/>
      <c r="C2032" s="3"/>
      <c r="D2032" s="3"/>
      <c r="E2032" s="3"/>
      <c r="F2032" s="3"/>
      <c r="G2032" s="3"/>
      <c r="H2032" s="3"/>
      <c r="I2032" s="3"/>
    </row>
    <row r="2033" spans="1:9" x14ac:dyDescent="0.25">
      <c r="A2033" s="3"/>
      <c r="B2033" s="3"/>
      <c r="C2033" s="3"/>
      <c r="D2033" s="3"/>
      <c r="E2033" s="3"/>
      <c r="F2033" s="3"/>
      <c r="G2033" s="3"/>
      <c r="H2033" s="3"/>
      <c r="I2033" s="3"/>
    </row>
    <row r="2034" spans="1:9" x14ac:dyDescent="0.25">
      <c r="A2034" s="3"/>
      <c r="B2034" s="3"/>
      <c r="C2034" s="3"/>
      <c r="D2034" s="3"/>
      <c r="E2034" s="3"/>
      <c r="F2034" s="3"/>
      <c r="G2034" s="3"/>
      <c r="H2034" s="3"/>
      <c r="I2034" s="3"/>
    </row>
    <row r="2035" spans="1:9" x14ac:dyDescent="0.25">
      <c r="A2035" s="3"/>
      <c r="B2035" s="3"/>
      <c r="C2035" s="3"/>
      <c r="D2035" s="3"/>
      <c r="E2035" s="3"/>
      <c r="F2035" s="3"/>
      <c r="G2035" s="3"/>
      <c r="H2035" s="3"/>
      <c r="I2035" s="3"/>
    </row>
    <row r="2036" spans="1:9" x14ac:dyDescent="0.25">
      <c r="A2036" s="3"/>
      <c r="B2036" s="3"/>
      <c r="C2036" s="3"/>
      <c r="D2036" s="3"/>
      <c r="E2036" s="3"/>
      <c r="F2036" s="3"/>
      <c r="G2036" s="3"/>
      <c r="H2036" s="3"/>
      <c r="I2036" s="3"/>
    </row>
    <row r="2037" spans="1:9" x14ac:dyDescent="0.25">
      <c r="A2037" s="3"/>
      <c r="B2037" s="3"/>
      <c r="C2037" s="3"/>
      <c r="D2037" s="3"/>
      <c r="E2037" s="3"/>
      <c r="F2037" s="3"/>
      <c r="G2037" s="3"/>
      <c r="H2037" s="3"/>
      <c r="I2037" s="3"/>
    </row>
    <row r="2038" spans="1:9" x14ac:dyDescent="0.25">
      <c r="A2038" s="3"/>
      <c r="B2038" s="3"/>
      <c r="C2038" s="3"/>
      <c r="D2038" s="3"/>
      <c r="E2038" s="3"/>
      <c r="F2038" s="3"/>
      <c r="G2038" s="3"/>
      <c r="H2038" s="3"/>
      <c r="I2038" s="3"/>
    </row>
    <row r="2039" spans="1:9" x14ac:dyDescent="0.25">
      <c r="A2039" s="3"/>
      <c r="B2039" s="3"/>
      <c r="C2039" s="3"/>
      <c r="D2039" s="3"/>
      <c r="E2039" s="3"/>
      <c r="F2039" s="3"/>
      <c r="G2039" s="3"/>
      <c r="H2039" s="3"/>
      <c r="I2039" s="3"/>
    </row>
    <row r="2040" spans="1:9" x14ac:dyDescent="0.25">
      <c r="A2040" s="3"/>
      <c r="B2040" s="3"/>
      <c r="C2040" s="3"/>
      <c r="D2040" s="3"/>
      <c r="E2040" s="3"/>
      <c r="F2040" s="3"/>
      <c r="G2040" s="3"/>
      <c r="H2040" s="3"/>
      <c r="I2040" s="3"/>
    </row>
    <row r="2041" spans="1:9" x14ac:dyDescent="0.25">
      <c r="A2041" s="3"/>
      <c r="B2041" s="3"/>
      <c r="C2041" s="3"/>
      <c r="D2041" s="3"/>
      <c r="E2041" s="3"/>
      <c r="F2041" s="3"/>
      <c r="G2041" s="3"/>
      <c r="H2041" s="3"/>
      <c r="I2041" s="3"/>
    </row>
    <row r="2042" spans="1:9" x14ac:dyDescent="0.25">
      <c r="A2042" s="3"/>
      <c r="B2042" s="3"/>
      <c r="C2042" s="3"/>
      <c r="D2042" s="3"/>
      <c r="E2042" s="3"/>
      <c r="F2042" s="3"/>
      <c r="G2042" s="3"/>
      <c r="H2042" s="3"/>
      <c r="I2042" s="3"/>
    </row>
    <row r="2043" spans="1:9" x14ac:dyDescent="0.25">
      <c r="A2043" s="3"/>
      <c r="B2043" s="3"/>
      <c r="C2043" s="3"/>
      <c r="D2043" s="3"/>
      <c r="E2043" s="3"/>
      <c r="F2043" s="3"/>
      <c r="G2043" s="3"/>
      <c r="H2043" s="3"/>
      <c r="I2043" s="3"/>
    </row>
    <row r="2044" spans="1:9" x14ac:dyDescent="0.25">
      <c r="A2044" s="3"/>
      <c r="B2044" s="3"/>
      <c r="C2044" s="3"/>
      <c r="D2044" s="3"/>
      <c r="E2044" s="3"/>
      <c r="F2044" s="3"/>
      <c r="G2044" s="3"/>
      <c r="H2044" s="3"/>
      <c r="I2044" s="3"/>
    </row>
    <row r="2045" spans="1:9" x14ac:dyDescent="0.25">
      <c r="A2045" s="3"/>
      <c r="B2045" s="3"/>
      <c r="C2045" s="3"/>
      <c r="D2045" s="3"/>
      <c r="E2045" s="3"/>
      <c r="F2045" s="3"/>
      <c r="G2045" s="3"/>
      <c r="H2045" s="3"/>
      <c r="I2045" s="3"/>
    </row>
    <row r="2046" spans="1:9" x14ac:dyDescent="0.25">
      <c r="A2046" s="3"/>
      <c r="B2046" s="3"/>
      <c r="C2046" s="3"/>
      <c r="D2046" s="3"/>
      <c r="E2046" s="3"/>
      <c r="F2046" s="3"/>
      <c r="G2046" s="3"/>
      <c r="H2046" s="3"/>
      <c r="I2046" s="3"/>
    </row>
    <row r="2047" spans="1:9" x14ac:dyDescent="0.25">
      <c r="A2047" s="3"/>
      <c r="B2047" s="3"/>
      <c r="C2047" s="3"/>
      <c r="D2047" s="3"/>
      <c r="E2047" s="3"/>
      <c r="F2047" s="3"/>
      <c r="G2047" s="3"/>
      <c r="H2047" s="3"/>
      <c r="I2047" s="3"/>
    </row>
    <row r="2048" spans="1:9" x14ac:dyDescent="0.25">
      <c r="A2048" s="3"/>
      <c r="B2048" s="3"/>
      <c r="C2048" s="3"/>
      <c r="D2048" s="3"/>
      <c r="E2048" s="3"/>
      <c r="F2048" s="3"/>
      <c r="G2048" s="3"/>
      <c r="H2048" s="3"/>
      <c r="I2048" s="3"/>
    </row>
    <row r="2049" spans="1:9" x14ac:dyDescent="0.25">
      <c r="A2049" s="3"/>
      <c r="B2049" s="3"/>
      <c r="C2049" s="3"/>
      <c r="D2049" s="3"/>
      <c r="E2049" s="3"/>
      <c r="F2049" s="3"/>
      <c r="G2049" s="3"/>
      <c r="H2049" s="3"/>
      <c r="I2049" s="3"/>
    </row>
    <row r="2050" spans="1:9" x14ac:dyDescent="0.25">
      <c r="A2050" s="3"/>
      <c r="B2050" s="3"/>
      <c r="C2050" s="3"/>
      <c r="D2050" s="3"/>
      <c r="E2050" s="3"/>
      <c r="F2050" s="3"/>
      <c r="G2050" s="3"/>
      <c r="H2050" s="3"/>
      <c r="I2050" s="3"/>
    </row>
    <row r="2051" spans="1:9" x14ac:dyDescent="0.25">
      <c r="A2051" s="3"/>
      <c r="B2051" s="3"/>
      <c r="C2051" s="3"/>
      <c r="D2051" s="3"/>
      <c r="E2051" s="3"/>
      <c r="F2051" s="3"/>
      <c r="G2051" s="3"/>
      <c r="H2051" s="3"/>
      <c r="I2051" s="3"/>
    </row>
    <row r="2052" spans="1:9" x14ac:dyDescent="0.25">
      <c r="A2052" s="3"/>
      <c r="B2052" s="3"/>
      <c r="C2052" s="3"/>
      <c r="D2052" s="3"/>
      <c r="E2052" s="3"/>
      <c r="F2052" s="3"/>
      <c r="G2052" s="3"/>
      <c r="H2052" s="3"/>
      <c r="I2052" s="3"/>
    </row>
    <row r="2053" spans="1:9" x14ac:dyDescent="0.25">
      <c r="A2053" s="3"/>
      <c r="B2053" s="3"/>
      <c r="C2053" s="3"/>
      <c r="D2053" s="3"/>
      <c r="E2053" s="3"/>
      <c r="F2053" s="3"/>
      <c r="G2053" s="3"/>
      <c r="H2053" s="3"/>
      <c r="I2053" s="3"/>
    </row>
    <row r="2054" spans="1:9" x14ac:dyDescent="0.25">
      <c r="A2054" s="3"/>
      <c r="B2054" s="3"/>
      <c r="C2054" s="3"/>
      <c r="D2054" s="3"/>
      <c r="E2054" s="3"/>
      <c r="F2054" s="3"/>
      <c r="G2054" s="3"/>
      <c r="H2054" s="3"/>
      <c r="I2054" s="3"/>
    </row>
    <row r="2055" spans="1:9" x14ac:dyDescent="0.25">
      <c r="A2055" s="3"/>
      <c r="B2055" s="3"/>
      <c r="C2055" s="3"/>
      <c r="D2055" s="3"/>
      <c r="E2055" s="3"/>
      <c r="F2055" s="3"/>
      <c r="G2055" s="3"/>
      <c r="H2055" s="3"/>
      <c r="I2055" s="3"/>
    </row>
    <row r="2056" spans="1:9" x14ac:dyDescent="0.25">
      <c r="A2056" s="3"/>
      <c r="B2056" s="3"/>
      <c r="C2056" s="3"/>
      <c r="D2056" s="3"/>
      <c r="E2056" s="3"/>
      <c r="F2056" s="3"/>
      <c r="G2056" s="3"/>
      <c r="H2056" s="3"/>
      <c r="I2056" s="3"/>
    </row>
    <row r="2057" spans="1:9" x14ac:dyDescent="0.25">
      <c r="A2057" s="3"/>
      <c r="B2057" s="3"/>
      <c r="C2057" s="3"/>
      <c r="D2057" s="3"/>
      <c r="E2057" s="3"/>
      <c r="F2057" s="3"/>
      <c r="G2057" s="3"/>
      <c r="H2057" s="3"/>
      <c r="I2057" s="3"/>
    </row>
    <row r="2058" spans="1:9" x14ac:dyDescent="0.25">
      <c r="A2058" s="3"/>
      <c r="B2058" s="3"/>
      <c r="C2058" s="3"/>
      <c r="D2058" s="3"/>
      <c r="E2058" s="3"/>
      <c r="F2058" s="3"/>
      <c r="G2058" s="3"/>
      <c r="H2058" s="3"/>
      <c r="I2058" s="3"/>
    </row>
    <row r="2059" spans="1:9" x14ac:dyDescent="0.25">
      <c r="A2059" s="3"/>
      <c r="B2059" s="3"/>
      <c r="C2059" s="3"/>
      <c r="D2059" s="3"/>
      <c r="E2059" s="3"/>
      <c r="F2059" s="3"/>
      <c r="G2059" s="3"/>
      <c r="H2059" s="3"/>
      <c r="I2059" s="3"/>
    </row>
    <row r="2060" spans="1:9" x14ac:dyDescent="0.25">
      <c r="A2060" s="3"/>
      <c r="B2060" s="3"/>
      <c r="C2060" s="3"/>
      <c r="D2060" s="3"/>
      <c r="E2060" s="3"/>
      <c r="F2060" s="3"/>
      <c r="G2060" s="3"/>
      <c r="H2060" s="3"/>
      <c r="I2060" s="3"/>
    </row>
    <row r="2061" spans="1:9" x14ac:dyDescent="0.25">
      <c r="A2061" s="3"/>
      <c r="B2061" s="3"/>
      <c r="C2061" s="3"/>
      <c r="D2061" s="3"/>
      <c r="E2061" s="3"/>
      <c r="F2061" s="3"/>
      <c r="G2061" s="3"/>
      <c r="H2061" s="3"/>
      <c r="I2061" s="3"/>
    </row>
    <row r="2062" spans="1:9" x14ac:dyDescent="0.25">
      <c r="A2062" s="3"/>
      <c r="B2062" s="3"/>
      <c r="C2062" s="3"/>
      <c r="D2062" s="3"/>
      <c r="E2062" s="3"/>
      <c r="F2062" s="3"/>
      <c r="G2062" s="3"/>
      <c r="H2062" s="3"/>
      <c r="I2062" s="3"/>
    </row>
    <row r="2063" spans="1:9" x14ac:dyDescent="0.25">
      <c r="A2063" s="3"/>
      <c r="B2063" s="3"/>
      <c r="C2063" s="3"/>
      <c r="D2063" s="3"/>
      <c r="E2063" s="3"/>
      <c r="F2063" s="3"/>
      <c r="G2063" s="3"/>
      <c r="H2063" s="3"/>
      <c r="I2063" s="3"/>
    </row>
    <row r="2064" spans="1:9" x14ac:dyDescent="0.25">
      <c r="A2064" s="3"/>
      <c r="B2064" s="3"/>
      <c r="C2064" s="3"/>
      <c r="D2064" s="3"/>
      <c r="E2064" s="3"/>
      <c r="F2064" s="3"/>
      <c r="G2064" s="3"/>
      <c r="H2064" s="3"/>
      <c r="I2064" s="3"/>
    </row>
    <row r="2065" spans="1:9" x14ac:dyDescent="0.25">
      <c r="A2065" s="3"/>
      <c r="B2065" s="3"/>
      <c r="C2065" s="3"/>
      <c r="D2065" s="3"/>
      <c r="E2065" s="3"/>
      <c r="F2065" s="3"/>
      <c r="G2065" s="3"/>
      <c r="H2065" s="3"/>
      <c r="I2065" s="3"/>
    </row>
    <row r="2066" spans="1:9" x14ac:dyDescent="0.25">
      <c r="A2066" s="3"/>
      <c r="B2066" s="3"/>
      <c r="C2066" s="3"/>
      <c r="D2066" s="3"/>
      <c r="E2066" s="3"/>
      <c r="F2066" s="3"/>
      <c r="G2066" s="3"/>
      <c r="H2066" s="3"/>
      <c r="I2066" s="3"/>
    </row>
    <row r="2067" spans="1:9" x14ac:dyDescent="0.25">
      <c r="A2067" s="3"/>
      <c r="B2067" s="3"/>
      <c r="C2067" s="3"/>
      <c r="D2067" s="3"/>
      <c r="E2067" s="3"/>
      <c r="F2067" s="3"/>
      <c r="G2067" s="3"/>
      <c r="H2067" s="3"/>
      <c r="I2067" s="3"/>
    </row>
    <row r="2068" spans="1:9" x14ac:dyDescent="0.25">
      <c r="A2068" s="3"/>
      <c r="B2068" s="3"/>
      <c r="C2068" s="3"/>
      <c r="D2068" s="3"/>
      <c r="E2068" s="3"/>
      <c r="F2068" s="3"/>
      <c r="G2068" s="3"/>
      <c r="H2068" s="3"/>
      <c r="I2068" s="3"/>
    </row>
    <row r="2069" spans="1:9" x14ac:dyDescent="0.25">
      <c r="A2069" s="3"/>
      <c r="B2069" s="3"/>
      <c r="C2069" s="3"/>
      <c r="D2069" s="3"/>
      <c r="E2069" s="3"/>
      <c r="F2069" s="3"/>
      <c r="G2069" s="3"/>
      <c r="H2069" s="3"/>
      <c r="I2069" s="3"/>
    </row>
    <row r="2070" spans="1:9" x14ac:dyDescent="0.25">
      <c r="A2070" s="3"/>
      <c r="B2070" s="3"/>
      <c r="C2070" s="3"/>
      <c r="D2070" s="3"/>
      <c r="E2070" s="3"/>
      <c r="F2070" s="3"/>
      <c r="G2070" s="3"/>
      <c r="H2070" s="3"/>
      <c r="I2070" s="3"/>
    </row>
    <row r="2071" spans="1:9" x14ac:dyDescent="0.25">
      <c r="A2071" s="3"/>
      <c r="B2071" s="3"/>
      <c r="C2071" s="3"/>
      <c r="D2071" s="3"/>
      <c r="E2071" s="3"/>
      <c r="F2071" s="3"/>
      <c r="G2071" s="3"/>
      <c r="H2071" s="3"/>
      <c r="I2071" s="3"/>
    </row>
    <row r="2072" spans="1:9" x14ac:dyDescent="0.25">
      <c r="A2072" s="3"/>
      <c r="B2072" s="3"/>
      <c r="C2072" s="3"/>
      <c r="D2072" s="3"/>
      <c r="E2072" s="3"/>
      <c r="F2072" s="3"/>
      <c r="G2072" s="3"/>
      <c r="H2072" s="3"/>
      <c r="I2072" s="3"/>
    </row>
    <row r="2073" spans="1:9" x14ac:dyDescent="0.25">
      <c r="A2073" s="3"/>
      <c r="B2073" s="3"/>
      <c r="C2073" s="3"/>
      <c r="D2073" s="3"/>
      <c r="E2073" s="3"/>
      <c r="F2073" s="3"/>
      <c r="G2073" s="3"/>
      <c r="H2073" s="3"/>
      <c r="I2073" s="3"/>
    </row>
    <row r="2074" spans="1:9" x14ac:dyDescent="0.25">
      <c r="A2074" s="3"/>
      <c r="B2074" s="3"/>
      <c r="C2074" s="3"/>
      <c r="D2074" s="3"/>
      <c r="E2074" s="3"/>
      <c r="F2074" s="3"/>
      <c r="G2074" s="3"/>
      <c r="H2074" s="3"/>
      <c r="I2074" s="3"/>
    </row>
    <row r="2075" spans="1:9" x14ac:dyDescent="0.25">
      <c r="A2075" s="3"/>
      <c r="B2075" s="3"/>
      <c r="C2075" s="3"/>
      <c r="D2075" s="3"/>
      <c r="E2075" s="3"/>
      <c r="F2075" s="3"/>
      <c r="G2075" s="3"/>
      <c r="H2075" s="3"/>
      <c r="I2075" s="3"/>
    </row>
    <row r="2076" spans="1:9" x14ac:dyDescent="0.25">
      <c r="A2076" s="3"/>
      <c r="B2076" s="3"/>
      <c r="C2076" s="3"/>
      <c r="D2076" s="3"/>
      <c r="E2076" s="3"/>
      <c r="F2076" s="3"/>
      <c r="G2076" s="3"/>
      <c r="H2076" s="3"/>
      <c r="I2076" s="3"/>
    </row>
    <row r="2077" spans="1:9" x14ac:dyDescent="0.25">
      <c r="A2077" s="3"/>
      <c r="B2077" s="3"/>
      <c r="C2077" s="3"/>
      <c r="D2077" s="3"/>
      <c r="E2077" s="3"/>
      <c r="F2077" s="3"/>
      <c r="G2077" s="3"/>
      <c r="H2077" s="3"/>
      <c r="I2077" s="3"/>
    </row>
    <row r="2078" spans="1:9" x14ac:dyDescent="0.25">
      <c r="A2078" s="3"/>
      <c r="B2078" s="3"/>
      <c r="C2078" s="3"/>
      <c r="D2078" s="3"/>
      <c r="E2078" s="3"/>
      <c r="F2078" s="3"/>
      <c r="G2078" s="3"/>
      <c r="H2078" s="3"/>
      <c r="I2078" s="3"/>
    </row>
    <row r="2079" spans="1:9" x14ac:dyDescent="0.25">
      <c r="A2079" s="3"/>
      <c r="B2079" s="3"/>
      <c r="C2079" s="3"/>
      <c r="D2079" s="3"/>
      <c r="E2079" s="3"/>
      <c r="F2079" s="3"/>
      <c r="G2079" s="3"/>
      <c r="H2079" s="3"/>
      <c r="I2079" s="3"/>
    </row>
    <row r="2080" spans="1:9" x14ac:dyDescent="0.25">
      <c r="A2080" s="3"/>
      <c r="B2080" s="3"/>
      <c r="C2080" s="3"/>
      <c r="D2080" s="3"/>
      <c r="E2080" s="3"/>
      <c r="F2080" s="3"/>
      <c r="G2080" s="3"/>
      <c r="H2080" s="3"/>
      <c r="I2080" s="3"/>
    </row>
    <row r="2081" spans="1:9" x14ac:dyDescent="0.25">
      <c r="A2081" s="3"/>
      <c r="B2081" s="3"/>
      <c r="C2081" s="3"/>
      <c r="D2081" s="3"/>
      <c r="E2081" s="3"/>
      <c r="F2081" s="3"/>
      <c r="G2081" s="3"/>
      <c r="H2081" s="3"/>
      <c r="I2081" s="3"/>
    </row>
    <row r="2082" spans="1:9" x14ac:dyDescent="0.25">
      <c r="A2082" s="3"/>
      <c r="B2082" s="3"/>
      <c r="C2082" s="3"/>
      <c r="D2082" s="3"/>
      <c r="E2082" s="3"/>
      <c r="F2082" s="3"/>
      <c r="G2082" s="3"/>
      <c r="H2082" s="3"/>
      <c r="I2082" s="3"/>
    </row>
    <row r="2083" spans="1:9" x14ac:dyDescent="0.25">
      <c r="A2083" s="3"/>
      <c r="B2083" s="3"/>
      <c r="C2083" s="3"/>
      <c r="D2083" s="3"/>
      <c r="E2083" s="3"/>
      <c r="F2083" s="3"/>
      <c r="G2083" s="3"/>
      <c r="H2083" s="3"/>
      <c r="I2083" s="3"/>
    </row>
    <row r="2084" spans="1:9" x14ac:dyDescent="0.25">
      <c r="A2084" s="3"/>
      <c r="B2084" s="3"/>
      <c r="C2084" s="3"/>
      <c r="D2084" s="3"/>
      <c r="E2084" s="3"/>
      <c r="F2084" s="3"/>
      <c r="G2084" s="3"/>
      <c r="H2084" s="3"/>
      <c r="I2084" s="3"/>
    </row>
    <row r="2085" spans="1:9" x14ac:dyDescent="0.25">
      <c r="A2085" s="3"/>
      <c r="B2085" s="3"/>
      <c r="C2085" s="3"/>
      <c r="D2085" s="3"/>
      <c r="E2085" s="3"/>
      <c r="F2085" s="3"/>
      <c r="G2085" s="3"/>
      <c r="H2085" s="3"/>
      <c r="I2085" s="3"/>
    </row>
    <row r="2086" spans="1:9" x14ac:dyDescent="0.25">
      <c r="A2086" s="3"/>
      <c r="B2086" s="3"/>
      <c r="C2086" s="3"/>
      <c r="D2086" s="3"/>
      <c r="E2086" s="3"/>
      <c r="F2086" s="3"/>
      <c r="G2086" s="3"/>
      <c r="H2086" s="3"/>
      <c r="I2086" s="3"/>
    </row>
    <row r="2087" spans="1:9" x14ac:dyDescent="0.25">
      <c r="A2087" s="3"/>
      <c r="B2087" s="3"/>
      <c r="C2087" s="3"/>
      <c r="D2087" s="3"/>
      <c r="E2087" s="3"/>
      <c r="F2087" s="3"/>
      <c r="G2087" s="3"/>
      <c r="H2087" s="3"/>
      <c r="I2087" s="3"/>
    </row>
    <row r="2088" spans="1:9" x14ac:dyDescent="0.25">
      <c r="A2088" s="3"/>
      <c r="B2088" s="3"/>
      <c r="C2088" s="3"/>
      <c r="D2088" s="3"/>
      <c r="E2088" s="3"/>
      <c r="F2088" s="3"/>
      <c r="G2088" s="3"/>
      <c r="H2088" s="3"/>
      <c r="I2088" s="3"/>
    </row>
    <row r="2089" spans="1:9" x14ac:dyDescent="0.25">
      <c r="A2089" s="3"/>
      <c r="B2089" s="3"/>
      <c r="C2089" s="3"/>
      <c r="D2089" s="3"/>
      <c r="E2089" s="3"/>
      <c r="F2089" s="3"/>
      <c r="G2089" s="3"/>
      <c r="H2089" s="3"/>
      <c r="I2089" s="3"/>
    </row>
    <row r="2090" spans="1:9" x14ac:dyDescent="0.25">
      <c r="A2090" s="3"/>
      <c r="B2090" s="3"/>
      <c r="C2090" s="3"/>
      <c r="D2090" s="3"/>
      <c r="E2090" s="3"/>
      <c r="F2090" s="3"/>
      <c r="G2090" s="3"/>
      <c r="H2090" s="3"/>
      <c r="I2090" s="3"/>
    </row>
    <row r="2091" spans="1:9" x14ac:dyDescent="0.25">
      <c r="A2091" s="3"/>
      <c r="B2091" s="3"/>
      <c r="C2091" s="3"/>
      <c r="D2091" s="3"/>
      <c r="E2091" s="3"/>
      <c r="F2091" s="3"/>
      <c r="G2091" s="3"/>
      <c r="H2091" s="3"/>
      <c r="I2091" s="3"/>
    </row>
    <row r="2092" spans="1:9" x14ac:dyDescent="0.25">
      <c r="A2092" s="3"/>
      <c r="B2092" s="3"/>
      <c r="C2092" s="3"/>
      <c r="D2092" s="3"/>
      <c r="E2092" s="3"/>
      <c r="F2092" s="3"/>
      <c r="G2092" s="3"/>
      <c r="H2092" s="3"/>
      <c r="I2092" s="3"/>
    </row>
    <row r="2093" spans="1:9" x14ac:dyDescent="0.25">
      <c r="A2093" s="3"/>
      <c r="B2093" s="3"/>
      <c r="C2093" s="3"/>
      <c r="D2093" s="3"/>
      <c r="E2093" s="3"/>
      <c r="F2093" s="3"/>
      <c r="G2093" s="3"/>
      <c r="H2093" s="3"/>
      <c r="I2093" s="3"/>
    </row>
    <row r="2094" spans="1:9" x14ac:dyDescent="0.25">
      <c r="A2094" s="3"/>
      <c r="B2094" s="3"/>
      <c r="C2094" s="3"/>
      <c r="D2094" s="3"/>
      <c r="E2094" s="3"/>
      <c r="F2094" s="3"/>
      <c r="G2094" s="3"/>
      <c r="H2094" s="3"/>
      <c r="I2094" s="3"/>
    </row>
    <row r="2095" spans="1:9" x14ac:dyDescent="0.25">
      <c r="A2095" s="3"/>
      <c r="B2095" s="3"/>
      <c r="C2095" s="3"/>
      <c r="D2095" s="3"/>
      <c r="E2095" s="3"/>
      <c r="F2095" s="3"/>
      <c r="G2095" s="3"/>
      <c r="H2095" s="3"/>
      <c r="I2095" s="3"/>
    </row>
    <row r="2096" spans="1:9" x14ac:dyDescent="0.25">
      <c r="A2096" s="3"/>
      <c r="B2096" s="3"/>
      <c r="C2096" s="3"/>
      <c r="D2096" s="3"/>
      <c r="E2096" s="3"/>
      <c r="F2096" s="3"/>
      <c r="G2096" s="3"/>
      <c r="H2096" s="3"/>
      <c r="I2096" s="3"/>
    </row>
    <row r="2097" spans="1:9" x14ac:dyDescent="0.25">
      <c r="A2097" s="3"/>
      <c r="B2097" s="3"/>
      <c r="C2097" s="3"/>
      <c r="D2097" s="3"/>
      <c r="E2097" s="3"/>
      <c r="F2097" s="3"/>
      <c r="G2097" s="3"/>
      <c r="H2097" s="3"/>
      <c r="I2097" s="3"/>
    </row>
    <row r="2098" spans="1:9" x14ac:dyDescent="0.25">
      <c r="A2098" s="3"/>
      <c r="B2098" s="3"/>
      <c r="C2098" s="3"/>
      <c r="D2098" s="3"/>
      <c r="E2098" s="3"/>
      <c r="F2098" s="3"/>
      <c r="G2098" s="3"/>
      <c r="H2098" s="3"/>
      <c r="I2098" s="3"/>
    </row>
    <row r="2099" spans="1:9" x14ac:dyDescent="0.25">
      <c r="A2099" s="3"/>
      <c r="B2099" s="3"/>
      <c r="C2099" s="3"/>
      <c r="D2099" s="3"/>
      <c r="E2099" s="3"/>
      <c r="F2099" s="3"/>
      <c r="G2099" s="3"/>
      <c r="H2099" s="3"/>
      <c r="I2099" s="3"/>
    </row>
    <row r="2100" spans="1:9" x14ac:dyDescent="0.25">
      <c r="A2100" s="3"/>
      <c r="B2100" s="3"/>
      <c r="C2100" s="3"/>
      <c r="D2100" s="3"/>
      <c r="E2100" s="3"/>
      <c r="F2100" s="3"/>
      <c r="G2100" s="3"/>
      <c r="H2100" s="3"/>
      <c r="I2100" s="3"/>
    </row>
    <row r="2101" spans="1:9" x14ac:dyDescent="0.25">
      <c r="A2101" s="3"/>
      <c r="B2101" s="3"/>
      <c r="C2101" s="3"/>
      <c r="D2101" s="3"/>
      <c r="E2101" s="3"/>
      <c r="F2101" s="3"/>
      <c r="G2101" s="3"/>
      <c r="H2101" s="3"/>
      <c r="I2101" s="3"/>
    </row>
    <row r="2102" spans="1:9" x14ac:dyDescent="0.25">
      <c r="A2102" s="3"/>
      <c r="B2102" s="3"/>
      <c r="C2102" s="3"/>
      <c r="D2102" s="3"/>
      <c r="E2102" s="3"/>
      <c r="F2102" s="3"/>
      <c r="G2102" s="3"/>
      <c r="H2102" s="3"/>
      <c r="I2102" s="3"/>
    </row>
    <row r="2103" spans="1:9" x14ac:dyDescent="0.25">
      <c r="A2103" s="3"/>
      <c r="B2103" s="3"/>
      <c r="C2103" s="3"/>
      <c r="D2103" s="3"/>
      <c r="E2103" s="3"/>
      <c r="F2103" s="3"/>
      <c r="G2103" s="3"/>
      <c r="H2103" s="3"/>
      <c r="I2103" s="3"/>
    </row>
    <row r="2104" spans="1:9" x14ac:dyDescent="0.25">
      <c r="A2104" s="3"/>
      <c r="B2104" s="3"/>
      <c r="C2104" s="3"/>
      <c r="D2104" s="3"/>
      <c r="E2104" s="3"/>
      <c r="F2104" s="3"/>
      <c r="G2104" s="3"/>
      <c r="H2104" s="3"/>
      <c r="I2104" s="3"/>
    </row>
    <row r="2105" spans="1:9" x14ac:dyDescent="0.25">
      <c r="A2105" s="3"/>
      <c r="B2105" s="3"/>
      <c r="C2105" s="3"/>
      <c r="D2105" s="3"/>
      <c r="E2105" s="3"/>
      <c r="F2105" s="3"/>
      <c r="G2105" s="3"/>
      <c r="H2105" s="3"/>
      <c r="I2105" s="3"/>
    </row>
    <row r="2106" spans="1:9" x14ac:dyDescent="0.25">
      <c r="A2106" s="3"/>
      <c r="B2106" s="3"/>
      <c r="C2106" s="3"/>
      <c r="D2106" s="3"/>
      <c r="E2106" s="3"/>
      <c r="F2106" s="3"/>
      <c r="G2106" s="3"/>
      <c r="H2106" s="3"/>
      <c r="I2106" s="3"/>
    </row>
    <row r="2107" spans="1:9" x14ac:dyDescent="0.25">
      <c r="A2107" s="3"/>
      <c r="B2107" s="3"/>
      <c r="C2107" s="3"/>
      <c r="D2107" s="3"/>
      <c r="E2107" s="3"/>
      <c r="F2107" s="3"/>
      <c r="G2107" s="3"/>
      <c r="H2107" s="3"/>
      <c r="I2107" s="3"/>
    </row>
    <row r="2108" spans="1:9" x14ac:dyDescent="0.25">
      <c r="A2108" s="3"/>
      <c r="B2108" s="3"/>
      <c r="C2108" s="3"/>
      <c r="D2108" s="3"/>
      <c r="E2108" s="3"/>
      <c r="F2108" s="3"/>
      <c r="G2108" s="3"/>
      <c r="H2108" s="3"/>
      <c r="I2108" s="3"/>
    </row>
    <row r="2109" spans="1:9" x14ac:dyDescent="0.25">
      <c r="A2109" s="3"/>
      <c r="B2109" s="3"/>
      <c r="C2109" s="3"/>
      <c r="D2109" s="3"/>
      <c r="E2109" s="3"/>
      <c r="F2109" s="3"/>
      <c r="G2109" s="3"/>
      <c r="H2109" s="3"/>
      <c r="I2109" s="3"/>
    </row>
    <row r="2110" spans="1:9" x14ac:dyDescent="0.25">
      <c r="A2110" s="3"/>
      <c r="B2110" s="3"/>
      <c r="C2110" s="3"/>
      <c r="D2110" s="3"/>
      <c r="E2110" s="3"/>
      <c r="F2110" s="3"/>
      <c r="G2110" s="3"/>
      <c r="H2110" s="3"/>
      <c r="I2110" s="3"/>
    </row>
    <row r="2111" spans="1:9" x14ac:dyDescent="0.25">
      <c r="A2111" s="3"/>
      <c r="B2111" s="3"/>
      <c r="C2111" s="3"/>
      <c r="D2111" s="3"/>
      <c r="E2111" s="3"/>
      <c r="F2111" s="3"/>
      <c r="G2111" s="3"/>
      <c r="H2111" s="3"/>
      <c r="I2111" s="3"/>
    </row>
    <row r="2112" spans="1:9" x14ac:dyDescent="0.25">
      <c r="A2112" s="3"/>
      <c r="B2112" s="3"/>
      <c r="C2112" s="3"/>
      <c r="D2112" s="3"/>
      <c r="E2112" s="3"/>
      <c r="F2112" s="3"/>
      <c r="G2112" s="3"/>
      <c r="H2112" s="3"/>
      <c r="I2112" s="3"/>
    </row>
    <row r="2113" spans="1:9" x14ac:dyDescent="0.25">
      <c r="A2113" s="3"/>
      <c r="B2113" s="3"/>
      <c r="C2113" s="3"/>
      <c r="D2113" s="3"/>
      <c r="E2113" s="3"/>
      <c r="F2113" s="3"/>
      <c r="G2113" s="3"/>
      <c r="H2113" s="3"/>
      <c r="I2113" s="3"/>
    </row>
    <row r="2114" spans="1:9" x14ac:dyDescent="0.25">
      <c r="A2114" s="3"/>
      <c r="B2114" s="3"/>
      <c r="C2114" s="3"/>
      <c r="D2114" s="3"/>
      <c r="E2114" s="3"/>
      <c r="F2114" s="3"/>
      <c r="G2114" s="3"/>
      <c r="H2114" s="3"/>
      <c r="I2114" s="3"/>
    </row>
    <row r="2115" spans="1:9" x14ac:dyDescent="0.25">
      <c r="A2115" s="3"/>
      <c r="B2115" s="3"/>
      <c r="C2115" s="3"/>
      <c r="D2115" s="3"/>
      <c r="E2115" s="3"/>
      <c r="F2115" s="3"/>
      <c r="G2115" s="3"/>
      <c r="H2115" s="3"/>
      <c r="I2115" s="3"/>
    </row>
    <row r="2116" spans="1:9" x14ac:dyDescent="0.25">
      <c r="A2116" s="3"/>
      <c r="B2116" s="3"/>
      <c r="C2116" s="3"/>
      <c r="D2116" s="3"/>
      <c r="E2116" s="3"/>
      <c r="F2116" s="3"/>
      <c r="G2116" s="3"/>
      <c r="H2116" s="3"/>
      <c r="I2116" s="3"/>
    </row>
    <row r="2117" spans="1:9" x14ac:dyDescent="0.25">
      <c r="A2117" s="3"/>
      <c r="B2117" s="3"/>
      <c r="C2117" s="3"/>
      <c r="D2117" s="3"/>
      <c r="E2117" s="3"/>
      <c r="F2117" s="3"/>
      <c r="G2117" s="3"/>
      <c r="H2117" s="3"/>
      <c r="I2117" s="3"/>
    </row>
    <row r="2118" spans="1:9" x14ac:dyDescent="0.25">
      <c r="A2118" s="3"/>
      <c r="B2118" s="3"/>
      <c r="C2118" s="3"/>
      <c r="D2118" s="3"/>
      <c r="E2118" s="3"/>
      <c r="F2118" s="3"/>
      <c r="G2118" s="3"/>
      <c r="H2118" s="3"/>
      <c r="I2118" s="3"/>
    </row>
    <row r="2119" spans="1:9" x14ac:dyDescent="0.25">
      <c r="A2119" s="3"/>
      <c r="B2119" s="3"/>
      <c r="C2119" s="3"/>
      <c r="D2119" s="3"/>
      <c r="E2119" s="3"/>
      <c r="F2119" s="3"/>
      <c r="G2119" s="3"/>
      <c r="H2119" s="3"/>
      <c r="I2119" s="3"/>
    </row>
    <row r="2120" spans="1:9" x14ac:dyDescent="0.25">
      <c r="A2120" s="3"/>
      <c r="B2120" s="3"/>
      <c r="C2120" s="3"/>
      <c r="D2120" s="3"/>
      <c r="E2120" s="3"/>
      <c r="F2120" s="3"/>
      <c r="G2120" s="3"/>
      <c r="H2120" s="3"/>
      <c r="I2120" s="3"/>
    </row>
    <row r="2121" spans="1:9" x14ac:dyDescent="0.25">
      <c r="A2121" s="3"/>
      <c r="B2121" s="3"/>
      <c r="C2121" s="3"/>
      <c r="D2121" s="3"/>
      <c r="E2121" s="3"/>
      <c r="F2121" s="3"/>
      <c r="G2121" s="3"/>
      <c r="H2121" s="3"/>
      <c r="I2121" s="3"/>
    </row>
    <row r="2122" spans="1:9" x14ac:dyDescent="0.25">
      <c r="A2122" s="3"/>
      <c r="B2122" s="3"/>
      <c r="C2122" s="3"/>
      <c r="D2122" s="3"/>
      <c r="E2122" s="3"/>
      <c r="F2122" s="3"/>
      <c r="G2122" s="3"/>
      <c r="H2122" s="3"/>
      <c r="I2122" s="3"/>
    </row>
    <row r="2123" spans="1:9" x14ac:dyDescent="0.25">
      <c r="A2123" s="3"/>
      <c r="B2123" s="3"/>
      <c r="C2123" s="3"/>
      <c r="D2123" s="3"/>
      <c r="E2123" s="3"/>
      <c r="F2123" s="3"/>
      <c r="G2123" s="3"/>
      <c r="H2123" s="3"/>
      <c r="I2123" s="3"/>
    </row>
    <row r="2124" spans="1:9" x14ac:dyDescent="0.25">
      <c r="A2124" s="3"/>
      <c r="B2124" s="3"/>
      <c r="C2124" s="3"/>
      <c r="D2124" s="3"/>
      <c r="E2124" s="3"/>
      <c r="F2124" s="3"/>
      <c r="G2124" s="3"/>
      <c r="H2124" s="3"/>
      <c r="I2124" s="3"/>
    </row>
    <row r="2125" spans="1:9" x14ac:dyDescent="0.25">
      <c r="A2125" s="3"/>
      <c r="B2125" s="3"/>
      <c r="C2125" s="3"/>
      <c r="D2125" s="3"/>
      <c r="E2125" s="3"/>
      <c r="F2125" s="3"/>
      <c r="G2125" s="3"/>
      <c r="H2125" s="3"/>
      <c r="I2125" s="3"/>
    </row>
    <row r="2126" spans="1:9" x14ac:dyDescent="0.25">
      <c r="A2126" s="3"/>
      <c r="B2126" s="3"/>
      <c r="C2126" s="3"/>
      <c r="D2126" s="3"/>
      <c r="E2126" s="3"/>
      <c r="F2126" s="3"/>
      <c r="G2126" s="3"/>
      <c r="H2126" s="3"/>
      <c r="I2126" s="3"/>
    </row>
    <row r="2127" spans="1:9" x14ac:dyDescent="0.25">
      <c r="A2127" s="3"/>
      <c r="B2127" s="3"/>
      <c r="C2127" s="3"/>
      <c r="D2127" s="3"/>
      <c r="E2127" s="3"/>
      <c r="F2127" s="3"/>
      <c r="G2127" s="3"/>
      <c r="H2127" s="3"/>
      <c r="I2127" s="3"/>
    </row>
    <row r="2128" spans="1:9" x14ac:dyDescent="0.25">
      <c r="A2128" s="3"/>
      <c r="B2128" s="3"/>
      <c r="C2128" s="3"/>
      <c r="D2128" s="3"/>
      <c r="E2128" s="3"/>
      <c r="F2128" s="3"/>
      <c r="G2128" s="3"/>
      <c r="H2128" s="3"/>
      <c r="I2128" s="3"/>
    </row>
    <row r="2129" spans="1:9" x14ac:dyDescent="0.25">
      <c r="A2129" s="3"/>
      <c r="B2129" s="3"/>
      <c r="C2129" s="3"/>
      <c r="D2129" s="3"/>
      <c r="E2129" s="3"/>
      <c r="F2129" s="3"/>
      <c r="G2129" s="3"/>
      <c r="H2129" s="3"/>
      <c r="I2129" s="3"/>
    </row>
    <row r="2130" spans="1:9" x14ac:dyDescent="0.25">
      <c r="A2130" s="3"/>
      <c r="B2130" s="3"/>
      <c r="C2130" s="3"/>
      <c r="D2130" s="3"/>
      <c r="E2130" s="3"/>
      <c r="F2130" s="3"/>
      <c r="G2130" s="3"/>
      <c r="H2130" s="3"/>
      <c r="I2130" s="3"/>
    </row>
    <row r="2131" spans="1:9" x14ac:dyDescent="0.25">
      <c r="A2131" s="3"/>
      <c r="B2131" s="3"/>
      <c r="C2131" s="3"/>
      <c r="D2131" s="3"/>
      <c r="E2131" s="3"/>
      <c r="F2131" s="3"/>
      <c r="G2131" s="3"/>
      <c r="H2131" s="3"/>
      <c r="I2131" s="3"/>
    </row>
    <row r="2132" spans="1:9" x14ac:dyDescent="0.25">
      <c r="A2132" s="3"/>
      <c r="B2132" s="3"/>
      <c r="C2132" s="3"/>
      <c r="D2132" s="3"/>
      <c r="E2132" s="3"/>
      <c r="F2132" s="3"/>
      <c r="G2132" s="3"/>
      <c r="H2132" s="3"/>
      <c r="I2132" s="3"/>
    </row>
    <row r="2133" spans="1:9" x14ac:dyDescent="0.25">
      <c r="A2133" s="3"/>
      <c r="B2133" s="3"/>
      <c r="C2133" s="3"/>
      <c r="D2133" s="3"/>
      <c r="E2133" s="3"/>
      <c r="F2133" s="3"/>
      <c r="G2133" s="3"/>
      <c r="H2133" s="3"/>
      <c r="I2133" s="3"/>
    </row>
    <row r="2134" spans="1:9" x14ac:dyDescent="0.25">
      <c r="A2134" s="3"/>
      <c r="B2134" s="3"/>
      <c r="C2134" s="3"/>
      <c r="D2134" s="3"/>
      <c r="E2134" s="3"/>
      <c r="F2134" s="3"/>
      <c r="G2134" s="3"/>
      <c r="H2134" s="3"/>
      <c r="I2134" s="3"/>
    </row>
    <row r="2135" spans="1:9" x14ac:dyDescent="0.25">
      <c r="A2135" s="3"/>
      <c r="B2135" s="3"/>
      <c r="C2135" s="3"/>
      <c r="D2135" s="3"/>
      <c r="E2135" s="3"/>
      <c r="F2135" s="3"/>
      <c r="G2135" s="3"/>
      <c r="H2135" s="3"/>
      <c r="I2135" s="3"/>
    </row>
    <row r="2136" spans="1:9" x14ac:dyDescent="0.25">
      <c r="A2136" s="3"/>
      <c r="B2136" s="3"/>
      <c r="C2136" s="3"/>
      <c r="D2136" s="3"/>
      <c r="E2136" s="3"/>
      <c r="F2136" s="3"/>
      <c r="G2136" s="3"/>
      <c r="H2136" s="3"/>
      <c r="I2136" s="3"/>
    </row>
    <row r="2137" spans="1:9" x14ac:dyDescent="0.25">
      <c r="A2137" s="3"/>
      <c r="B2137" s="3"/>
      <c r="C2137" s="3"/>
      <c r="D2137" s="3"/>
      <c r="E2137" s="3"/>
      <c r="F2137" s="3"/>
      <c r="G2137" s="3"/>
      <c r="H2137" s="3"/>
      <c r="I2137" s="3"/>
    </row>
    <row r="2138" spans="1:9" x14ac:dyDescent="0.25">
      <c r="A2138" s="3"/>
      <c r="B2138" s="3"/>
      <c r="C2138" s="3"/>
      <c r="D2138" s="3"/>
      <c r="E2138" s="3"/>
      <c r="F2138" s="3"/>
      <c r="G2138" s="3"/>
      <c r="H2138" s="3"/>
      <c r="I2138" s="3"/>
    </row>
    <row r="2139" spans="1:9" x14ac:dyDescent="0.25">
      <c r="A2139" s="3"/>
      <c r="B2139" s="3"/>
      <c r="C2139" s="3"/>
      <c r="D2139" s="3"/>
      <c r="E2139" s="3"/>
      <c r="F2139" s="3"/>
      <c r="G2139" s="3"/>
      <c r="H2139" s="3"/>
      <c r="I2139" s="3"/>
    </row>
    <row r="2140" spans="1:9" x14ac:dyDescent="0.25">
      <c r="A2140" s="3"/>
      <c r="B2140" s="3"/>
      <c r="C2140" s="3"/>
      <c r="D2140" s="3"/>
      <c r="E2140" s="3"/>
      <c r="F2140" s="3"/>
      <c r="G2140" s="3"/>
      <c r="H2140" s="3"/>
      <c r="I2140" s="3"/>
    </row>
    <row r="2141" spans="1:9" x14ac:dyDescent="0.25">
      <c r="A2141" s="3"/>
      <c r="B2141" s="3"/>
      <c r="C2141" s="3"/>
      <c r="D2141" s="3"/>
      <c r="E2141" s="3"/>
      <c r="F2141" s="3"/>
      <c r="G2141" s="3"/>
      <c r="H2141" s="3"/>
      <c r="I2141" s="3"/>
    </row>
    <row r="2142" spans="1:9" x14ac:dyDescent="0.25">
      <c r="A2142" s="3"/>
      <c r="B2142" s="3"/>
      <c r="C2142" s="3"/>
      <c r="D2142" s="3"/>
      <c r="E2142" s="3"/>
      <c r="F2142" s="3"/>
      <c r="G2142" s="3"/>
      <c r="H2142" s="3"/>
      <c r="I2142" s="3"/>
    </row>
    <row r="2143" spans="1:9" x14ac:dyDescent="0.25">
      <c r="A2143" s="3"/>
      <c r="B2143" s="3"/>
      <c r="C2143" s="3"/>
      <c r="D2143" s="3"/>
      <c r="E2143" s="3"/>
      <c r="F2143" s="3"/>
      <c r="G2143" s="3"/>
      <c r="H2143" s="3"/>
      <c r="I2143" s="3"/>
    </row>
    <row r="2144" spans="1:9" x14ac:dyDescent="0.25">
      <c r="A2144" s="3"/>
      <c r="B2144" s="3"/>
      <c r="C2144" s="3"/>
      <c r="D2144" s="3"/>
      <c r="E2144" s="3"/>
      <c r="F2144" s="3"/>
      <c r="G2144" s="3"/>
      <c r="H2144" s="3"/>
      <c r="I2144" s="3"/>
    </row>
    <row r="2145" spans="1:9" x14ac:dyDescent="0.25">
      <c r="A2145" s="3"/>
      <c r="B2145" s="3"/>
      <c r="C2145" s="3"/>
      <c r="D2145" s="3"/>
      <c r="E2145" s="3"/>
      <c r="F2145" s="3"/>
      <c r="G2145" s="3"/>
      <c r="H2145" s="3"/>
      <c r="I2145" s="3"/>
    </row>
    <row r="2146" spans="1:9" x14ac:dyDescent="0.25">
      <c r="A2146" s="3"/>
      <c r="B2146" s="3"/>
      <c r="C2146" s="3"/>
      <c r="D2146" s="3"/>
      <c r="E2146" s="3"/>
      <c r="F2146" s="3"/>
      <c r="G2146" s="3"/>
      <c r="H2146" s="3"/>
      <c r="I2146" s="3"/>
    </row>
    <row r="2147" spans="1:9" x14ac:dyDescent="0.25">
      <c r="A2147" s="3"/>
      <c r="B2147" s="3"/>
      <c r="C2147" s="3"/>
      <c r="D2147" s="3"/>
      <c r="E2147" s="3"/>
      <c r="F2147" s="3"/>
      <c r="G2147" s="3"/>
      <c r="H2147" s="3"/>
      <c r="I2147" s="3"/>
    </row>
    <row r="2148" spans="1:9" x14ac:dyDescent="0.25">
      <c r="A2148" s="3"/>
      <c r="B2148" s="3"/>
      <c r="C2148" s="3"/>
      <c r="D2148" s="3"/>
      <c r="E2148" s="3"/>
      <c r="F2148" s="3"/>
      <c r="G2148" s="3"/>
      <c r="H2148" s="3"/>
      <c r="I2148" s="3"/>
    </row>
    <row r="2149" spans="1:9" x14ac:dyDescent="0.25">
      <c r="A2149" s="3"/>
      <c r="B2149" s="3"/>
      <c r="C2149" s="3"/>
      <c r="D2149" s="3"/>
      <c r="E2149" s="3"/>
      <c r="F2149" s="3"/>
      <c r="G2149" s="3"/>
      <c r="H2149" s="3"/>
      <c r="I2149" s="3"/>
    </row>
    <row r="2150" spans="1:9" x14ac:dyDescent="0.25">
      <c r="A2150" s="3"/>
      <c r="B2150" s="3"/>
      <c r="C2150" s="3"/>
      <c r="D2150" s="3"/>
      <c r="E2150" s="3"/>
      <c r="F2150" s="3"/>
      <c r="G2150" s="3"/>
      <c r="H2150" s="3"/>
      <c r="I2150" s="3"/>
    </row>
    <row r="2151" spans="1:9" x14ac:dyDescent="0.25">
      <c r="A2151" s="3"/>
      <c r="B2151" s="3"/>
      <c r="C2151" s="3"/>
      <c r="D2151" s="3"/>
      <c r="E2151" s="3"/>
      <c r="F2151" s="3"/>
      <c r="G2151" s="3"/>
      <c r="H2151" s="3"/>
      <c r="I2151" s="3"/>
    </row>
    <row r="2152" spans="1:9" x14ac:dyDescent="0.25">
      <c r="A2152" s="3"/>
      <c r="B2152" s="3"/>
      <c r="C2152" s="3"/>
      <c r="D2152" s="3"/>
      <c r="E2152" s="3"/>
      <c r="F2152" s="3"/>
      <c r="G2152" s="3"/>
      <c r="H2152" s="3"/>
      <c r="I2152" s="3"/>
    </row>
    <row r="2153" spans="1:9" x14ac:dyDescent="0.25">
      <c r="A2153" s="3"/>
      <c r="B2153" s="3"/>
      <c r="C2153" s="3"/>
      <c r="D2153" s="3"/>
      <c r="E2153" s="3"/>
      <c r="F2153" s="3"/>
      <c r="G2153" s="3"/>
      <c r="H2153" s="3"/>
      <c r="I2153" s="3"/>
    </row>
    <row r="2154" spans="1:9" x14ac:dyDescent="0.25">
      <c r="A2154" s="3"/>
      <c r="B2154" s="3"/>
      <c r="C2154" s="3"/>
      <c r="D2154" s="3"/>
      <c r="E2154" s="3"/>
      <c r="F2154" s="3"/>
      <c r="G2154" s="3"/>
      <c r="H2154" s="3"/>
      <c r="I2154" s="3"/>
    </row>
    <row r="2155" spans="1:9" x14ac:dyDescent="0.25">
      <c r="A2155" s="3"/>
      <c r="B2155" s="3"/>
      <c r="C2155" s="3"/>
      <c r="D2155" s="3"/>
      <c r="E2155" s="3"/>
      <c r="F2155" s="3"/>
      <c r="G2155" s="3"/>
      <c r="H2155" s="3"/>
      <c r="I2155" s="3"/>
    </row>
    <row r="2156" spans="1:9" x14ac:dyDescent="0.25">
      <c r="A2156" s="3"/>
      <c r="B2156" s="3"/>
      <c r="C2156" s="3"/>
      <c r="D2156" s="3"/>
      <c r="E2156" s="3"/>
      <c r="F2156" s="3"/>
      <c r="G2156" s="3"/>
      <c r="H2156" s="3"/>
      <c r="I2156" s="3"/>
    </row>
    <row r="2157" spans="1:9" x14ac:dyDescent="0.25">
      <c r="A2157" s="3"/>
      <c r="B2157" s="3"/>
      <c r="C2157" s="3"/>
      <c r="D2157" s="3"/>
      <c r="E2157" s="3"/>
      <c r="F2157" s="3"/>
      <c r="G2157" s="3"/>
      <c r="H2157" s="3"/>
      <c r="I2157" s="3"/>
    </row>
    <row r="2158" spans="1:9" x14ac:dyDescent="0.25">
      <c r="A2158" s="3"/>
      <c r="B2158" s="3"/>
      <c r="C2158" s="3"/>
      <c r="D2158" s="3"/>
      <c r="E2158" s="3"/>
      <c r="F2158" s="3"/>
      <c r="G2158" s="3"/>
      <c r="H2158" s="3"/>
      <c r="I2158" s="3"/>
    </row>
    <row r="2159" spans="1:9" x14ac:dyDescent="0.25">
      <c r="A2159" s="3"/>
      <c r="B2159" s="3"/>
      <c r="C2159" s="3"/>
      <c r="D2159" s="3"/>
      <c r="E2159" s="3"/>
      <c r="F2159" s="3"/>
      <c r="G2159" s="3"/>
      <c r="H2159" s="3"/>
      <c r="I2159" s="3"/>
    </row>
    <row r="2160" spans="1:9" x14ac:dyDescent="0.25">
      <c r="A2160" s="3"/>
      <c r="B2160" s="3"/>
      <c r="C2160" s="3"/>
      <c r="D2160" s="3"/>
      <c r="E2160" s="3"/>
      <c r="F2160" s="3"/>
      <c r="G2160" s="3"/>
      <c r="H2160" s="3"/>
      <c r="I2160" s="3"/>
    </row>
    <row r="2161" spans="1:9" x14ac:dyDescent="0.25">
      <c r="A2161" s="3"/>
      <c r="B2161" s="3"/>
      <c r="C2161" s="3"/>
      <c r="D2161" s="3"/>
      <c r="E2161" s="3"/>
      <c r="F2161" s="3"/>
      <c r="G2161" s="3"/>
      <c r="H2161" s="3"/>
      <c r="I2161" s="3"/>
    </row>
    <row r="2162" spans="1:9" x14ac:dyDescent="0.25">
      <c r="A2162" s="3"/>
      <c r="B2162" s="3"/>
      <c r="C2162" s="3"/>
      <c r="D2162" s="3"/>
      <c r="E2162" s="3"/>
      <c r="F2162" s="3"/>
      <c r="G2162" s="3"/>
      <c r="H2162" s="3"/>
      <c r="I2162" s="3"/>
    </row>
    <row r="2163" spans="1:9" x14ac:dyDescent="0.25">
      <c r="A2163" s="3"/>
      <c r="B2163" s="3"/>
      <c r="C2163" s="3"/>
      <c r="D2163" s="3"/>
      <c r="E2163" s="3"/>
      <c r="F2163" s="3"/>
      <c r="G2163" s="3"/>
      <c r="H2163" s="3"/>
      <c r="I2163" s="3"/>
    </row>
    <row r="2164" spans="1:9" x14ac:dyDescent="0.25">
      <c r="A2164" s="3"/>
      <c r="B2164" s="3"/>
      <c r="C2164" s="3"/>
      <c r="D2164" s="3"/>
      <c r="E2164" s="3"/>
      <c r="F2164" s="3"/>
      <c r="G2164" s="3"/>
      <c r="H2164" s="3"/>
      <c r="I2164" s="3"/>
    </row>
    <row r="2165" spans="1:9" x14ac:dyDescent="0.25">
      <c r="A2165" s="3"/>
      <c r="B2165" s="3"/>
      <c r="C2165" s="3"/>
      <c r="D2165" s="3"/>
      <c r="E2165" s="3"/>
      <c r="F2165" s="3"/>
      <c r="G2165" s="3"/>
      <c r="H2165" s="3"/>
      <c r="I2165" s="3"/>
    </row>
    <row r="2166" spans="1:9" x14ac:dyDescent="0.25">
      <c r="A2166" s="3"/>
      <c r="B2166" s="3"/>
      <c r="C2166" s="3"/>
      <c r="D2166" s="3"/>
      <c r="E2166" s="3"/>
      <c r="F2166" s="3"/>
      <c r="G2166" s="3"/>
      <c r="H2166" s="3"/>
      <c r="I2166" s="3"/>
    </row>
    <row r="2167" spans="1:9" x14ac:dyDescent="0.25">
      <c r="A2167" s="3"/>
      <c r="B2167" s="3"/>
      <c r="C2167" s="3"/>
      <c r="D2167" s="3"/>
      <c r="E2167" s="3"/>
      <c r="F2167" s="3"/>
      <c r="G2167" s="3"/>
      <c r="H2167" s="3"/>
      <c r="I2167" s="3"/>
    </row>
    <row r="2168" spans="1:9" x14ac:dyDescent="0.25">
      <c r="A2168" s="3"/>
      <c r="B2168" s="3"/>
      <c r="C2168" s="3"/>
      <c r="D2168" s="3"/>
      <c r="E2168" s="3"/>
      <c r="F2168" s="3"/>
      <c r="G2168" s="3"/>
      <c r="H2168" s="3"/>
      <c r="I2168" s="3"/>
    </row>
    <row r="2169" spans="1:9" x14ac:dyDescent="0.25">
      <c r="A2169" s="3"/>
      <c r="B2169" s="3"/>
      <c r="C2169" s="3"/>
      <c r="D2169" s="3"/>
      <c r="E2169" s="3"/>
      <c r="F2169" s="3"/>
      <c r="G2169" s="3"/>
      <c r="H2169" s="3"/>
      <c r="I2169" s="3"/>
    </row>
    <row r="2170" spans="1:9" x14ac:dyDescent="0.25">
      <c r="A2170" s="3"/>
      <c r="B2170" s="3"/>
      <c r="C2170" s="3"/>
      <c r="D2170" s="3"/>
      <c r="E2170" s="3"/>
      <c r="F2170" s="3"/>
      <c r="G2170" s="3"/>
      <c r="H2170" s="3"/>
      <c r="I2170" s="3"/>
    </row>
    <row r="2171" spans="1:9" x14ac:dyDescent="0.25">
      <c r="A2171" s="3"/>
      <c r="B2171" s="3"/>
      <c r="C2171" s="3"/>
      <c r="D2171" s="3"/>
      <c r="E2171" s="3"/>
      <c r="F2171" s="3"/>
      <c r="G2171" s="3"/>
      <c r="H2171" s="3"/>
      <c r="I2171" s="3"/>
    </row>
    <row r="2172" spans="1:9" x14ac:dyDescent="0.25">
      <c r="A2172" s="3"/>
      <c r="B2172" s="3"/>
      <c r="C2172" s="3"/>
      <c r="D2172" s="3"/>
      <c r="E2172" s="3"/>
      <c r="F2172" s="3"/>
      <c r="G2172" s="3"/>
      <c r="H2172" s="3"/>
      <c r="I2172" s="3"/>
    </row>
    <row r="2173" spans="1:9" x14ac:dyDescent="0.25">
      <c r="A2173" s="3"/>
      <c r="B2173" s="3"/>
      <c r="C2173" s="3"/>
      <c r="D2173" s="3"/>
      <c r="E2173" s="3"/>
      <c r="F2173" s="3"/>
      <c r="G2173" s="3"/>
      <c r="H2173" s="3"/>
      <c r="I2173" s="3"/>
    </row>
    <row r="2174" spans="1:9" x14ac:dyDescent="0.25">
      <c r="A2174" s="3"/>
      <c r="B2174" s="3"/>
      <c r="C2174" s="3"/>
      <c r="D2174" s="3"/>
      <c r="E2174" s="3"/>
      <c r="F2174" s="3"/>
      <c r="G2174" s="3"/>
      <c r="H2174" s="3"/>
      <c r="I2174" s="3"/>
    </row>
    <row r="2175" spans="1:9" x14ac:dyDescent="0.25">
      <c r="A2175" s="3"/>
      <c r="B2175" s="3"/>
      <c r="C2175" s="3"/>
      <c r="D2175" s="3"/>
      <c r="E2175" s="3"/>
      <c r="F2175" s="3"/>
      <c r="G2175" s="3"/>
      <c r="H2175" s="3"/>
      <c r="I2175" s="3"/>
    </row>
    <row r="2176" spans="1:9" x14ac:dyDescent="0.25">
      <c r="A2176" s="3"/>
      <c r="B2176" s="3"/>
      <c r="C2176" s="3"/>
      <c r="D2176" s="3"/>
      <c r="E2176" s="3"/>
      <c r="F2176" s="3"/>
      <c r="G2176" s="3"/>
      <c r="H2176" s="3"/>
      <c r="I2176" s="3"/>
    </row>
    <row r="2177" spans="1:9" x14ac:dyDescent="0.25">
      <c r="A2177" s="3"/>
      <c r="B2177" s="3"/>
      <c r="C2177" s="3"/>
      <c r="D2177" s="3"/>
      <c r="E2177" s="3"/>
      <c r="F2177" s="3"/>
      <c r="G2177" s="3"/>
      <c r="H2177" s="3"/>
      <c r="I2177" s="3"/>
    </row>
    <row r="2178" spans="1:9" x14ac:dyDescent="0.25">
      <c r="A2178" s="3"/>
      <c r="B2178" s="3"/>
      <c r="C2178" s="3"/>
      <c r="D2178" s="3"/>
      <c r="E2178" s="3"/>
      <c r="F2178" s="3"/>
      <c r="G2178" s="3"/>
      <c r="H2178" s="3"/>
      <c r="I2178" s="3"/>
    </row>
    <row r="2179" spans="1:9" x14ac:dyDescent="0.25">
      <c r="A2179" s="3"/>
      <c r="B2179" s="3"/>
      <c r="C2179" s="3"/>
      <c r="D2179" s="3"/>
      <c r="E2179" s="3"/>
      <c r="F2179" s="3"/>
      <c r="G2179" s="3"/>
      <c r="H2179" s="3"/>
      <c r="I2179" s="3"/>
    </row>
    <row r="2180" spans="1:9" x14ac:dyDescent="0.25">
      <c r="A2180" s="3"/>
      <c r="B2180" s="3"/>
      <c r="C2180" s="3"/>
      <c r="D2180" s="3"/>
      <c r="E2180" s="3"/>
      <c r="F2180" s="3"/>
      <c r="G2180" s="3"/>
      <c r="H2180" s="3"/>
      <c r="I2180" s="3"/>
    </row>
    <row r="2181" spans="1:9" x14ac:dyDescent="0.25">
      <c r="A2181" s="3"/>
      <c r="B2181" s="3"/>
      <c r="C2181" s="3"/>
      <c r="D2181" s="3"/>
      <c r="E2181" s="3"/>
      <c r="F2181" s="3"/>
      <c r="G2181" s="3"/>
      <c r="H2181" s="3"/>
      <c r="I2181" s="3"/>
    </row>
    <row r="2182" spans="1:9" x14ac:dyDescent="0.25">
      <c r="A2182" s="3"/>
      <c r="B2182" s="3"/>
      <c r="C2182" s="3"/>
      <c r="D2182" s="3"/>
      <c r="E2182" s="3"/>
      <c r="F2182" s="3"/>
      <c r="G2182" s="3"/>
      <c r="H2182" s="3"/>
      <c r="I2182" s="3"/>
    </row>
    <row r="2183" spans="1:9" x14ac:dyDescent="0.25">
      <c r="A2183" s="3"/>
      <c r="B2183" s="3"/>
      <c r="C2183" s="3"/>
      <c r="D2183" s="3"/>
      <c r="E2183" s="3"/>
      <c r="F2183" s="3"/>
      <c r="G2183" s="3"/>
      <c r="H2183" s="3"/>
      <c r="I2183" s="3"/>
    </row>
    <row r="2184" spans="1:9" x14ac:dyDescent="0.25">
      <c r="A2184" s="3"/>
      <c r="B2184" s="3"/>
      <c r="C2184" s="3"/>
      <c r="D2184" s="3"/>
      <c r="E2184" s="3"/>
      <c r="F2184" s="3"/>
      <c r="G2184" s="3"/>
      <c r="H2184" s="3"/>
      <c r="I2184" s="3"/>
    </row>
    <row r="2185" spans="1:9" x14ac:dyDescent="0.25">
      <c r="A2185" s="3"/>
      <c r="B2185" s="3"/>
      <c r="C2185" s="3"/>
      <c r="D2185" s="3"/>
      <c r="E2185" s="3"/>
      <c r="F2185" s="3"/>
      <c r="G2185" s="3"/>
      <c r="H2185" s="3"/>
      <c r="I2185" s="3"/>
    </row>
    <row r="2186" spans="1:9" x14ac:dyDescent="0.25">
      <c r="A2186" s="3"/>
      <c r="B2186" s="3"/>
      <c r="C2186" s="3"/>
      <c r="D2186" s="3"/>
      <c r="E2186" s="3"/>
      <c r="F2186" s="3"/>
      <c r="G2186" s="3"/>
      <c r="H2186" s="3"/>
      <c r="I2186" s="3"/>
    </row>
    <row r="2187" spans="1:9" x14ac:dyDescent="0.25">
      <c r="A2187" s="3"/>
      <c r="B2187" s="3"/>
      <c r="C2187" s="3"/>
      <c r="D2187" s="3"/>
      <c r="E2187" s="3"/>
      <c r="F2187" s="3"/>
      <c r="G2187" s="3"/>
      <c r="H2187" s="3"/>
      <c r="I2187" s="3"/>
    </row>
    <row r="2188" spans="1:9" x14ac:dyDescent="0.25">
      <c r="A2188" s="3"/>
      <c r="B2188" s="3"/>
      <c r="C2188" s="3"/>
      <c r="D2188" s="3"/>
      <c r="E2188" s="3"/>
      <c r="F2188" s="3"/>
      <c r="G2188" s="3"/>
      <c r="H2188" s="3"/>
      <c r="I2188" s="3"/>
    </row>
    <row r="2189" spans="1:9" x14ac:dyDescent="0.25">
      <c r="A2189" s="3"/>
      <c r="B2189" s="3"/>
      <c r="C2189" s="3"/>
      <c r="D2189" s="3"/>
      <c r="E2189" s="3"/>
      <c r="F2189" s="3"/>
      <c r="G2189" s="3"/>
      <c r="H2189" s="3"/>
      <c r="I2189" s="3"/>
    </row>
    <row r="2190" spans="1:9" x14ac:dyDescent="0.25">
      <c r="A2190" s="3"/>
      <c r="B2190" s="3"/>
      <c r="C2190" s="3"/>
      <c r="D2190" s="3"/>
      <c r="E2190" s="3"/>
      <c r="F2190" s="3"/>
      <c r="G2190" s="3"/>
      <c r="H2190" s="3"/>
      <c r="I2190" s="3"/>
    </row>
    <row r="2191" spans="1:9" x14ac:dyDescent="0.25">
      <c r="A2191" s="3"/>
      <c r="B2191" s="3"/>
      <c r="C2191" s="3"/>
      <c r="D2191" s="3"/>
      <c r="E2191" s="3"/>
      <c r="F2191" s="3"/>
      <c r="G2191" s="3"/>
      <c r="H2191" s="3"/>
      <c r="I2191" s="3"/>
    </row>
    <row r="2192" spans="1:9" x14ac:dyDescent="0.25">
      <c r="A2192" s="3"/>
      <c r="B2192" s="3"/>
      <c r="C2192" s="3"/>
      <c r="D2192" s="3"/>
      <c r="E2192" s="3"/>
      <c r="F2192" s="3"/>
      <c r="G2192" s="3"/>
      <c r="H2192" s="3"/>
      <c r="I2192" s="3"/>
    </row>
    <row r="2193" spans="1:9" x14ac:dyDescent="0.25">
      <c r="A2193" s="3"/>
      <c r="B2193" s="3"/>
      <c r="C2193" s="3"/>
      <c r="D2193" s="3"/>
      <c r="E2193" s="3"/>
      <c r="F2193" s="3"/>
      <c r="G2193" s="3"/>
      <c r="H2193" s="3"/>
      <c r="I2193" s="3"/>
    </row>
    <row r="2194" spans="1:9" x14ac:dyDescent="0.25">
      <c r="A2194" s="3"/>
      <c r="B2194" s="3"/>
      <c r="C2194" s="3"/>
      <c r="D2194" s="3"/>
      <c r="E2194" s="3"/>
      <c r="F2194" s="3"/>
      <c r="G2194" s="3"/>
      <c r="H2194" s="3"/>
      <c r="I2194" s="3"/>
    </row>
    <row r="2195" spans="1:9" x14ac:dyDescent="0.25">
      <c r="A2195" s="3"/>
      <c r="B2195" s="3"/>
      <c r="C2195" s="3"/>
      <c r="D2195" s="3"/>
      <c r="E2195" s="3"/>
      <c r="F2195" s="3"/>
      <c r="G2195" s="3"/>
      <c r="H2195" s="3"/>
      <c r="I2195" s="3"/>
    </row>
    <row r="2196" spans="1:9" x14ac:dyDescent="0.25">
      <c r="A2196" s="3"/>
      <c r="B2196" s="3"/>
      <c r="C2196" s="3"/>
      <c r="D2196" s="3"/>
      <c r="E2196" s="3"/>
      <c r="F2196" s="3"/>
      <c r="G2196" s="3"/>
      <c r="H2196" s="3"/>
      <c r="I2196" s="3"/>
    </row>
    <row r="2197" spans="1:9" x14ac:dyDescent="0.25">
      <c r="A2197" s="3"/>
      <c r="B2197" s="3"/>
      <c r="C2197" s="3"/>
      <c r="D2197" s="3"/>
      <c r="E2197" s="3"/>
      <c r="F2197" s="3"/>
      <c r="G2197" s="3"/>
      <c r="H2197" s="3"/>
      <c r="I2197" s="3"/>
    </row>
    <row r="2198" spans="1:9" x14ac:dyDescent="0.25">
      <c r="A2198" s="3"/>
      <c r="B2198" s="3"/>
      <c r="C2198" s="3"/>
      <c r="D2198" s="3"/>
      <c r="E2198" s="3"/>
      <c r="F2198" s="3"/>
      <c r="G2198" s="3"/>
      <c r="H2198" s="3"/>
      <c r="I2198" s="3"/>
    </row>
    <row r="2199" spans="1:9" x14ac:dyDescent="0.25">
      <c r="A2199" s="3"/>
      <c r="B2199" s="3"/>
      <c r="C2199" s="3"/>
      <c r="D2199" s="3"/>
      <c r="E2199" s="3"/>
      <c r="F2199" s="3"/>
      <c r="G2199" s="3"/>
      <c r="H2199" s="3"/>
      <c r="I2199" s="3"/>
    </row>
    <row r="2200" spans="1:9" x14ac:dyDescent="0.25">
      <c r="A2200" s="3"/>
      <c r="B2200" s="3"/>
      <c r="C2200" s="3"/>
      <c r="D2200" s="3"/>
      <c r="E2200" s="3"/>
      <c r="F2200" s="3"/>
      <c r="G2200" s="3"/>
      <c r="H2200" s="3"/>
      <c r="I2200" s="3"/>
    </row>
    <row r="2201" spans="1:9" x14ac:dyDescent="0.25">
      <c r="A2201" s="3"/>
      <c r="B2201" s="3"/>
      <c r="C2201" s="3"/>
      <c r="D2201" s="3"/>
      <c r="E2201" s="3"/>
      <c r="F2201" s="3"/>
      <c r="G2201" s="3"/>
      <c r="H2201" s="3"/>
      <c r="I2201" s="3"/>
    </row>
    <row r="2202" spans="1:9" x14ac:dyDescent="0.25">
      <c r="A2202" s="3"/>
      <c r="B2202" s="3"/>
      <c r="C2202" s="3"/>
      <c r="D2202" s="3"/>
      <c r="E2202" s="3"/>
      <c r="F2202" s="3"/>
      <c r="G2202" s="3"/>
      <c r="H2202" s="3"/>
      <c r="I2202" s="3"/>
    </row>
    <row r="2203" spans="1:9" x14ac:dyDescent="0.25">
      <c r="A2203" s="3"/>
      <c r="B2203" s="3"/>
      <c r="C2203" s="3"/>
      <c r="D2203" s="3"/>
      <c r="E2203" s="3"/>
      <c r="F2203" s="3"/>
      <c r="G2203" s="3"/>
      <c r="H2203" s="3"/>
      <c r="I2203" s="3"/>
    </row>
    <row r="2204" spans="1:9" x14ac:dyDescent="0.25">
      <c r="A2204" s="3"/>
      <c r="B2204" s="3"/>
      <c r="C2204" s="3"/>
      <c r="D2204" s="3"/>
      <c r="E2204" s="3"/>
      <c r="F2204" s="3"/>
      <c r="G2204" s="3"/>
      <c r="H2204" s="3"/>
      <c r="I2204" s="3"/>
    </row>
    <row r="2205" spans="1:9" x14ac:dyDescent="0.25">
      <c r="A2205" s="3"/>
      <c r="B2205" s="3"/>
      <c r="C2205" s="3"/>
      <c r="D2205" s="3"/>
      <c r="E2205" s="3"/>
      <c r="F2205" s="3"/>
      <c r="G2205" s="3"/>
      <c r="H2205" s="3"/>
      <c r="I2205" s="3"/>
    </row>
    <row r="2206" spans="1:9" x14ac:dyDescent="0.25">
      <c r="A2206" s="3"/>
      <c r="B2206" s="3"/>
      <c r="C2206" s="3"/>
      <c r="D2206" s="3"/>
      <c r="E2206" s="3"/>
      <c r="F2206" s="3"/>
      <c r="G2206" s="3"/>
      <c r="H2206" s="3"/>
      <c r="I2206" s="3"/>
    </row>
    <row r="2207" spans="1:9" x14ac:dyDescent="0.25">
      <c r="A2207" s="3"/>
      <c r="B2207" s="3"/>
      <c r="C2207" s="3"/>
      <c r="D2207" s="3"/>
      <c r="E2207" s="3"/>
      <c r="F2207" s="3"/>
      <c r="G2207" s="3"/>
      <c r="H2207" s="3"/>
      <c r="I2207" s="3"/>
    </row>
    <row r="2208" spans="1:9" x14ac:dyDescent="0.25">
      <c r="A2208" s="3"/>
      <c r="B2208" s="3"/>
      <c r="C2208" s="3"/>
      <c r="D2208" s="3"/>
      <c r="E2208" s="3"/>
      <c r="F2208" s="3"/>
      <c r="G2208" s="3"/>
      <c r="H2208" s="3"/>
      <c r="I2208" s="3"/>
    </row>
    <row r="2209" spans="1:9" x14ac:dyDescent="0.25">
      <c r="A2209" s="3"/>
      <c r="B2209" s="3"/>
      <c r="C2209" s="3"/>
      <c r="D2209" s="3"/>
      <c r="E2209" s="3"/>
      <c r="F2209" s="3"/>
      <c r="G2209" s="3"/>
      <c r="H2209" s="3"/>
      <c r="I2209" s="3"/>
    </row>
    <row r="2210" spans="1:9" x14ac:dyDescent="0.25">
      <c r="A2210" s="3"/>
      <c r="B2210" s="3"/>
      <c r="C2210" s="3"/>
      <c r="D2210" s="3"/>
      <c r="E2210" s="3"/>
      <c r="F2210" s="3"/>
      <c r="G2210" s="3"/>
      <c r="H2210" s="3"/>
      <c r="I2210" s="3"/>
    </row>
    <row r="2211" spans="1:9" x14ac:dyDescent="0.25">
      <c r="A2211" s="3"/>
      <c r="B2211" s="3"/>
      <c r="C2211" s="3"/>
      <c r="D2211" s="3"/>
      <c r="E2211" s="3"/>
      <c r="F2211" s="3"/>
      <c r="G2211" s="3"/>
      <c r="H2211" s="3"/>
      <c r="I2211" s="3"/>
    </row>
    <row r="2212" spans="1:9" x14ac:dyDescent="0.25">
      <c r="A2212" s="3"/>
      <c r="B2212" s="3"/>
      <c r="C2212" s="3"/>
      <c r="D2212" s="3"/>
      <c r="E2212" s="3"/>
      <c r="F2212" s="3"/>
      <c r="G2212" s="3"/>
      <c r="H2212" s="3"/>
      <c r="I2212" s="3"/>
    </row>
    <row r="2213" spans="1:9" x14ac:dyDescent="0.25">
      <c r="A2213" s="3"/>
      <c r="B2213" s="3"/>
      <c r="C2213" s="3"/>
      <c r="D2213" s="3"/>
      <c r="E2213" s="3"/>
      <c r="F2213" s="3"/>
      <c r="G2213" s="3"/>
      <c r="H2213" s="3"/>
      <c r="I2213" s="3"/>
    </row>
    <row r="2214" spans="1:9" x14ac:dyDescent="0.25">
      <c r="A2214" s="3"/>
      <c r="B2214" s="3"/>
      <c r="C2214" s="3"/>
      <c r="D2214" s="3"/>
      <c r="E2214" s="3"/>
      <c r="F2214" s="3"/>
      <c r="G2214" s="3"/>
      <c r="H2214" s="3"/>
      <c r="I2214" s="3"/>
    </row>
    <row r="2215" spans="1:9" x14ac:dyDescent="0.25">
      <c r="A2215" s="3"/>
      <c r="B2215" s="3"/>
      <c r="C2215" s="3"/>
      <c r="D2215" s="3"/>
      <c r="E2215" s="3"/>
      <c r="F2215" s="3"/>
      <c r="G2215" s="3"/>
      <c r="H2215" s="3"/>
      <c r="I2215" s="3"/>
    </row>
    <row r="2216" spans="1:9" x14ac:dyDescent="0.25">
      <c r="A2216" s="3"/>
      <c r="B2216" s="3"/>
      <c r="C2216" s="3"/>
      <c r="D2216" s="3"/>
      <c r="E2216" s="3"/>
      <c r="F2216" s="3"/>
      <c r="G2216" s="3"/>
      <c r="H2216" s="3"/>
      <c r="I2216" s="3"/>
    </row>
    <row r="2217" spans="1:9" x14ac:dyDescent="0.25">
      <c r="A2217" s="3"/>
      <c r="B2217" s="3"/>
      <c r="C2217" s="3"/>
      <c r="D2217" s="3"/>
      <c r="E2217" s="3"/>
      <c r="F2217" s="3"/>
      <c r="G2217" s="3"/>
      <c r="H2217" s="3"/>
      <c r="I2217" s="3"/>
    </row>
    <row r="2218" spans="1:9" x14ac:dyDescent="0.25">
      <c r="A2218" s="3"/>
      <c r="B2218" s="3"/>
      <c r="C2218" s="3"/>
      <c r="D2218" s="3"/>
      <c r="E2218" s="3"/>
      <c r="F2218" s="3"/>
      <c r="G2218" s="3"/>
      <c r="H2218" s="3"/>
      <c r="I2218" s="3"/>
    </row>
    <row r="2219" spans="1:9" x14ac:dyDescent="0.25">
      <c r="A2219" s="3"/>
      <c r="B2219" s="3"/>
      <c r="C2219" s="3"/>
      <c r="D2219" s="3"/>
      <c r="E2219" s="3"/>
      <c r="F2219" s="3"/>
      <c r="G2219" s="3"/>
      <c r="H2219" s="3"/>
      <c r="I2219" s="3"/>
    </row>
    <row r="2220" spans="1:9" x14ac:dyDescent="0.25">
      <c r="A2220" s="3"/>
      <c r="B2220" s="3"/>
      <c r="C2220" s="3"/>
      <c r="D2220" s="3"/>
      <c r="E2220" s="3"/>
      <c r="F2220" s="3"/>
      <c r="G2220" s="3"/>
      <c r="H2220" s="3"/>
      <c r="I2220" s="3"/>
    </row>
    <row r="2221" spans="1:9" x14ac:dyDescent="0.25">
      <c r="A2221" s="3"/>
      <c r="B2221" s="3"/>
      <c r="C2221" s="3"/>
      <c r="D2221" s="3"/>
      <c r="E2221" s="3"/>
      <c r="F2221" s="3"/>
      <c r="G2221" s="3"/>
      <c r="H2221" s="3"/>
      <c r="I2221" s="3"/>
    </row>
    <row r="2222" spans="1:9" x14ac:dyDescent="0.25">
      <c r="A2222" s="3"/>
      <c r="B2222" s="3"/>
      <c r="C2222" s="3"/>
      <c r="D2222" s="3"/>
      <c r="E2222" s="3"/>
      <c r="F2222" s="3"/>
      <c r="G2222" s="3"/>
      <c r="H2222" s="3"/>
      <c r="I2222" s="3"/>
    </row>
    <row r="2223" spans="1:9" x14ac:dyDescent="0.25">
      <c r="A2223" s="3"/>
      <c r="B2223" s="3"/>
      <c r="C2223" s="3"/>
      <c r="D2223" s="3"/>
      <c r="E2223" s="3"/>
      <c r="F2223" s="3"/>
      <c r="G2223" s="3"/>
      <c r="H2223" s="3"/>
      <c r="I2223" s="3"/>
    </row>
    <row r="2224" spans="1:9" x14ac:dyDescent="0.25">
      <c r="A2224" s="3"/>
      <c r="B2224" s="3"/>
      <c r="C2224" s="3"/>
      <c r="D2224" s="3"/>
      <c r="E2224" s="3"/>
      <c r="F2224" s="3"/>
      <c r="G2224" s="3"/>
      <c r="H2224" s="3"/>
      <c r="I2224" s="3"/>
    </row>
    <row r="2225" spans="1:9" x14ac:dyDescent="0.25">
      <c r="A2225" s="3"/>
      <c r="B2225" s="3"/>
      <c r="C2225" s="3"/>
      <c r="D2225" s="3"/>
      <c r="E2225" s="3"/>
      <c r="F2225" s="3"/>
      <c r="G2225" s="3"/>
      <c r="H2225" s="3"/>
      <c r="I2225" s="3"/>
    </row>
    <row r="2226" spans="1:9" x14ac:dyDescent="0.25">
      <c r="A2226" s="3"/>
      <c r="B2226" s="3"/>
      <c r="C2226" s="3"/>
      <c r="D2226" s="3"/>
      <c r="E2226" s="3"/>
      <c r="F2226" s="3"/>
      <c r="G2226" s="3"/>
      <c r="H2226" s="3"/>
      <c r="I2226" s="3"/>
    </row>
    <row r="2227" spans="1:9" x14ac:dyDescent="0.25">
      <c r="A2227" s="3"/>
      <c r="B2227" s="3"/>
      <c r="C2227" s="3"/>
      <c r="D2227" s="3"/>
      <c r="E2227" s="3"/>
      <c r="F2227" s="3"/>
      <c r="G2227" s="3"/>
      <c r="H2227" s="3"/>
      <c r="I2227" s="3"/>
    </row>
    <row r="2228" spans="1:9" x14ac:dyDescent="0.25">
      <c r="A2228" s="3"/>
      <c r="B2228" s="3"/>
      <c r="C2228" s="3"/>
      <c r="D2228" s="3"/>
      <c r="E2228" s="3"/>
      <c r="F2228" s="3"/>
      <c r="G2228" s="3"/>
      <c r="H2228" s="3"/>
      <c r="I2228" s="3"/>
    </row>
    <row r="2229" spans="1:9" x14ac:dyDescent="0.25">
      <c r="A2229" s="3"/>
      <c r="B2229" s="3"/>
      <c r="C2229" s="3"/>
      <c r="D2229" s="3"/>
      <c r="E2229" s="3"/>
      <c r="F2229" s="3"/>
      <c r="G2229" s="3"/>
      <c r="H2229" s="3"/>
      <c r="I2229" s="3"/>
    </row>
    <row r="2230" spans="1:9" x14ac:dyDescent="0.25">
      <c r="A2230" s="3"/>
      <c r="B2230" s="3"/>
      <c r="C2230" s="3"/>
      <c r="D2230" s="3"/>
      <c r="E2230" s="3"/>
      <c r="F2230" s="3"/>
      <c r="G2230" s="3"/>
      <c r="H2230" s="3"/>
      <c r="I2230" s="3"/>
    </row>
    <row r="2231" spans="1:9" x14ac:dyDescent="0.25">
      <c r="A2231" s="3"/>
      <c r="B2231" s="3"/>
      <c r="C2231" s="3"/>
      <c r="D2231" s="3"/>
      <c r="E2231" s="3"/>
      <c r="F2231" s="3"/>
      <c r="G2231" s="3"/>
      <c r="H2231" s="3"/>
      <c r="I2231" s="3"/>
    </row>
    <row r="2232" spans="1:9" x14ac:dyDescent="0.25">
      <c r="A2232" s="3"/>
      <c r="B2232" s="3"/>
      <c r="C2232" s="3"/>
      <c r="D2232" s="3"/>
      <c r="E2232" s="3"/>
      <c r="F2232" s="3"/>
      <c r="G2232" s="3"/>
      <c r="H2232" s="3"/>
      <c r="I2232" s="3"/>
    </row>
    <row r="2233" spans="1:9" x14ac:dyDescent="0.25">
      <c r="A2233" s="3"/>
      <c r="B2233" s="3"/>
      <c r="C2233" s="3"/>
      <c r="D2233" s="3"/>
      <c r="E2233" s="3"/>
      <c r="F2233" s="3"/>
      <c r="G2233" s="3"/>
      <c r="H2233" s="3"/>
      <c r="I2233" s="3"/>
    </row>
    <row r="2234" spans="1:9" x14ac:dyDescent="0.25">
      <c r="A2234" s="3"/>
      <c r="B2234" s="3"/>
      <c r="C2234" s="3"/>
      <c r="D2234" s="3"/>
      <c r="E2234" s="3"/>
      <c r="F2234" s="3"/>
      <c r="G2234" s="3"/>
      <c r="H2234" s="3"/>
      <c r="I2234" s="3"/>
    </row>
    <row r="2235" spans="1:9" x14ac:dyDescent="0.25">
      <c r="A2235" s="3"/>
      <c r="B2235" s="3"/>
      <c r="C2235" s="3"/>
      <c r="D2235" s="3"/>
      <c r="E2235" s="3"/>
      <c r="F2235" s="3"/>
      <c r="G2235" s="3"/>
      <c r="H2235" s="3"/>
      <c r="I2235" s="3"/>
    </row>
    <row r="2236" spans="1:9" x14ac:dyDescent="0.25">
      <c r="A2236" s="3"/>
      <c r="B2236" s="3"/>
      <c r="C2236" s="3"/>
      <c r="D2236" s="3"/>
      <c r="E2236" s="3"/>
      <c r="F2236" s="3"/>
      <c r="G2236" s="3"/>
      <c r="H2236" s="3"/>
      <c r="I2236" s="3"/>
    </row>
    <row r="2237" spans="1:9" x14ac:dyDescent="0.25">
      <c r="A2237" s="3"/>
      <c r="B2237" s="3"/>
      <c r="C2237" s="3"/>
      <c r="D2237" s="3"/>
      <c r="E2237" s="3"/>
      <c r="F2237" s="3"/>
      <c r="G2237" s="3"/>
      <c r="H2237" s="3"/>
      <c r="I2237" s="3"/>
    </row>
    <row r="2238" spans="1:9" x14ac:dyDescent="0.25">
      <c r="A2238" s="3"/>
      <c r="B2238" s="3"/>
      <c r="C2238" s="3"/>
      <c r="D2238" s="3"/>
      <c r="E2238" s="3"/>
      <c r="F2238" s="3"/>
      <c r="G2238" s="3"/>
      <c r="H2238" s="3"/>
      <c r="I2238" s="3"/>
    </row>
    <row r="2239" spans="1:9" x14ac:dyDescent="0.25">
      <c r="A2239" s="3"/>
      <c r="B2239" s="3"/>
      <c r="C2239" s="3"/>
      <c r="D2239" s="3"/>
      <c r="E2239" s="3"/>
      <c r="F2239" s="3"/>
      <c r="G2239" s="3"/>
      <c r="H2239" s="3"/>
      <c r="I2239" s="3"/>
    </row>
    <row r="2240" spans="1:9" x14ac:dyDescent="0.25">
      <c r="A2240" s="3"/>
      <c r="B2240" s="3"/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/>
      <c r="B2241" s="3"/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/>
      <c r="B2242" s="3"/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/>
      <c r="B2243" s="3"/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/>
      <c r="B2244" s="3"/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/>
      <c r="B2245" s="3"/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/>
      <c r="B2246" s="3"/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/>
      <c r="B2247" s="3"/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/>
      <c r="B2248" s="3"/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/>
      <c r="B2249" s="3"/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/>
      <c r="B2250" s="3"/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/>
      <c r="B2251" s="3"/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/>
      <c r="B2252" s="3"/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/>
      <c r="B2253" s="3"/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/>
      <c r="B2254" s="3"/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/>
      <c r="B2255" s="3"/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/>
      <c r="B2256" s="3"/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/>
      <c r="B2257" s="3"/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/>
      <c r="B2258" s="3"/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/>
      <c r="B2259" s="3"/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/>
      <c r="B2260" s="3"/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/>
      <c r="B2261" s="3"/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/>
      <c r="B2262" s="3"/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/>
      <c r="B2263" s="3"/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/>
      <c r="B2264" s="3"/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/>
      <c r="B2265" s="3"/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/>
      <c r="B2266" s="3"/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/>
      <c r="B2267" s="3"/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/>
      <c r="B2268" s="3"/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/>
      <c r="B2269" s="3"/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/>
      <c r="B2270" s="3"/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/>
      <c r="B2271" s="3"/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/>
      <c r="B2272" s="3"/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/>
      <c r="B2273" s="3"/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/>
      <c r="B2274" s="3"/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/>
      <c r="B2275" s="3"/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/>
      <c r="B2276" s="3"/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/>
      <c r="B2277" s="3"/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/>
      <c r="B2278" s="3"/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/>
      <c r="B2279" s="3"/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/>
      <c r="B2280" s="3"/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/>
      <c r="B2281" s="3"/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/>
      <c r="B2282" s="3"/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/>
      <c r="B2283" s="3"/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/>
      <c r="B2284" s="3"/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/>
      <c r="B2285" s="3"/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/>
      <c r="B2286" s="3"/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/>
      <c r="B2287" s="3"/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/>
      <c r="B2288" s="3"/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/>
      <c r="B2289" s="3"/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/>
      <c r="B2290" s="3"/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/>
      <c r="B2291" s="3"/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/>
      <c r="B2292" s="3"/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/>
      <c r="B2293" s="3"/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/>
      <c r="B2294" s="3"/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/>
      <c r="B2295" s="3"/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/>
      <c r="B2296" s="3"/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/>
      <c r="B2297" s="3"/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/>
      <c r="B2298" s="3"/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/>
      <c r="B2299" s="3"/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/>
      <c r="B2300" s="3"/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/>
      <c r="B2301" s="3"/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/>
      <c r="B2302" s="3"/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/>
      <c r="B2303" s="3"/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/>
      <c r="B2304" s="3"/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/>
      <c r="B2305" s="3"/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/>
      <c r="B2306" s="3"/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/>
      <c r="B2307" s="3"/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/>
      <c r="B2308" s="3"/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/>
      <c r="B2309" s="3"/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/>
      <c r="B2310" s="3"/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/>
      <c r="B2311" s="3"/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/>
      <c r="B2312" s="3"/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/>
      <c r="B2313" s="3"/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/>
      <c r="B2314" s="3"/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/>
      <c r="B2315" s="3"/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/>
      <c r="B2316" s="3"/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/>
      <c r="B2317" s="3"/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/>
      <c r="B2318" s="3"/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/>
      <c r="B2319" s="3"/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/>
      <c r="B2320" s="3"/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/>
      <c r="B2321" s="3"/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/>
      <c r="B2322" s="3"/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/>
      <c r="B2323" s="3"/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/>
      <c r="B2324" s="3"/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/>
      <c r="B2325" s="3"/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/>
      <c r="B2326" s="3"/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/>
      <c r="B2327" s="3"/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/>
      <c r="B2328" s="3"/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/>
      <c r="B2329" s="3"/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/>
      <c r="B2330" s="3"/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/>
      <c r="B2331" s="3"/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/>
      <c r="B2332" s="3"/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/>
      <c r="B2333" s="3"/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/>
      <c r="B2334" s="3"/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/>
      <c r="B2335" s="3"/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/>
      <c r="B2336" s="3"/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/>
      <c r="B2337" s="3"/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/>
      <c r="B2338" s="3"/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/>
      <c r="B2339" s="3"/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/>
      <c r="B2340" s="3"/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/>
      <c r="B2341" s="3"/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/>
      <c r="B2342" s="3"/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/>
      <c r="B2343" s="3"/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/>
      <c r="B2344" s="3"/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/>
      <c r="B2345" s="3"/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/>
      <c r="B2346" s="3"/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/>
      <c r="B2347" s="3"/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/>
      <c r="B2348" s="3"/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/>
      <c r="B2349" s="3"/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/>
      <c r="B2350" s="3"/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/>
      <c r="B2351" s="3"/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/>
      <c r="B2352" s="3"/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/>
      <c r="B2353" s="3"/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/>
      <c r="B2354" s="3"/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/>
      <c r="B2355" s="3"/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/>
      <c r="B2356" s="3"/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/>
      <c r="B2357" s="3"/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/>
      <c r="B2358" s="3"/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/>
      <c r="B2359" s="3"/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/>
      <c r="B2360" s="3"/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/>
      <c r="B2361" s="3"/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/>
      <c r="B2362" s="3"/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/>
      <c r="B2363" s="3"/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/>
      <c r="B2364" s="3"/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/>
      <c r="B2365" s="3"/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/>
      <c r="B2366" s="3"/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/>
      <c r="B2367" s="3"/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/>
      <c r="B2368" s="3"/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/>
      <c r="B2369" s="3"/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/>
      <c r="B2370" s="3"/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/>
      <c r="B2371" s="3"/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/>
      <c r="B2372" s="3"/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/>
      <c r="B2373" s="3"/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/>
      <c r="B2374" s="3"/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/>
      <c r="B2375" s="3"/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/>
      <c r="B2376" s="3"/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/>
      <c r="B2377" s="3"/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/>
      <c r="B2378" s="3"/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/>
      <c r="B2379" s="3"/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/>
      <c r="B2380" s="3"/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/>
      <c r="B2381" s="3"/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/>
      <c r="B2382" s="3"/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/>
      <c r="B2383" s="3"/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/>
      <c r="B2384" s="3"/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/>
      <c r="B2385" s="3"/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/>
      <c r="B2386" s="3"/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/>
      <c r="B2387" s="3"/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/>
      <c r="B2388" s="3"/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/>
      <c r="B2389" s="3"/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/>
      <c r="B2390" s="3"/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/>
      <c r="B2391" s="3"/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/>
      <c r="B2392" s="3"/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/>
      <c r="B2393" s="3"/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/>
      <c r="B2394" s="3"/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/>
      <c r="B2395" s="3"/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/>
      <c r="B2396" s="3"/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/>
      <c r="B2397" s="3"/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/>
      <c r="B2398" s="3"/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/>
      <c r="B2399" s="3"/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/>
      <c r="B2400" s="3"/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/>
      <c r="B2401" s="3"/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/>
      <c r="B2402" s="3"/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/>
      <c r="B2403" s="3"/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/>
      <c r="B2404" s="3"/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/>
      <c r="B2405" s="3"/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/>
      <c r="B2406" s="3"/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/>
      <c r="B2407" s="3"/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/>
      <c r="B2408" s="3"/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/>
      <c r="B2409" s="3"/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/>
      <c r="B2410" s="3"/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/>
      <c r="B2411" s="3"/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/>
      <c r="B2412" s="3"/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/>
      <c r="B2413" s="3"/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/>
      <c r="B2414" s="3"/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/>
      <c r="B2415" s="3"/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/>
      <c r="B2416" s="3"/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/>
      <c r="B2417" s="3"/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/>
      <c r="B2418" s="3"/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/>
      <c r="B2419" s="3"/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/>
      <c r="B2420" s="3"/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/>
      <c r="B2421" s="3"/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/>
      <c r="B2422" s="3"/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/>
      <c r="B2423" s="3"/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/>
      <c r="B2424" s="3"/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/>
      <c r="B2425" s="3"/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/>
      <c r="B2426" s="3"/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/>
      <c r="B2427" s="3"/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/>
      <c r="B2428" s="3"/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/>
      <c r="B2429" s="3"/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/>
      <c r="B2430" s="3"/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/>
      <c r="B2431" s="3"/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/>
      <c r="B2432" s="3"/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/>
      <c r="B2433" s="3"/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/>
      <c r="B2434" s="3"/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/>
      <c r="B2435" s="3"/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/>
      <c r="B2436" s="3"/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/>
      <c r="B2437" s="3"/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/>
      <c r="B2438" s="3"/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/>
      <c r="B2439" s="3"/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/>
      <c r="B2440" s="3"/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/>
      <c r="B2441" s="3"/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/>
      <c r="B2442" s="3"/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/>
      <c r="B2443" s="3"/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/>
      <c r="B2444" s="3"/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/>
      <c r="B2445" s="3"/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/>
      <c r="B2446" s="3"/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/>
      <c r="B2447" s="3"/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/>
      <c r="B2448" s="3"/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/>
      <c r="B2449" s="3"/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/>
      <c r="B2450" s="3"/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/>
      <c r="B2451" s="3"/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/>
      <c r="B2452" s="3"/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/>
      <c r="B2453" s="3"/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/>
      <c r="B2454" s="3"/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/>
      <c r="B2455" s="3"/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/>
      <c r="B2456" s="3"/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/>
      <c r="B2457" s="3"/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/>
      <c r="B2458" s="3"/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/>
      <c r="B2459" s="3"/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/>
      <c r="B2460" s="3"/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/>
      <c r="B2461" s="3"/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/>
      <c r="B2462" s="3"/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/>
      <c r="B2463" s="3"/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/>
      <c r="B2464" s="3"/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/>
      <c r="B2465" s="3"/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/>
      <c r="B2466" s="3"/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/>
      <c r="B2467" s="3"/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/>
      <c r="B2468" s="3"/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/>
      <c r="B2469" s="3"/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/>
      <c r="B2470" s="3"/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/>
      <c r="B2471" s="3"/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/>
      <c r="B2472" s="3"/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/>
      <c r="B2473" s="3"/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/>
      <c r="B2474" s="3"/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/>
      <c r="B2475" s="3"/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/>
      <c r="B2476" s="3"/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/>
      <c r="B2477" s="3"/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/>
      <c r="B2478" s="3"/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/>
      <c r="B2479" s="3"/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/>
      <c r="B2480" s="3"/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/>
      <c r="B2481" s="3"/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/>
      <c r="B2482" s="3"/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/>
      <c r="B2483" s="3"/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/>
      <c r="B2484" s="3"/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/>
      <c r="B2485" s="3"/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/>
      <c r="B2486" s="3"/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/>
      <c r="B2487" s="3"/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/>
      <c r="B2488" s="3"/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/>
      <c r="B2489" s="3"/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/>
      <c r="B2490" s="3"/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/>
      <c r="B2491" s="3"/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/>
      <c r="B2492" s="3"/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/>
      <c r="B2493" s="3"/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/>
      <c r="B2494" s="3"/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/>
      <c r="B2495" s="3"/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/>
      <c r="B2496" s="3"/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/>
      <c r="B2497" s="3"/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/>
      <c r="B2498" s="3"/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/>
      <c r="B2499" s="3"/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/>
      <c r="B2500" s="3"/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/>
      <c r="B2501" s="3"/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/>
      <c r="B2502" s="3"/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/>
      <c r="B2503" s="3"/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/>
      <c r="B2504" s="3"/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/>
      <c r="B2505" s="3"/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/>
      <c r="B2506" s="3"/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/>
      <c r="B2507" s="3"/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/>
      <c r="B2508" s="3"/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/>
      <c r="B2509" s="3"/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/>
      <c r="B2510" s="3"/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/>
      <c r="B2511" s="3"/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/>
      <c r="B2512" s="3"/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/>
      <c r="B2513" s="3"/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/>
      <c r="B2514" s="3"/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/>
      <c r="B2515" s="3"/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/>
      <c r="B2516" s="3"/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/>
      <c r="B2517" s="3"/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/>
      <c r="B2518" s="3"/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/>
      <c r="B2519" s="3"/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/>
      <c r="B2520" s="3"/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/>
      <c r="B2521" s="3"/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/>
      <c r="B2522" s="3"/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/>
      <c r="B2523" s="3"/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/>
      <c r="B2524" s="3"/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/>
      <c r="B2525" s="3"/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/>
      <c r="B2526" s="3"/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/>
      <c r="B2527" s="3"/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/>
      <c r="B2528" s="3"/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/>
      <c r="B2529" s="3"/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/>
      <c r="B2530" s="3"/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/>
      <c r="B2531" s="3"/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/>
      <c r="B2532" s="3"/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/>
      <c r="B2533" s="3"/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/>
      <c r="B2534" s="3"/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/>
      <c r="B2535" s="3"/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/>
      <c r="B2536" s="3"/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/>
      <c r="B2537" s="3"/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/>
      <c r="B2538" s="3"/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/>
      <c r="B2539" s="3"/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/>
      <c r="B2540" s="3"/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/>
      <c r="B2541" s="3"/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/>
      <c r="B2542" s="3"/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/>
      <c r="B2543" s="3"/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/>
      <c r="B2544" s="3"/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/>
      <c r="B2545" s="3"/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/>
      <c r="B2546" s="3"/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/>
      <c r="B2547" s="3"/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/>
      <c r="B2548" s="3"/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/>
      <c r="B2549" s="3"/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/>
      <c r="B2550" s="3"/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/>
      <c r="B2551" s="3"/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/>
      <c r="B2552" s="3"/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/>
      <c r="B2553" s="3"/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/>
      <c r="B2554" s="3"/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/>
      <c r="B2555" s="3"/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/>
      <c r="B2556" s="3"/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/>
      <c r="B2557" s="3"/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/>
      <c r="B2558" s="3"/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/>
      <c r="B2559" s="3"/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/>
      <c r="B2560" s="3"/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/>
      <c r="B2561" s="3"/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/>
      <c r="B2562" s="3"/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/>
      <c r="B2563" s="3"/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/>
      <c r="B2564" s="3"/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/>
      <c r="B2565" s="3"/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/>
      <c r="B2566" s="3"/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/>
      <c r="B2567" s="3"/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/>
      <c r="B2568" s="3"/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/>
      <c r="B2569" s="3"/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/>
      <c r="B2570" s="3"/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/>
      <c r="B2571" s="3"/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/>
      <c r="B2572" s="3"/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/>
      <c r="B2573" s="3"/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/>
      <c r="B2574" s="3"/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/>
      <c r="B2575" s="3"/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/>
      <c r="B2576" s="3"/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/>
      <c r="B2577" s="3"/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/>
      <c r="B2578" s="3"/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/>
      <c r="B2579" s="3"/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/>
      <c r="B2580" s="3"/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/>
      <c r="B2581" s="3"/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/>
      <c r="B2582" s="3"/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/>
      <c r="B2583" s="3"/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  <row r="3281" spans="1:9" x14ac:dyDescent="0.25">
      <c r="A3281" s="3"/>
      <c r="B3281" s="3"/>
      <c r="C3281" s="3"/>
      <c r="D3281" s="3"/>
      <c r="E3281" s="3"/>
      <c r="F3281" s="3"/>
      <c r="G3281" s="3"/>
      <c r="H3281" s="3"/>
      <c r="I3281" s="3"/>
    </row>
    <row r="3282" spans="1:9" x14ac:dyDescent="0.25">
      <c r="A3282" s="3"/>
      <c r="B3282" s="3"/>
      <c r="C3282" s="3"/>
      <c r="D3282" s="3"/>
      <c r="E3282" s="3"/>
      <c r="F3282" s="3"/>
      <c r="G3282" s="3"/>
      <c r="H3282" s="3"/>
      <c r="I3282" s="3"/>
    </row>
    <row r="3283" spans="1:9" x14ac:dyDescent="0.25">
      <c r="A3283" s="3"/>
      <c r="B3283" s="3"/>
      <c r="C3283" s="3"/>
      <c r="D3283" s="3"/>
      <c r="E3283" s="3"/>
      <c r="F3283" s="3"/>
      <c r="G3283" s="3"/>
      <c r="H3283" s="3"/>
      <c r="I3283" s="3"/>
    </row>
    <row r="3284" spans="1:9" x14ac:dyDescent="0.25">
      <c r="A3284" s="3"/>
      <c r="B3284" s="3"/>
      <c r="C3284" s="3"/>
      <c r="D3284" s="3"/>
      <c r="E3284" s="3"/>
      <c r="F3284" s="3"/>
      <c r="G3284" s="3"/>
      <c r="H3284" s="3"/>
      <c r="I3284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7F33C-B11A-42EA-95CE-9617296FA120}">
  <dimension ref="A1:AL3280"/>
  <sheetViews>
    <sheetView topLeftCell="J1" workbookViewId="0">
      <selection activeCell="AE10" sqref="AE10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22" width="11.28515625" customWidth="1"/>
  </cols>
  <sheetData>
    <row r="1" spans="1:38" ht="15.75" x14ac:dyDescent="0.25">
      <c r="A1" s="1" t="str">
        <f>Overview!A1</f>
        <v>The data in this spreadsheet was used to produce the figures in the paper</v>
      </c>
      <c r="B1" s="1"/>
    </row>
    <row r="2" spans="1:38" ht="15.75" x14ac:dyDescent="0.25">
      <c r="A2" s="1" t="str">
        <f>Overview!A2</f>
        <v>Authors:</v>
      </c>
      <c r="B2" s="1" t="str">
        <f>Overview!B2</f>
        <v>Paul Boldrin, Daniel Malko, Asad Mehmood, Ulrike I. Kramm, Stephan Wagner,  Stephen Paul, Natascha Weidler, Anthony Kucernak</v>
      </c>
    </row>
    <row r="3" spans="1:38" ht="15.75" x14ac:dyDescent="0.25">
      <c r="A3" s="1" t="str">
        <f>Overview!A3</f>
        <v>Title:</v>
      </c>
      <c r="B3" s="1" t="str">
        <f>Overview!B3</f>
        <v>Deactivation, reactivation and super-activation of Fe-N/C oxygen reduction electrocatalysts: Gas sorption, physical and electrochemical investigation using NO and O2</v>
      </c>
    </row>
    <row r="4" spans="1:38" ht="15.75" x14ac:dyDescent="0.25">
      <c r="A4" s="1" t="str">
        <f>Overview!A4</f>
        <v>Journal:</v>
      </c>
      <c r="B4" s="1" t="str">
        <f>Overview!B4</f>
        <v>Applied Catalysis B</v>
      </c>
    </row>
    <row r="5" spans="1:38" ht="15.75" x14ac:dyDescent="0.25">
      <c r="A5" s="1" t="str">
        <f>Overview!A5</f>
        <v>DOI:</v>
      </c>
      <c r="B5" s="1" t="str">
        <f>Overview!B5</f>
        <v>https://doi.org/10.1016/j.apcatb.2021.120169</v>
      </c>
    </row>
    <row r="6" spans="1:38" ht="15.75" x14ac:dyDescent="0.25">
      <c r="A6" s="1" t="str">
        <f>Overview!A6</f>
        <v>Please cite the above reference if you wish to use this data</v>
      </c>
      <c r="B6" s="1"/>
    </row>
    <row r="7" spans="1:38" ht="15.75" x14ac:dyDescent="0.25">
      <c r="A7" s="1"/>
    </row>
    <row r="8" spans="1:38" ht="15.75" x14ac:dyDescent="0.25">
      <c r="A8" s="1" t="str">
        <f>Overview!A8</f>
        <v>DOI of data:</v>
      </c>
      <c r="B8" s="1" t="str">
        <f>Overview!B8</f>
        <v>DOI.org/10.5281/zenodo.4665382</v>
      </c>
    </row>
    <row r="9" spans="1:38" ht="15.75" x14ac:dyDescent="0.25">
      <c r="A9" s="1"/>
    </row>
    <row r="10" spans="1:38" ht="18.75" x14ac:dyDescent="0.3">
      <c r="A10" s="5" t="s">
        <v>70</v>
      </c>
      <c r="E10" s="5" t="s">
        <v>73</v>
      </c>
      <c r="X10" s="5" t="s">
        <v>85</v>
      </c>
      <c r="AE10" s="5" t="s">
        <v>92</v>
      </c>
    </row>
    <row r="12" spans="1:38" x14ac:dyDescent="0.25">
      <c r="A12" t="s">
        <v>13</v>
      </c>
      <c r="B12" t="s">
        <v>72</v>
      </c>
      <c r="C12" t="s">
        <v>71</v>
      </c>
      <c r="E12" t="s">
        <v>13</v>
      </c>
      <c r="F12" t="s">
        <v>74</v>
      </c>
      <c r="G12" t="s">
        <v>13</v>
      </c>
      <c r="H12" t="s">
        <v>74</v>
      </c>
      <c r="I12" t="s">
        <v>13</v>
      </c>
      <c r="J12" t="s">
        <v>74</v>
      </c>
      <c r="K12" t="s">
        <v>13</v>
      </c>
      <c r="L12" t="s">
        <v>74</v>
      </c>
      <c r="M12" t="s">
        <v>13</v>
      </c>
      <c r="N12" t="s">
        <v>74</v>
      </c>
      <c r="O12" t="s">
        <v>13</v>
      </c>
      <c r="P12" t="s">
        <v>74</v>
      </c>
      <c r="Q12" t="s">
        <v>13</v>
      </c>
      <c r="R12" t="s">
        <v>74</v>
      </c>
      <c r="S12" t="s">
        <v>13</v>
      </c>
      <c r="T12" t="s">
        <v>74</v>
      </c>
      <c r="U12" t="s">
        <v>13</v>
      </c>
      <c r="V12" t="s">
        <v>74</v>
      </c>
      <c r="X12" t="s">
        <v>86</v>
      </c>
      <c r="Y12" t="s">
        <v>87</v>
      </c>
      <c r="Z12" t="s">
        <v>86</v>
      </c>
      <c r="AA12" t="s">
        <v>87</v>
      </c>
      <c r="AB12" t="s">
        <v>86</v>
      </c>
      <c r="AC12" t="s">
        <v>87</v>
      </c>
      <c r="AE12" t="s">
        <v>13</v>
      </c>
      <c r="AF12" t="s">
        <v>14</v>
      </c>
      <c r="AG12" t="s">
        <v>13</v>
      </c>
      <c r="AH12" t="s">
        <v>14</v>
      </c>
      <c r="AI12" t="s">
        <v>13</v>
      </c>
      <c r="AJ12" t="s">
        <v>14</v>
      </c>
      <c r="AK12" t="s">
        <v>13</v>
      </c>
      <c r="AL12" t="s">
        <v>14</v>
      </c>
    </row>
    <row r="13" spans="1:38" x14ac:dyDescent="0.25">
      <c r="A13" t="s">
        <v>18</v>
      </c>
      <c r="C13" s="3"/>
      <c r="D13" s="3"/>
      <c r="E13" s="3" t="s">
        <v>15</v>
      </c>
      <c r="F13" s="3" t="s">
        <v>75</v>
      </c>
      <c r="G13" s="3" t="s">
        <v>15</v>
      </c>
      <c r="H13" s="3" t="s">
        <v>75</v>
      </c>
      <c r="I13" s="3" t="s">
        <v>15</v>
      </c>
      <c r="J13" t="s">
        <v>75</v>
      </c>
      <c r="K13" t="s">
        <v>15</v>
      </c>
      <c r="L13" t="s">
        <v>75</v>
      </c>
      <c r="M13" t="s">
        <v>15</v>
      </c>
      <c r="N13" t="s">
        <v>75</v>
      </c>
      <c r="O13" t="s">
        <v>15</v>
      </c>
      <c r="P13" t="s">
        <v>75</v>
      </c>
      <c r="Q13" t="s">
        <v>15</v>
      </c>
      <c r="R13" t="s">
        <v>75</v>
      </c>
      <c r="S13" t="s">
        <v>15</v>
      </c>
      <c r="T13" t="s">
        <v>75</v>
      </c>
      <c r="U13" t="s">
        <v>15</v>
      </c>
      <c r="V13" t="s">
        <v>75</v>
      </c>
      <c r="X13" t="s">
        <v>89</v>
      </c>
      <c r="Z13" t="s">
        <v>90</v>
      </c>
      <c r="AB13" t="s">
        <v>91</v>
      </c>
      <c r="AE13" t="s">
        <v>94</v>
      </c>
      <c r="AG13" t="s">
        <v>95</v>
      </c>
      <c r="AI13" t="s">
        <v>96</v>
      </c>
      <c r="AK13" t="s">
        <v>97</v>
      </c>
    </row>
    <row r="14" spans="1:38" ht="17.25" x14ac:dyDescent="0.25">
      <c r="A14" s="3" t="s">
        <v>15</v>
      </c>
      <c r="B14" s="3" t="s">
        <v>16</v>
      </c>
      <c r="C14" s="3" t="s">
        <v>16</v>
      </c>
      <c r="D14" s="3"/>
      <c r="E14" s="3"/>
      <c r="F14" s="3" t="s">
        <v>83</v>
      </c>
      <c r="G14" s="3"/>
      <c r="H14" s="3" t="s">
        <v>84</v>
      </c>
      <c r="I14" s="3"/>
      <c r="J14" t="s">
        <v>76</v>
      </c>
      <c r="L14" t="s">
        <v>77</v>
      </c>
      <c r="N14" t="s">
        <v>78</v>
      </c>
      <c r="P14" t="s">
        <v>79</v>
      </c>
      <c r="R14" t="s">
        <v>80</v>
      </c>
      <c r="T14" t="s">
        <v>81</v>
      </c>
      <c r="V14" t="s">
        <v>82</v>
      </c>
      <c r="X14" t="s">
        <v>42</v>
      </c>
      <c r="Y14" t="s">
        <v>88</v>
      </c>
      <c r="Z14" t="s">
        <v>42</v>
      </c>
      <c r="AA14" t="s">
        <v>88</v>
      </c>
      <c r="AB14" t="s">
        <v>42</v>
      </c>
      <c r="AC14" t="s">
        <v>88</v>
      </c>
      <c r="AF14" t="s">
        <v>16</v>
      </c>
      <c r="AG14" t="s">
        <v>15</v>
      </c>
      <c r="AH14" t="s">
        <v>16</v>
      </c>
      <c r="AI14" t="s">
        <v>15</v>
      </c>
      <c r="AJ14" t="s">
        <v>16</v>
      </c>
      <c r="AK14" t="s">
        <v>15</v>
      </c>
      <c r="AL14" t="s">
        <v>16</v>
      </c>
    </row>
    <row r="15" spans="1:38" x14ac:dyDescent="0.25">
      <c r="A15" s="3">
        <v>48.008000000000003</v>
      </c>
      <c r="B15" s="3">
        <v>1.7250000000000001E-2</v>
      </c>
      <c r="C15" s="3">
        <v>-4.6099600000000002E-5</v>
      </c>
      <c r="D15" s="3"/>
      <c r="E15" s="3">
        <v>44.36</v>
      </c>
      <c r="F15" s="3">
        <v>3.2766400000000003E-4</v>
      </c>
      <c r="G15" s="3">
        <v>44.156999999999996</v>
      </c>
      <c r="H15" s="3">
        <v>3.7223099999999999E-4</v>
      </c>
      <c r="I15" s="3">
        <v>46.335000000000001</v>
      </c>
      <c r="J15" s="6">
        <v>4.1374499999999998E-4</v>
      </c>
      <c r="K15">
        <v>46.981000000000002</v>
      </c>
      <c r="L15" s="6">
        <v>6.3499900000000005E-5</v>
      </c>
      <c r="M15">
        <v>45.256999999999998</v>
      </c>
      <c r="N15" s="6">
        <v>3.3396499999999998E-4</v>
      </c>
      <c r="O15">
        <v>44.59</v>
      </c>
      <c r="P15" s="6">
        <v>1.23483E-4</v>
      </c>
      <c r="Q15">
        <v>42.968000000000004</v>
      </c>
      <c r="R15" s="6">
        <v>-6.7055699999999996E-5</v>
      </c>
      <c r="S15">
        <v>42.676000000000002</v>
      </c>
      <c r="T15" s="6">
        <v>2.16746E-4</v>
      </c>
      <c r="U15">
        <v>43.368000000000002</v>
      </c>
      <c r="V15" s="6">
        <v>-2.36312E-4</v>
      </c>
      <c r="X15">
        <v>0.99499000000000004</v>
      </c>
      <c r="Y15">
        <v>-0.26079999999999998</v>
      </c>
      <c r="Z15">
        <v>0.99478999999999995</v>
      </c>
      <c r="AA15">
        <v>-0.12254</v>
      </c>
      <c r="AB15">
        <v>0.99463999999999997</v>
      </c>
      <c r="AC15">
        <v>-4.2200000000000001E-2</v>
      </c>
      <c r="AE15">
        <v>42.643000000000001</v>
      </c>
      <c r="AF15">
        <v>1.925E-2</v>
      </c>
      <c r="AG15">
        <v>45.36</v>
      </c>
      <c r="AH15">
        <v>4.5519999999999998E-2</v>
      </c>
      <c r="AI15">
        <v>42.594999999999999</v>
      </c>
      <c r="AJ15">
        <v>1.9550000000000001E-2</v>
      </c>
      <c r="AK15">
        <v>45.36</v>
      </c>
      <c r="AL15">
        <v>2.3999999999999998E-3</v>
      </c>
    </row>
    <row r="16" spans="1:38" x14ac:dyDescent="0.25">
      <c r="A16" s="3">
        <v>47.965000000000003</v>
      </c>
      <c r="B16" s="3">
        <v>1.5990000000000001E-2</v>
      </c>
      <c r="C16" s="3">
        <v>8.2978299999999995E-4</v>
      </c>
      <c r="D16" s="3"/>
      <c r="E16" s="3">
        <v>44.478000000000002</v>
      </c>
      <c r="F16" s="3">
        <v>5.3613200000000004E-4</v>
      </c>
      <c r="G16" s="3">
        <v>44.398000000000003</v>
      </c>
      <c r="H16" s="3">
        <v>4.6282300000000001E-4</v>
      </c>
      <c r="I16" s="3">
        <v>46.286999999999999</v>
      </c>
      <c r="J16" s="6">
        <v>4.4603600000000002E-4</v>
      </c>
      <c r="K16">
        <v>46.558999999999997</v>
      </c>
      <c r="L16" s="6">
        <v>4.2262400000000002E-4</v>
      </c>
      <c r="M16">
        <v>45.435000000000002</v>
      </c>
      <c r="N16" s="6">
        <v>3.4668299999999997E-4</v>
      </c>
      <c r="O16">
        <v>44.808</v>
      </c>
      <c r="P16" s="6">
        <v>2.39922E-4</v>
      </c>
      <c r="Q16">
        <v>42.991999999999997</v>
      </c>
      <c r="R16" s="6">
        <v>2.6997600000000001E-4</v>
      </c>
      <c r="S16">
        <v>42.945</v>
      </c>
      <c r="T16" s="6">
        <v>1.2803000000000001E-4</v>
      </c>
      <c r="U16">
        <v>42.915999999999997</v>
      </c>
      <c r="V16" s="6">
        <v>2.20666E-4</v>
      </c>
      <c r="X16">
        <v>0.99231000000000003</v>
      </c>
      <c r="Y16">
        <v>-0.11086</v>
      </c>
      <c r="Z16">
        <v>0.99222999999999995</v>
      </c>
      <c r="AA16">
        <v>-5.8229999999999997E-2</v>
      </c>
      <c r="AB16">
        <v>0.99212999999999996</v>
      </c>
      <c r="AC16">
        <v>-4.8300000000000001E-3</v>
      </c>
      <c r="AE16">
        <v>42.76</v>
      </c>
      <c r="AF16">
        <v>2.121E-2</v>
      </c>
      <c r="AG16">
        <v>46.72</v>
      </c>
      <c r="AH16">
        <v>4.7719999999999999E-2</v>
      </c>
      <c r="AI16">
        <v>46.220480000000002</v>
      </c>
      <c r="AJ16">
        <v>2.299E-2</v>
      </c>
      <c r="AK16">
        <v>58.163409999999999</v>
      </c>
      <c r="AL16">
        <v>2.4099999999999998E-3</v>
      </c>
    </row>
    <row r="17" spans="1:38" x14ac:dyDescent="0.25">
      <c r="A17" s="3">
        <v>47.878999999999998</v>
      </c>
      <c r="B17" s="3">
        <v>1.7319999999999999E-2</v>
      </c>
      <c r="C17" s="3">
        <v>9.2199299999999997E-4</v>
      </c>
      <c r="D17" s="3"/>
      <c r="E17" s="3">
        <v>44.475999999999999</v>
      </c>
      <c r="F17" s="3">
        <v>6.3951100000000005E-4</v>
      </c>
      <c r="G17" s="3">
        <v>44.286999999999999</v>
      </c>
      <c r="H17" s="3">
        <v>4.7459299999999999E-4</v>
      </c>
      <c r="I17" s="3">
        <v>46.142000000000003</v>
      </c>
      <c r="J17" s="6">
        <v>3.7146599999999998E-4</v>
      </c>
      <c r="K17">
        <v>46.793999999999997</v>
      </c>
      <c r="L17" s="6">
        <v>2.88867E-4</v>
      </c>
      <c r="M17">
        <v>45.396000000000001</v>
      </c>
      <c r="N17" s="6">
        <v>3.1446799999999998E-4</v>
      </c>
      <c r="O17">
        <v>44.994</v>
      </c>
      <c r="P17" s="6">
        <v>3.10196E-4</v>
      </c>
      <c r="Q17">
        <v>43.326999999999998</v>
      </c>
      <c r="R17" s="6">
        <v>2.18922E-4</v>
      </c>
      <c r="S17">
        <v>42.902000000000001</v>
      </c>
      <c r="T17" s="6">
        <v>3.3371399999999997E-5</v>
      </c>
      <c r="U17">
        <v>43.402000000000001</v>
      </c>
      <c r="V17" s="6">
        <v>4.0167700000000002E-4</v>
      </c>
      <c r="X17">
        <v>0.98978999999999995</v>
      </c>
      <c r="Y17">
        <v>-6.4619999999999997E-2</v>
      </c>
      <c r="Z17">
        <v>0.98975999999999997</v>
      </c>
      <c r="AA17">
        <v>-4.2509999999999999E-2</v>
      </c>
      <c r="AB17">
        <v>0.98968</v>
      </c>
      <c r="AC17">
        <v>1.25E-3</v>
      </c>
      <c r="AE17">
        <v>42.746000000000002</v>
      </c>
      <c r="AF17">
        <v>1.9740000000000001E-2</v>
      </c>
      <c r="AG17">
        <v>48.45</v>
      </c>
      <c r="AH17">
        <v>6.173E-2</v>
      </c>
      <c r="AI17">
        <v>53.238399999999999</v>
      </c>
      <c r="AJ17">
        <v>3.1559999999999998E-2</v>
      </c>
      <c r="AK17">
        <v>70.966830000000002</v>
      </c>
      <c r="AL17">
        <v>2.4199999999999998E-3</v>
      </c>
    </row>
    <row r="18" spans="1:38" x14ac:dyDescent="0.25">
      <c r="A18" s="3">
        <v>48.084000000000003</v>
      </c>
      <c r="B18" s="3">
        <v>1.7160000000000002E-2</v>
      </c>
      <c r="C18" s="3">
        <v>-2.7200000000000002E-3</v>
      </c>
      <c r="D18" s="3"/>
      <c r="E18" s="3">
        <v>44.661999999999999</v>
      </c>
      <c r="F18" s="3">
        <v>2.79203E-4</v>
      </c>
      <c r="G18" s="3">
        <v>44.676000000000002</v>
      </c>
      <c r="H18" s="3">
        <v>4.8722899999999999E-4</v>
      </c>
      <c r="I18" s="3">
        <v>46.720999999999997</v>
      </c>
      <c r="J18" s="6">
        <v>2.41761E-4</v>
      </c>
      <c r="K18">
        <v>47.271000000000001</v>
      </c>
      <c r="L18" s="6">
        <v>2.4085999999999999E-4</v>
      </c>
      <c r="M18">
        <v>45.886000000000003</v>
      </c>
      <c r="N18" s="6">
        <v>2.9462200000000003E-4</v>
      </c>
      <c r="O18">
        <v>45.054000000000002</v>
      </c>
      <c r="P18" s="6">
        <v>3.24643E-4</v>
      </c>
      <c r="Q18">
        <v>43.284999999999997</v>
      </c>
      <c r="R18" s="6">
        <v>1.8876E-4</v>
      </c>
      <c r="S18">
        <v>43.207000000000001</v>
      </c>
      <c r="T18" s="6">
        <v>2.5789200000000002E-4</v>
      </c>
      <c r="U18">
        <v>43.805</v>
      </c>
      <c r="V18" s="6">
        <v>2.72069E-4</v>
      </c>
      <c r="X18">
        <v>0.98731000000000002</v>
      </c>
      <c r="Y18">
        <v>-4.3749999999999997E-2</v>
      </c>
      <c r="Z18">
        <v>0.98731000000000002</v>
      </c>
      <c r="AA18">
        <v>-3.4720000000000001E-2</v>
      </c>
      <c r="AB18">
        <v>0.98724000000000001</v>
      </c>
      <c r="AC18">
        <v>3.4299999999999999E-3</v>
      </c>
      <c r="AE18">
        <v>42.639000000000003</v>
      </c>
      <c r="AF18">
        <v>2.1350000000000001E-2</v>
      </c>
      <c r="AG18">
        <v>50.369</v>
      </c>
      <c r="AH18">
        <v>6.9139999999999993E-2</v>
      </c>
      <c r="AI18">
        <v>59.951239999999999</v>
      </c>
      <c r="AJ18">
        <v>4.2610000000000002E-2</v>
      </c>
      <c r="AK18">
        <v>83.770240000000001</v>
      </c>
      <c r="AL18">
        <v>2.8400000000000001E-3</v>
      </c>
    </row>
    <row r="19" spans="1:38" x14ac:dyDescent="0.25">
      <c r="A19" s="3">
        <v>48.280999999999999</v>
      </c>
      <c r="B19" s="3">
        <v>2.0039999999999999E-2</v>
      </c>
      <c r="C19" s="3">
        <v>-1.57E-3</v>
      </c>
      <c r="D19" s="3"/>
      <c r="E19" s="3">
        <v>45.585999999999999</v>
      </c>
      <c r="F19" s="3">
        <v>5.78003E-4</v>
      </c>
      <c r="G19" s="3">
        <v>45.137</v>
      </c>
      <c r="H19" s="3">
        <v>4.8583300000000002E-4</v>
      </c>
      <c r="I19" s="3">
        <v>46.600999999999999</v>
      </c>
      <c r="J19" s="6">
        <v>2.59743E-4</v>
      </c>
      <c r="K19">
        <v>47.643000000000001</v>
      </c>
      <c r="L19" s="6">
        <v>3.9226899999999999E-4</v>
      </c>
      <c r="M19">
        <v>46.198999999999998</v>
      </c>
      <c r="N19" s="6">
        <v>9.4068799999999996E-5</v>
      </c>
      <c r="O19">
        <v>45.405000000000001</v>
      </c>
      <c r="P19" s="6">
        <v>3.8349400000000001E-4</v>
      </c>
      <c r="Q19">
        <v>43.710999999999999</v>
      </c>
      <c r="R19" s="6">
        <v>3.5780700000000003E-4</v>
      </c>
      <c r="S19">
        <v>43.680999999999997</v>
      </c>
      <c r="T19" s="6">
        <v>2.35412E-4</v>
      </c>
      <c r="U19">
        <v>43.917000000000002</v>
      </c>
      <c r="V19" s="6">
        <v>1.5369900000000001E-4</v>
      </c>
      <c r="X19">
        <v>0.98485999999999996</v>
      </c>
      <c r="Y19">
        <v>-3.27E-2</v>
      </c>
      <c r="Z19">
        <v>0.98485999999999996</v>
      </c>
      <c r="AA19">
        <v>-3.0210000000000001E-2</v>
      </c>
      <c r="AB19">
        <v>0.98480000000000001</v>
      </c>
      <c r="AC19">
        <v>3.5799999999999998E-3</v>
      </c>
      <c r="AE19">
        <v>42.793999999999997</v>
      </c>
      <c r="AF19">
        <v>2.1420000000000002E-2</v>
      </c>
      <c r="AG19">
        <v>51.911000000000001</v>
      </c>
      <c r="AH19">
        <v>9.5560000000000006E-2</v>
      </c>
      <c r="AI19">
        <v>66.365790000000004</v>
      </c>
      <c r="AJ19">
        <v>5.6279999999999997E-2</v>
      </c>
      <c r="AK19">
        <v>96.573660000000004</v>
      </c>
      <c r="AL19">
        <v>6.9499999999999996E-3</v>
      </c>
    </row>
    <row r="20" spans="1:38" x14ac:dyDescent="0.25">
      <c r="A20" s="3">
        <v>48.814999999999998</v>
      </c>
      <c r="B20" s="3">
        <v>1.8710000000000001E-2</v>
      </c>
      <c r="C20" s="3">
        <v>-3.6878699999999998E-4</v>
      </c>
      <c r="D20" s="3"/>
      <c r="E20" s="3">
        <v>46.081000000000003</v>
      </c>
      <c r="F20" s="3">
        <v>5.2494100000000001E-4</v>
      </c>
      <c r="G20" s="3">
        <v>45.44</v>
      </c>
      <c r="H20" s="3">
        <v>2.5990699999999998E-4</v>
      </c>
      <c r="I20" s="3">
        <v>47.320999999999998</v>
      </c>
      <c r="J20" s="6">
        <v>3.9406700000000001E-4</v>
      </c>
      <c r="K20">
        <v>48.07</v>
      </c>
      <c r="L20" s="6">
        <v>4.7537099999999999E-4</v>
      </c>
      <c r="M20">
        <v>46.709000000000003</v>
      </c>
      <c r="N20" s="6">
        <v>1.5891000000000001E-4</v>
      </c>
      <c r="O20">
        <v>46.036000000000001</v>
      </c>
      <c r="P20" s="6">
        <v>3.5882399999999999E-4</v>
      </c>
      <c r="Q20">
        <v>44.262</v>
      </c>
      <c r="R20" s="6">
        <v>2.1108499999999999E-4</v>
      </c>
      <c r="S20">
        <v>44.231999999999999</v>
      </c>
      <c r="T20" s="6">
        <v>1.39641E-4</v>
      </c>
      <c r="U20">
        <v>44.124000000000002</v>
      </c>
      <c r="V20" s="6">
        <v>1.5935100000000001E-4</v>
      </c>
      <c r="X20">
        <v>0.98241000000000001</v>
      </c>
      <c r="Y20">
        <v>-2.7560000000000001E-2</v>
      </c>
      <c r="Z20">
        <v>0.98241000000000001</v>
      </c>
      <c r="AA20">
        <v>-2.6839999999999999E-2</v>
      </c>
      <c r="AB20">
        <v>0.98234999999999995</v>
      </c>
      <c r="AC20">
        <v>4.5199999999999997E-3</v>
      </c>
      <c r="AE20">
        <v>42.671999999999997</v>
      </c>
      <c r="AF20">
        <v>2.1000000000000001E-2</v>
      </c>
      <c r="AG20">
        <v>55.048000000000002</v>
      </c>
      <c r="AH20">
        <v>0.12701999999999999</v>
      </c>
      <c r="AI20">
        <v>72.488810000000001</v>
      </c>
      <c r="AJ20">
        <v>7.2559999999999999E-2</v>
      </c>
      <c r="AK20">
        <v>109.37707</v>
      </c>
      <c r="AL20">
        <v>2.5010000000000001E-2</v>
      </c>
    </row>
    <row r="21" spans="1:38" x14ac:dyDescent="0.25">
      <c r="A21" s="3">
        <v>49.570999999999998</v>
      </c>
      <c r="B21" s="3">
        <v>1.9259999999999999E-2</v>
      </c>
      <c r="C21" s="3">
        <v>5.0709300000000002E-4</v>
      </c>
      <c r="D21" s="3"/>
      <c r="E21" s="3">
        <v>46.792999999999999</v>
      </c>
      <c r="F21" s="3">
        <v>3.4792599999999998E-4</v>
      </c>
      <c r="G21" s="3">
        <v>46.197000000000003</v>
      </c>
      <c r="H21" s="3">
        <v>4.7047700000000002E-4</v>
      </c>
      <c r="I21" s="3">
        <v>48.223999999999997</v>
      </c>
      <c r="J21" s="6">
        <v>2.59654E-4</v>
      </c>
      <c r="K21">
        <v>49.033000000000001</v>
      </c>
      <c r="L21" s="6">
        <v>3.3014699999999998E-4</v>
      </c>
      <c r="M21">
        <v>47.430999999999997</v>
      </c>
      <c r="N21" s="6">
        <v>3.18408E-4</v>
      </c>
      <c r="O21">
        <v>46.923999999999999</v>
      </c>
      <c r="P21" s="6">
        <v>3.7615400000000002E-4</v>
      </c>
      <c r="Q21">
        <v>45.170999999999999</v>
      </c>
      <c r="R21" s="6">
        <v>2.5881899999999998E-4</v>
      </c>
      <c r="S21">
        <v>44.975000000000001</v>
      </c>
      <c r="T21" s="6">
        <v>7.8295599999999996E-5</v>
      </c>
      <c r="U21">
        <v>45</v>
      </c>
      <c r="V21" s="6">
        <v>1.87596E-4</v>
      </c>
      <c r="X21">
        <v>0.97996000000000005</v>
      </c>
      <c r="Y21">
        <v>-2.2950000000000002E-2</v>
      </c>
      <c r="Z21">
        <v>0.97996000000000005</v>
      </c>
      <c r="AA21">
        <v>-2.4379999999999999E-2</v>
      </c>
      <c r="AB21">
        <v>0.97990999999999995</v>
      </c>
      <c r="AC21">
        <v>3.2200000000000002E-3</v>
      </c>
      <c r="AE21">
        <v>42.746000000000002</v>
      </c>
      <c r="AF21">
        <v>1.8409999999999999E-2</v>
      </c>
      <c r="AG21">
        <v>57.725999999999999</v>
      </c>
      <c r="AH21">
        <v>0.18701000000000001</v>
      </c>
      <c r="AI21">
        <v>78.327100000000002</v>
      </c>
      <c r="AJ21">
        <v>9.128E-2</v>
      </c>
      <c r="AK21">
        <v>122.18048</v>
      </c>
      <c r="AL21">
        <v>6.9080000000000003E-2</v>
      </c>
    </row>
    <row r="22" spans="1:38" x14ac:dyDescent="0.25">
      <c r="A22" s="3">
        <v>50.177</v>
      </c>
      <c r="B22" s="3">
        <v>2.104E-2</v>
      </c>
      <c r="C22" s="3">
        <v>6.9149499999999998E-4</v>
      </c>
      <c r="D22" s="3"/>
      <c r="E22" s="3">
        <v>47.604999999999997</v>
      </c>
      <c r="F22" s="3">
        <v>5.2249600000000001E-4</v>
      </c>
      <c r="G22" s="3">
        <v>47.48</v>
      </c>
      <c r="H22" s="3">
        <v>4.3695000000000002E-4</v>
      </c>
      <c r="I22" s="3">
        <v>49.292000000000002</v>
      </c>
      <c r="J22" s="6">
        <v>2.4462799999999999E-4</v>
      </c>
      <c r="K22">
        <v>50.006999999999998</v>
      </c>
      <c r="L22" s="6">
        <v>2.6474799999999998E-4</v>
      </c>
      <c r="M22">
        <v>48.845999999999997</v>
      </c>
      <c r="N22" s="6">
        <v>2.2330000000000001E-4</v>
      </c>
      <c r="O22">
        <v>48.058999999999997</v>
      </c>
      <c r="P22" s="6">
        <v>3.4373999999999999E-4</v>
      </c>
      <c r="Q22">
        <v>45.991999999999997</v>
      </c>
      <c r="R22" s="6">
        <v>2.9581900000000001E-4</v>
      </c>
      <c r="S22">
        <v>46.033000000000001</v>
      </c>
      <c r="T22" s="6">
        <v>2.09123E-4</v>
      </c>
      <c r="U22">
        <v>46.271999999999998</v>
      </c>
      <c r="V22" s="6">
        <v>1.20278E-4</v>
      </c>
      <c r="X22">
        <v>0.97750999999999999</v>
      </c>
      <c r="Y22">
        <v>-2.0209999999999999E-2</v>
      </c>
      <c r="Z22">
        <v>0.97751999999999994</v>
      </c>
      <c r="AA22">
        <v>-2.2859999999999998E-2</v>
      </c>
      <c r="AB22">
        <v>0.97746999999999995</v>
      </c>
      <c r="AC22">
        <v>3.5200000000000001E-3</v>
      </c>
      <c r="AE22">
        <v>42.639000000000003</v>
      </c>
      <c r="AF22">
        <v>2.1700000000000001E-2</v>
      </c>
      <c r="AG22">
        <v>60.06</v>
      </c>
      <c r="AH22">
        <v>0.27274999999999999</v>
      </c>
      <c r="AI22">
        <v>83.887420000000006</v>
      </c>
      <c r="AJ22">
        <v>0.11212999999999999</v>
      </c>
      <c r="AK22">
        <v>134.98390000000001</v>
      </c>
      <c r="AL22">
        <v>0.13617000000000001</v>
      </c>
    </row>
    <row r="23" spans="1:38" x14ac:dyDescent="0.25">
      <c r="A23" s="3">
        <v>51.277000000000001</v>
      </c>
      <c r="B23" s="3">
        <v>2.1399999999999999E-2</v>
      </c>
      <c r="C23" s="3">
        <v>1.24E-3</v>
      </c>
      <c r="D23" s="3"/>
      <c r="E23" s="3">
        <v>48.768999999999998</v>
      </c>
      <c r="F23" s="3">
        <v>5.76426E-4</v>
      </c>
      <c r="G23" s="3">
        <v>49.082999999999998</v>
      </c>
      <c r="H23" s="3">
        <v>4.16012E-4</v>
      </c>
      <c r="I23" s="3">
        <v>50.465000000000003</v>
      </c>
      <c r="J23" s="6">
        <v>4.8891899999999999E-4</v>
      </c>
      <c r="K23">
        <v>51.396000000000001</v>
      </c>
      <c r="L23" s="6">
        <v>3.1834300000000001E-4</v>
      </c>
      <c r="M23">
        <v>49.956000000000003</v>
      </c>
      <c r="N23" s="6">
        <v>4.4004299999999999E-4</v>
      </c>
      <c r="O23">
        <v>49.531999999999996</v>
      </c>
      <c r="P23" s="6">
        <v>1.7625400000000001E-4</v>
      </c>
      <c r="Q23">
        <v>47.674999999999997</v>
      </c>
      <c r="R23" s="6">
        <v>3.8725499999999998E-4</v>
      </c>
      <c r="S23">
        <v>47.424999999999997</v>
      </c>
      <c r="T23" s="6">
        <v>6.8261099999999996E-5</v>
      </c>
      <c r="U23">
        <v>47.813000000000002</v>
      </c>
      <c r="V23" s="6">
        <v>3.5061700000000001E-4</v>
      </c>
      <c r="X23">
        <v>0.97506000000000004</v>
      </c>
      <c r="Y23">
        <v>-1.711E-2</v>
      </c>
      <c r="Z23">
        <v>0.97506999999999999</v>
      </c>
      <c r="AA23">
        <v>-2.068E-2</v>
      </c>
      <c r="AB23">
        <v>0.97502999999999995</v>
      </c>
      <c r="AC23">
        <v>4.13E-3</v>
      </c>
      <c r="AE23">
        <v>42.6</v>
      </c>
      <c r="AF23">
        <v>2.247E-2</v>
      </c>
      <c r="AG23">
        <v>62.963000000000001</v>
      </c>
      <c r="AH23">
        <v>0.39072000000000001</v>
      </c>
      <c r="AI23">
        <v>89.176569999999998</v>
      </c>
      <c r="AJ23">
        <v>0.13466</v>
      </c>
      <c r="AK23">
        <v>147.78730999999999</v>
      </c>
      <c r="AL23">
        <v>0.20286999999999999</v>
      </c>
    </row>
    <row r="24" spans="1:38" x14ac:dyDescent="0.25">
      <c r="A24" s="3">
        <v>52.582999999999998</v>
      </c>
      <c r="B24" s="3">
        <v>2.01E-2</v>
      </c>
      <c r="C24" s="3">
        <v>1.5200000000000001E-3</v>
      </c>
      <c r="D24" s="3"/>
      <c r="E24" s="3">
        <v>50.716999999999999</v>
      </c>
      <c r="F24" s="3">
        <v>4.9775799999999995E-4</v>
      </c>
      <c r="G24" s="3">
        <v>50.94</v>
      </c>
      <c r="H24" s="3">
        <v>4.47164E-4</v>
      </c>
      <c r="I24" s="3">
        <v>52.319000000000003</v>
      </c>
      <c r="J24" s="6">
        <v>3.17802E-4</v>
      </c>
      <c r="K24">
        <v>52.917999999999999</v>
      </c>
      <c r="L24" s="6">
        <v>3.4797199999999999E-4</v>
      </c>
      <c r="M24">
        <v>51.767000000000003</v>
      </c>
      <c r="N24" s="6">
        <v>2.5124099999999998E-4</v>
      </c>
      <c r="O24">
        <v>51.052</v>
      </c>
      <c r="P24" s="6">
        <v>4.53836E-4</v>
      </c>
      <c r="Q24">
        <v>49.027999999999999</v>
      </c>
      <c r="R24" s="6">
        <v>2.01053E-4</v>
      </c>
      <c r="S24">
        <v>48.682000000000002</v>
      </c>
      <c r="T24" s="6">
        <v>2.6621099999999998E-4</v>
      </c>
      <c r="U24">
        <v>49.191000000000003</v>
      </c>
      <c r="V24" s="6">
        <v>5.79935E-5</v>
      </c>
      <c r="X24">
        <v>0.97262000000000004</v>
      </c>
      <c r="Y24">
        <v>-1.5939999999999999E-2</v>
      </c>
      <c r="Z24">
        <v>0.97262999999999999</v>
      </c>
      <c r="AA24">
        <v>-1.9290000000000002E-2</v>
      </c>
      <c r="AB24">
        <v>0.97258999999999995</v>
      </c>
      <c r="AC24">
        <v>3.64E-3</v>
      </c>
      <c r="AE24">
        <v>42.753999999999998</v>
      </c>
      <c r="AF24">
        <v>1.8970000000000001E-2</v>
      </c>
      <c r="AG24">
        <v>65.194000000000003</v>
      </c>
      <c r="AH24">
        <v>0.53856999999999999</v>
      </c>
      <c r="AI24">
        <v>94.201310000000007</v>
      </c>
      <c r="AJ24">
        <v>0.15837000000000001</v>
      </c>
      <c r="AK24">
        <v>160.59073000000001</v>
      </c>
      <c r="AL24">
        <v>0.24235000000000001</v>
      </c>
    </row>
    <row r="25" spans="1:38" x14ac:dyDescent="0.25">
      <c r="A25" s="3">
        <v>53.988</v>
      </c>
      <c r="B25" s="3">
        <v>2.308E-2</v>
      </c>
      <c r="C25" s="3">
        <v>3.2299999999999998E-3</v>
      </c>
      <c r="D25" s="3"/>
      <c r="E25" s="3">
        <v>52.695</v>
      </c>
      <c r="F25" s="3">
        <v>4.0054400000000002E-4</v>
      </c>
      <c r="G25" s="3">
        <v>52.238</v>
      </c>
      <c r="H25" s="3">
        <v>3.7533800000000002E-4</v>
      </c>
      <c r="I25" s="3">
        <v>53.703000000000003</v>
      </c>
      <c r="J25" s="6">
        <v>3.9086999999999998E-4</v>
      </c>
      <c r="K25">
        <v>54.905000000000001</v>
      </c>
      <c r="L25" s="6">
        <v>3.39971E-4</v>
      </c>
      <c r="M25">
        <v>53.350999999999999</v>
      </c>
      <c r="N25" s="6">
        <v>4.2697699999999999E-4</v>
      </c>
      <c r="O25">
        <v>52.984000000000002</v>
      </c>
      <c r="P25" s="6">
        <v>2.7141300000000003E-4</v>
      </c>
      <c r="Q25">
        <v>50.962000000000003</v>
      </c>
      <c r="R25" s="6">
        <v>1.9133900000000001E-4</v>
      </c>
      <c r="S25">
        <v>50.99</v>
      </c>
      <c r="T25" s="6">
        <v>3.33791E-4</v>
      </c>
      <c r="U25">
        <v>50.603999999999999</v>
      </c>
      <c r="V25" s="6">
        <v>1.82461E-4</v>
      </c>
      <c r="X25">
        <v>0.97018000000000004</v>
      </c>
      <c r="Y25">
        <v>-1.401E-2</v>
      </c>
      <c r="Z25">
        <v>0.97019</v>
      </c>
      <c r="AA25">
        <v>-1.8419999999999999E-2</v>
      </c>
      <c r="AB25">
        <v>0.97014999999999996</v>
      </c>
      <c r="AC25">
        <v>4.1399999999999996E-3</v>
      </c>
      <c r="AE25">
        <v>42.728000000000002</v>
      </c>
      <c r="AF25">
        <v>1.9949999999999999E-2</v>
      </c>
      <c r="AG25">
        <v>67.825000000000003</v>
      </c>
      <c r="AH25">
        <v>0.71296999999999999</v>
      </c>
      <c r="AI25">
        <v>98.968440000000001</v>
      </c>
      <c r="AJ25">
        <v>0.18268999999999999</v>
      </c>
      <c r="AK25">
        <v>161.07809</v>
      </c>
      <c r="AL25">
        <v>0.24309</v>
      </c>
    </row>
    <row r="26" spans="1:38" x14ac:dyDescent="0.25">
      <c r="A26" s="3">
        <v>55.959000000000003</v>
      </c>
      <c r="B26" s="3">
        <v>2.324E-2</v>
      </c>
      <c r="C26" s="3">
        <v>4.4299999999999999E-3</v>
      </c>
      <c r="D26" s="3"/>
      <c r="E26" s="3">
        <v>54.41</v>
      </c>
      <c r="F26" s="3">
        <v>5.4408799999999997E-4</v>
      </c>
      <c r="G26" s="3">
        <v>54.176000000000002</v>
      </c>
      <c r="H26" s="3">
        <v>4.34938E-4</v>
      </c>
      <c r="I26" s="3">
        <v>56.000999999999998</v>
      </c>
      <c r="J26" s="6">
        <v>2.5008300000000001E-4</v>
      </c>
      <c r="K26">
        <v>56.901000000000003</v>
      </c>
      <c r="L26" s="6">
        <v>3.7842699999999997E-4</v>
      </c>
      <c r="M26">
        <v>55.502000000000002</v>
      </c>
      <c r="N26" s="6">
        <v>2.69597E-4</v>
      </c>
      <c r="O26">
        <v>55.091000000000001</v>
      </c>
      <c r="P26" s="6">
        <v>3.5235000000000003E-4</v>
      </c>
      <c r="Q26">
        <v>52.54</v>
      </c>
      <c r="R26" s="6">
        <v>2.28015E-4</v>
      </c>
      <c r="S26">
        <v>53.006999999999998</v>
      </c>
      <c r="T26" s="6">
        <v>2.38497E-4</v>
      </c>
      <c r="U26">
        <v>52.802</v>
      </c>
      <c r="V26" s="6">
        <v>2.5331600000000001E-4</v>
      </c>
      <c r="X26">
        <v>0.96772999999999998</v>
      </c>
      <c r="Y26">
        <v>-1.3310000000000001E-2</v>
      </c>
      <c r="Z26">
        <v>0.96775</v>
      </c>
      <c r="AA26">
        <v>-1.8929999999999999E-2</v>
      </c>
      <c r="AB26">
        <v>0.96770999999999996</v>
      </c>
      <c r="AC26">
        <v>2.6800000000000001E-3</v>
      </c>
      <c r="AE26">
        <v>42.594999999999999</v>
      </c>
      <c r="AF26">
        <v>1.9460000000000002E-2</v>
      </c>
      <c r="AG26">
        <v>71.84</v>
      </c>
      <c r="AH26">
        <v>0.88919000000000004</v>
      </c>
      <c r="AI26">
        <v>103.48472</v>
      </c>
      <c r="AJ26">
        <v>0.20705999999999999</v>
      </c>
      <c r="AK26">
        <v>162.01595</v>
      </c>
      <c r="AL26">
        <v>0.24435999999999999</v>
      </c>
    </row>
    <row r="27" spans="1:38" x14ac:dyDescent="0.25">
      <c r="A27" s="3">
        <v>57.704999999999998</v>
      </c>
      <c r="B27" s="3">
        <v>2.418E-2</v>
      </c>
      <c r="C27" s="3">
        <v>5.8999999999999999E-3</v>
      </c>
      <c r="D27" s="3"/>
      <c r="E27" s="3">
        <v>56.683</v>
      </c>
      <c r="F27" s="3">
        <v>4.8463199999999998E-4</v>
      </c>
      <c r="G27" s="3">
        <v>56.572000000000003</v>
      </c>
      <c r="H27" s="3">
        <v>4.7608299999999997E-4</v>
      </c>
      <c r="I27" s="3">
        <v>58.356000000000002</v>
      </c>
      <c r="J27" s="6">
        <v>3.4432400000000002E-4</v>
      </c>
      <c r="K27">
        <v>58.953000000000003</v>
      </c>
      <c r="L27" s="6">
        <v>4.84434E-4</v>
      </c>
      <c r="M27">
        <v>57.798000000000002</v>
      </c>
      <c r="N27" s="6">
        <v>3.7315699999999999E-4</v>
      </c>
      <c r="O27">
        <v>57.109000000000002</v>
      </c>
      <c r="P27" s="6">
        <v>3.4296000000000001E-4</v>
      </c>
      <c r="Q27">
        <v>54.962000000000003</v>
      </c>
      <c r="R27" s="6">
        <v>2.72957E-4</v>
      </c>
      <c r="S27">
        <v>55.061999999999998</v>
      </c>
      <c r="T27" s="6">
        <v>2.1017E-4</v>
      </c>
      <c r="U27">
        <v>55.286000000000001</v>
      </c>
      <c r="V27" s="6">
        <v>4.7183300000000001E-4</v>
      </c>
      <c r="X27">
        <v>0.96528999999999998</v>
      </c>
      <c r="Y27">
        <v>-1.239E-2</v>
      </c>
      <c r="Z27">
        <v>0.96530000000000005</v>
      </c>
      <c r="AA27">
        <v>-1.755E-2</v>
      </c>
      <c r="AB27">
        <v>0.96526999999999996</v>
      </c>
      <c r="AC27">
        <v>2.7599999999999999E-3</v>
      </c>
      <c r="AE27">
        <v>42.988999999999997</v>
      </c>
      <c r="AF27">
        <v>1.806E-2</v>
      </c>
      <c r="AG27">
        <v>74.653999999999996</v>
      </c>
      <c r="AH27">
        <v>1.03796</v>
      </c>
      <c r="AI27">
        <v>107.75694</v>
      </c>
      <c r="AJ27">
        <v>0.23099</v>
      </c>
      <c r="AK27">
        <v>162.90574000000001</v>
      </c>
      <c r="AL27">
        <v>0.24535999999999999</v>
      </c>
    </row>
    <row r="28" spans="1:38" x14ac:dyDescent="0.25">
      <c r="A28" s="3">
        <v>60.024000000000001</v>
      </c>
      <c r="B28" s="3">
        <v>2.4670000000000001E-2</v>
      </c>
      <c r="C28" s="3">
        <v>8.94E-3</v>
      </c>
      <c r="D28" s="3"/>
      <c r="E28" s="3">
        <v>59.283999999999999</v>
      </c>
      <c r="F28" s="3">
        <v>7.0160999999999997E-4</v>
      </c>
      <c r="G28" s="3">
        <v>59.027999999999999</v>
      </c>
      <c r="H28" s="3">
        <v>6.6072400000000001E-4</v>
      </c>
      <c r="I28" s="3">
        <v>60.570999999999998</v>
      </c>
      <c r="J28" s="6">
        <v>5.9163900000000003E-4</v>
      </c>
      <c r="K28">
        <v>61.475999999999999</v>
      </c>
      <c r="L28" s="6">
        <v>3.8314300000000001E-4</v>
      </c>
      <c r="M28">
        <v>60.088000000000001</v>
      </c>
      <c r="N28" s="6">
        <v>4.5248199999999998E-4</v>
      </c>
      <c r="O28">
        <v>59.131999999999998</v>
      </c>
      <c r="P28" s="6">
        <v>3.7220100000000001E-4</v>
      </c>
      <c r="Q28">
        <v>57.444000000000003</v>
      </c>
      <c r="R28" s="6">
        <v>3.3931400000000001E-4</v>
      </c>
      <c r="S28">
        <v>57.725999999999999</v>
      </c>
      <c r="T28" s="6">
        <v>2.6712600000000002E-4</v>
      </c>
      <c r="U28">
        <v>57.92</v>
      </c>
      <c r="V28" s="6">
        <v>4.7463699999999998E-4</v>
      </c>
      <c r="X28">
        <v>0.96284999999999998</v>
      </c>
      <c r="Y28">
        <v>-1.1939999999999999E-2</v>
      </c>
      <c r="Z28">
        <v>0.96286000000000005</v>
      </c>
      <c r="AA28">
        <v>-1.702E-2</v>
      </c>
      <c r="AB28">
        <v>0.96282999999999996</v>
      </c>
      <c r="AC28">
        <v>2.65E-3</v>
      </c>
      <c r="AE28">
        <v>42.982999999999997</v>
      </c>
      <c r="AF28">
        <v>2.325E-2</v>
      </c>
      <c r="AG28">
        <v>76.935000000000002</v>
      </c>
      <c r="AH28">
        <v>1.16188</v>
      </c>
      <c r="AI28">
        <v>111.79187</v>
      </c>
      <c r="AJ28">
        <v>0.254</v>
      </c>
      <c r="AK28">
        <v>163.74870000000001</v>
      </c>
      <c r="AL28">
        <v>0.24612999999999999</v>
      </c>
    </row>
    <row r="29" spans="1:38" x14ac:dyDescent="0.25">
      <c r="A29" s="3">
        <v>62.429000000000002</v>
      </c>
      <c r="B29" s="3">
        <v>2.486E-2</v>
      </c>
      <c r="C29" s="3">
        <v>1.6369999999999999E-2</v>
      </c>
      <c r="D29" s="3"/>
      <c r="E29" s="3">
        <v>61.539000000000001</v>
      </c>
      <c r="F29" s="3">
        <v>7.0757700000000003E-4</v>
      </c>
      <c r="G29" s="3">
        <v>60.838000000000001</v>
      </c>
      <c r="H29" s="3">
        <v>6.9241300000000001E-4</v>
      </c>
      <c r="I29" s="3">
        <v>62.944000000000003</v>
      </c>
      <c r="J29" s="6">
        <v>5.6766599999999998E-4</v>
      </c>
      <c r="K29">
        <v>63.784999999999997</v>
      </c>
      <c r="L29" s="6">
        <v>5.2466399999999999E-4</v>
      </c>
      <c r="M29">
        <v>62.131</v>
      </c>
      <c r="N29" s="6">
        <v>5.3042200000000001E-4</v>
      </c>
      <c r="O29">
        <v>62.204999999999998</v>
      </c>
      <c r="P29" s="6">
        <v>6.1313600000000002E-4</v>
      </c>
      <c r="Q29">
        <v>59.923999999999999</v>
      </c>
      <c r="R29" s="6">
        <v>2.20709E-4</v>
      </c>
      <c r="S29">
        <v>59.802</v>
      </c>
      <c r="T29" s="6">
        <v>2.3230899999999999E-4</v>
      </c>
      <c r="U29">
        <v>60.277999999999999</v>
      </c>
      <c r="V29" s="6">
        <v>3.3478499999999999E-4</v>
      </c>
      <c r="X29">
        <v>0.96040999999999999</v>
      </c>
      <c r="Y29">
        <v>-1.1259999999999999E-2</v>
      </c>
      <c r="Z29">
        <v>0.96042000000000005</v>
      </c>
      <c r="AA29">
        <v>-1.669E-2</v>
      </c>
      <c r="AB29">
        <v>0.96038999999999997</v>
      </c>
      <c r="AC29">
        <v>1.6800000000000001E-3</v>
      </c>
      <c r="AE29">
        <v>43.207000000000001</v>
      </c>
      <c r="AF29">
        <v>1.9179999999999999E-2</v>
      </c>
      <c r="AG29">
        <v>80.061000000000007</v>
      </c>
      <c r="AH29">
        <v>1.22557</v>
      </c>
      <c r="AI29">
        <v>115.59631</v>
      </c>
      <c r="AJ29">
        <v>0.27575</v>
      </c>
      <c r="AK29">
        <v>164.54611</v>
      </c>
      <c r="AL29">
        <v>0.24671000000000001</v>
      </c>
    </row>
    <row r="30" spans="1:38" x14ac:dyDescent="0.25">
      <c r="A30" s="3">
        <v>64.843000000000004</v>
      </c>
      <c r="B30" s="3">
        <v>2.4889999999999999E-2</v>
      </c>
      <c r="C30" s="3">
        <v>2.6509999999999999E-2</v>
      </c>
      <c r="D30" s="3"/>
      <c r="E30" s="3">
        <v>63.889000000000003</v>
      </c>
      <c r="F30" s="3">
        <v>8.6451900000000001E-4</v>
      </c>
      <c r="G30" s="3">
        <v>63.822000000000003</v>
      </c>
      <c r="H30" s="3">
        <v>7.2401900000000001E-4</v>
      </c>
      <c r="I30" s="3">
        <v>65.718000000000004</v>
      </c>
      <c r="J30" s="6">
        <v>7.9209199999999999E-4</v>
      </c>
      <c r="K30">
        <v>66.347999999999999</v>
      </c>
      <c r="L30" s="6">
        <v>4.9660800000000005E-4</v>
      </c>
      <c r="M30">
        <v>64.724999999999994</v>
      </c>
      <c r="N30" s="6">
        <v>4.3994500000000002E-4</v>
      </c>
      <c r="O30">
        <v>64.882999999999996</v>
      </c>
      <c r="P30" s="6">
        <v>7.26573E-4</v>
      </c>
      <c r="Q30">
        <v>62.686</v>
      </c>
      <c r="R30" s="6">
        <v>3.6389799999999998E-4</v>
      </c>
      <c r="S30">
        <v>62.584000000000003</v>
      </c>
      <c r="T30" s="6">
        <v>2.2174299999999999E-4</v>
      </c>
      <c r="U30">
        <v>62.970999999999997</v>
      </c>
      <c r="V30" s="6">
        <v>1.85997E-4</v>
      </c>
      <c r="X30">
        <v>0.95796000000000003</v>
      </c>
      <c r="Y30">
        <v>-1.093E-2</v>
      </c>
      <c r="Z30">
        <v>0.95798000000000005</v>
      </c>
      <c r="AA30">
        <v>-1.6709999999999999E-2</v>
      </c>
      <c r="AB30">
        <v>0.95794999999999997</v>
      </c>
      <c r="AC30" s="6">
        <v>9.4978200000000004E-4</v>
      </c>
      <c r="AE30">
        <v>43.387</v>
      </c>
      <c r="AF30">
        <v>2.247E-2</v>
      </c>
      <c r="AG30">
        <v>82.478999999999999</v>
      </c>
      <c r="AH30">
        <v>1.2393099999999999</v>
      </c>
      <c r="AI30">
        <v>119.17702</v>
      </c>
      <c r="AJ30">
        <v>0.29593999999999998</v>
      </c>
      <c r="AK30">
        <v>165.29922999999999</v>
      </c>
      <c r="AL30">
        <v>0.24709999999999999</v>
      </c>
    </row>
    <row r="31" spans="1:38" x14ac:dyDescent="0.25">
      <c r="A31" s="3">
        <v>67.087999999999994</v>
      </c>
      <c r="B31" s="3">
        <v>2.6349999999999998E-2</v>
      </c>
      <c r="C31" s="3">
        <v>4.181E-2</v>
      </c>
      <c r="D31" s="3"/>
      <c r="E31" s="3">
        <v>67.094999999999999</v>
      </c>
      <c r="F31" s="3">
        <v>1.0399999999999999E-3</v>
      </c>
      <c r="G31" s="3">
        <v>66.668999999999997</v>
      </c>
      <c r="H31" s="3">
        <v>1.0200000000000001E-3</v>
      </c>
      <c r="I31" s="3">
        <v>67.989999999999995</v>
      </c>
      <c r="J31" s="6">
        <v>8.6775399999999999E-4</v>
      </c>
      <c r="K31">
        <v>69.010999999999996</v>
      </c>
      <c r="L31" s="6">
        <v>8.7288999999999997E-4</v>
      </c>
      <c r="M31">
        <v>68.019000000000005</v>
      </c>
      <c r="N31" s="6">
        <v>6.7772000000000004E-4</v>
      </c>
      <c r="O31">
        <v>67.474999999999994</v>
      </c>
      <c r="P31" s="6">
        <v>8.9653200000000001E-4</v>
      </c>
      <c r="Q31">
        <v>65.293000000000006</v>
      </c>
      <c r="R31" s="6">
        <v>5.1272199999999996E-4</v>
      </c>
      <c r="S31">
        <v>65.201999999999998</v>
      </c>
      <c r="T31" s="6">
        <v>5.8017300000000002E-4</v>
      </c>
      <c r="U31">
        <v>65.373000000000005</v>
      </c>
      <c r="V31" s="6">
        <v>3.7025799999999999E-4</v>
      </c>
      <c r="X31">
        <v>0.95552000000000004</v>
      </c>
      <c r="Y31">
        <v>-1.1259999999999999E-2</v>
      </c>
      <c r="Z31">
        <v>0.95553999999999994</v>
      </c>
      <c r="AA31">
        <v>-1.6539999999999999E-2</v>
      </c>
      <c r="AB31">
        <v>0.95550999999999997</v>
      </c>
      <c r="AC31" s="6">
        <v>-1.5570199999999999E-5</v>
      </c>
      <c r="AE31">
        <v>44.170999999999999</v>
      </c>
      <c r="AF31">
        <v>2.1069999999999998E-2</v>
      </c>
      <c r="AG31">
        <v>85.411000000000001</v>
      </c>
      <c r="AH31">
        <v>1.2429600000000001</v>
      </c>
      <c r="AI31">
        <v>122.54078</v>
      </c>
      <c r="AJ31">
        <v>0.31441000000000002</v>
      </c>
      <c r="AK31">
        <v>166.00933000000001</v>
      </c>
      <c r="AL31">
        <v>0.24736</v>
      </c>
    </row>
    <row r="32" spans="1:38" x14ac:dyDescent="0.25">
      <c r="A32" s="3">
        <v>70.563999999999993</v>
      </c>
      <c r="B32" s="3">
        <v>2.46E-2</v>
      </c>
      <c r="C32" s="3">
        <v>6.3479999999999995E-2</v>
      </c>
      <c r="D32" s="3"/>
      <c r="E32" s="3">
        <v>69.816999999999993</v>
      </c>
      <c r="F32" s="3">
        <v>1.4300000000000001E-3</v>
      </c>
      <c r="G32" s="3">
        <v>69.230999999999995</v>
      </c>
      <c r="H32" s="3">
        <v>1.42E-3</v>
      </c>
      <c r="I32" s="3">
        <v>70.578000000000003</v>
      </c>
      <c r="J32">
        <v>1.15E-3</v>
      </c>
      <c r="K32">
        <v>71.933000000000007</v>
      </c>
      <c r="L32">
        <v>1.01E-3</v>
      </c>
      <c r="M32">
        <v>70.644000000000005</v>
      </c>
      <c r="N32" s="6">
        <v>7.8202999999999996E-4</v>
      </c>
      <c r="O32">
        <v>70.055000000000007</v>
      </c>
      <c r="P32">
        <v>1.2199999999999999E-3</v>
      </c>
      <c r="Q32">
        <v>67.793000000000006</v>
      </c>
      <c r="R32" s="6">
        <v>5.0779000000000004E-4</v>
      </c>
      <c r="S32">
        <v>68.016999999999996</v>
      </c>
      <c r="T32" s="6">
        <v>3.6596600000000001E-4</v>
      </c>
      <c r="U32">
        <v>67.873000000000005</v>
      </c>
      <c r="V32" s="6">
        <v>7.3716899999999998E-4</v>
      </c>
      <c r="X32">
        <v>0.95308000000000004</v>
      </c>
      <c r="Y32">
        <v>-1.1339999999999999E-2</v>
      </c>
      <c r="Z32">
        <v>0.95308999999999999</v>
      </c>
      <c r="AA32">
        <v>-1.635E-2</v>
      </c>
      <c r="AB32">
        <v>0.95306000000000002</v>
      </c>
      <c r="AC32" s="6">
        <v>-4.20395E-4</v>
      </c>
      <c r="AE32">
        <v>44.948999999999998</v>
      </c>
      <c r="AF32">
        <v>2.0160000000000001E-2</v>
      </c>
      <c r="AG32">
        <v>88.518000000000001</v>
      </c>
      <c r="AH32">
        <v>1.2015800000000001</v>
      </c>
      <c r="AI32">
        <v>125.69438</v>
      </c>
      <c r="AJ32">
        <v>0.33105000000000001</v>
      </c>
      <c r="AK32">
        <v>166.67766</v>
      </c>
      <c r="AL32">
        <v>0.24748000000000001</v>
      </c>
    </row>
    <row r="33" spans="1:38" x14ac:dyDescent="0.25">
      <c r="A33" s="3">
        <v>73.379000000000005</v>
      </c>
      <c r="B33" s="3">
        <v>2.2630000000000001E-2</v>
      </c>
      <c r="C33" s="3">
        <v>9.0630000000000002E-2</v>
      </c>
      <c r="D33" s="3"/>
      <c r="E33" s="3">
        <v>72.406999999999996</v>
      </c>
      <c r="F33" s="3">
        <v>2.1199999999999999E-3</v>
      </c>
      <c r="G33" s="3">
        <v>72.114000000000004</v>
      </c>
      <c r="H33" s="3">
        <v>1.8E-3</v>
      </c>
      <c r="I33" s="3">
        <v>73.349000000000004</v>
      </c>
      <c r="J33">
        <v>1.56E-3</v>
      </c>
      <c r="K33">
        <v>74.948999999999998</v>
      </c>
      <c r="L33">
        <v>1.5E-3</v>
      </c>
      <c r="M33">
        <v>73.363</v>
      </c>
      <c r="N33">
        <v>1.23E-3</v>
      </c>
      <c r="O33">
        <v>73.021000000000001</v>
      </c>
      <c r="P33">
        <v>1.2199999999999999E-3</v>
      </c>
      <c r="Q33">
        <v>70.549000000000007</v>
      </c>
      <c r="R33" s="6">
        <v>6.8546299999999998E-4</v>
      </c>
      <c r="S33">
        <v>70.762</v>
      </c>
      <c r="T33" s="6">
        <v>7.6988100000000004E-4</v>
      </c>
      <c r="U33">
        <v>70.688000000000002</v>
      </c>
      <c r="V33" s="6">
        <v>8.6546799999999999E-4</v>
      </c>
      <c r="X33">
        <v>0.95064000000000004</v>
      </c>
      <c r="Y33">
        <v>-1.1679999999999999E-2</v>
      </c>
      <c r="Z33">
        <v>0.95065</v>
      </c>
      <c r="AA33">
        <v>-1.5789999999999998E-2</v>
      </c>
      <c r="AB33">
        <v>0.95062000000000002</v>
      </c>
      <c r="AC33" s="6">
        <v>-2.33553E-4</v>
      </c>
      <c r="AE33">
        <v>46.024000000000001</v>
      </c>
      <c r="AF33">
        <v>2.1700000000000001E-2</v>
      </c>
      <c r="AG33">
        <v>91.141999999999996</v>
      </c>
      <c r="AH33">
        <v>1.1690799999999999</v>
      </c>
      <c r="AI33">
        <v>128.6446</v>
      </c>
      <c r="AJ33">
        <v>0.34583000000000003</v>
      </c>
      <c r="AK33">
        <v>167.30551</v>
      </c>
      <c r="AL33">
        <v>0.24751000000000001</v>
      </c>
    </row>
    <row r="34" spans="1:38" x14ac:dyDescent="0.25">
      <c r="A34" s="3">
        <v>76.254000000000005</v>
      </c>
      <c r="B34" s="3">
        <v>1.8030000000000001E-2</v>
      </c>
      <c r="C34" s="3">
        <v>0.11977</v>
      </c>
      <c r="D34" s="3"/>
      <c r="E34" s="3">
        <v>75.39</v>
      </c>
      <c r="F34" s="3">
        <v>2.8300000000000001E-3</v>
      </c>
      <c r="G34" s="3">
        <v>75.247</v>
      </c>
      <c r="H34" s="3">
        <v>2.48E-3</v>
      </c>
      <c r="I34" s="3">
        <v>76.718999999999994</v>
      </c>
      <c r="J34">
        <v>2.33E-3</v>
      </c>
      <c r="K34">
        <v>77.509</v>
      </c>
      <c r="L34">
        <v>2.0100000000000001E-3</v>
      </c>
      <c r="M34">
        <v>75.897999999999996</v>
      </c>
      <c r="N34">
        <v>1.4499999999999999E-3</v>
      </c>
      <c r="O34">
        <v>75.221000000000004</v>
      </c>
      <c r="P34">
        <v>1.8600000000000001E-3</v>
      </c>
      <c r="Q34">
        <v>73.298000000000002</v>
      </c>
      <c r="R34">
        <v>1.17E-3</v>
      </c>
      <c r="S34">
        <v>73.561999999999998</v>
      </c>
      <c r="T34" s="6">
        <v>7.4208E-4</v>
      </c>
      <c r="U34">
        <v>73.695999999999998</v>
      </c>
      <c r="V34" s="6">
        <v>8.7404799999999999E-4</v>
      </c>
      <c r="X34">
        <v>0.94820000000000004</v>
      </c>
      <c r="Y34">
        <v>-1.085E-2</v>
      </c>
      <c r="Z34">
        <v>0.94821</v>
      </c>
      <c r="AA34">
        <v>-1.5800000000000002E-2</v>
      </c>
      <c r="AB34">
        <v>0.94818000000000002</v>
      </c>
      <c r="AC34" s="6">
        <v>-6.6951800000000002E-4</v>
      </c>
      <c r="AE34">
        <v>47.587000000000003</v>
      </c>
      <c r="AF34">
        <v>2.2749999999999999E-2</v>
      </c>
      <c r="AG34">
        <v>93.694999999999993</v>
      </c>
      <c r="AH34">
        <v>1.10765</v>
      </c>
      <c r="AI34">
        <v>131.39821000000001</v>
      </c>
      <c r="AJ34">
        <v>0.35879</v>
      </c>
      <c r="AK34">
        <v>167.89412999999999</v>
      </c>
      <c r="AL34">
        <v>0.24745</v>
      </c>
    </row>
    <row r="35" spans="1:38" x14ac:dyDescent="0.25">
      <c r="A35" s="3">
        <v>79.484999999999999</v>
      </c>
      <c r="B35" s="3">
        <v>1.2619999999999999E-2</v>
      </c>
      <c r="C35" s="3">
        <v>0.14176</v>
      </c>
      <c r="D35" s="3"/>
      <c r="E35" s="3">
        <v>77.843000000000004</v>
      </c>
      <c r="F35" s="3">
        <v>3.96E-3</v>
      </c>
      <c r="G35" s="3">
        <v>77.492000000000004</v>
      </c>
      <c r="H35" s="3">
        <v>3.4199999999999999E-3</v>
      </c>
      <c r="I35" s="3">
        <v>79.346999999999994</v>
      </c>
      <c r="J35">
        <v>3.15E-3</v>
      </c>
      <c r="K35">
        <v>80.27</v>
      </c>
      <c r="L35">
        <v>2.7499999999999998E-3</v>
      </c>
      <c r="M35">
        <v>78.498000000000005</v>
      </c>
      <c r="N35">
        <v>2.2000000000000001E-3</v>
      </c>
      <c r="O35">
        <v>78.14</v>
      </c>
      <c r="P35">
        <v>2.5200000000000001E-3</v>
      </c>
      <c r="Q35">
        <v>76.41</v>
      </c>
      <c r="R35">
        <v>1.07E-3</v>
      </c>
      <c r="S35">
        <v>76.244</v>
      </c>
      <c r="T35">
        <v>1.17E-3</v>
      </c>
      <c r="U35">
        <v>76.626999999999995</v>
      </c>
      <c r="V35">
        <v>1E-3</v>
      </c>
      <c r="X35">
        <v>0.94576000000000005</v>
      </c>
      <c r="Y35">
        <v>-1.0699999999999999E-2</v>
      </c>
      <c r="Z35">
        <v>0.94577</v>
      </c>
      <c r="AA35">
        <v>-1.5259999999999999E-2</v>
      </c>
      <c r="AB35">
        <v>0.94574000000000003</v>
      </c>
      <c r="AC35">
        <v>-1.31E-3</v>
      </c>
      <c r="AE35">
        <v>49.103000000000002</v>
      </c>
      <c r="AF35">
        <v>2.5420000000000002E-2</v>
      </c>
      <c r="AG35">
        <v>96.921000000000006</v>
      </c>
      <c r="AH35">
        <v>1.03931</v>
      </c>
      <c r="AI35">
        <v>133.96198999999999</v>
      </c>
      <c r="AJ35">
        <v>0.37</v>
      </c>
      <c r="AK35">
        <v>168.44479000000001</v>
      </c>
      <c r="AL35">
        <v>0.24732000000000001</v>
      </c>
    </row>
    <row r="36" spans="1:38" x14ac:dyDescent="0.25">
      <c r="A36" s="3">
        <v>82.364000000000004</v>
      </c>
      <c r="B36" s="3">
        <v>9.9699999999999997E-3</v>
      </c>
      <c r="C36" s="3">
        <v>0.15217</v>
      </c>
      <c r="D36" s="3"/>
      <c r="E36" s="3">
        <v>80.296999999999997</v>
      </c>
      <c r="F36" s="3">
        <v>5.7000000000000002E-3</v>
      </c>
      <c r="G36" s="3">
        <v>79.95</v>
      </c>
      <c r="H36" s="3">
        <v>4.7999999999999996E-3</v>
      </c>
      <c r="I36" s="3">
        <v>81.994</v>
      </c>
      <c r="J36">
        <v>3.8E-3</v>
      </c>
      <c r="K36">
        <v>82.64</v>
      </c>
      <c r="L36">
        <v>3.32E-3</v>
      </c>
      <c r="M36">
        <v>81.275000000000006</v>
      </c>
      <c r="N36">
        <v>3.0200000000000001E-3</v>
      </c>
      <c r="O36">
        <v>80.959999999999994</v>
      </c>
      <c r="P36">
        <v>3.1199999999999999E-3</v>
      </c>
      <c r="Q36">
        <v>79.096000000000004</v>
      </c>
      <c r="R36">
        <v>1.5100000000000001E-3</v>
      </c>
      <c r="S36">
        <v>78.656999999999996</v>
      </c>
      <c r="T36">
        <v>1.33E-3</v>
      </c>
      <c r="U36">
        <v>79.495999999999995</v>
      </c>
      <c r="V36">
        <v>1.33E-3</v>
      </c>
      <c r="X36">
        <v>0.94332000000000005</v>
      </c>
      <c r="Y36">
        <v>-1.1900000000000001E-2</v>
      </c>
      <c r="Z36">
        <v>0.94333</v>
      </c>
      <c r="AA36">
        <v>-1.499E-2</v>
      </c>
      <c r="AB36">
        <v>0.94330000000000003</v>
      </c>
      <c r="AC36">
        <v>-1.7899999999999999E-3</v>
      </c>
      <c r="AE36">
        <v>51.247</v>
      </c>
      <c r="AF36">
        <v>2.8080000000000001E-2</v>
      </c>
      <c r="AG36">
        <v>98.872</v>
      </c>
      <c r="AH36">
        <v>0.99007000000000001</v>
      </c>
      <c r="AI36">
        <v>136.34272999999999</v>
      </c>
      <c r="AJ36">
        <v>0.37958999999999998</v>
      </c>
      <c r="AK36">
        <v>168.95875000000001</v>
      </c>
      <c r="AL36">
        <v>0.24714</v>
      </c>
    </row>
    <row r="37" spans="1:38" x14ac:dyDescent="0.25">
      <c r="A37" s="3">
        <v>85.284000000000006</v>
      </c>
      <c r="B37" s="3">
        <v>9.1900000000000003E-3</v>
      </c>
      <c r="C37" s="3">
        <v>0.16255</v>
      </c>
      <c r="D37" s="3"/>
      <c r="E37" s="3">
        <v>83.356999999999999</v>
      </c>
      <c r="F37" s="3">
        <v>7.5199999999999998E-3</v>
      </c>
      <c r="G37" s="3">
        <v>82.956000000000003</v>
      </c>
      <c r="H37" s="3">
        <v>5.8100000000000001E-3</v>
      </c>
      <c r="I37" s="3">
        <v>84.837000000000003</v>
      </c>
      <c r="J37">
        <v>4.9899999999999996E-3</v>
      </c>
      <c r="K37">
        <v>85.245000000000005</v>
      </c>
      <c r="L37">
        <v>4.2199999999999998E-3</v>
      </c>
      <c r="M37">
        <v>83.957999999999998</v>
      </c>
      <c r="N37">
        <v>3.82E-3</v>
      </c>
      <c r="O37">
        <v>83.739000000000004</v>
      </c>
      <c r="P37">
        <v>3.6099999999999999E-3</v>
      </c>
      <c r="Q37">
        <v>81.891000000000005</v>
      </c>
      <c r="R37">
        <v>1.67E-3</v>
      </c>
      <c r="S37">
        <v>81.600999999999999</v>
      </c>
      <c r="T37">
        <v>1.73E-3</v>
      </c>
      <c r="U37">
        <v>82.16</v>
      </c>
      <c r="V37">
        <v>1.56E-3</v>
      </c>
      <c r="X37">
        <v>0.94088000000000005</v>
      </c>
      <c r="Y37">
        <v>-1.18E-2</v>
      </c>
      <c r="Z37">
        <v>0.94089</v>
      </c>
      <c r="AA37">
        <v>-1.524E-2</v>
      </c>
      <c r="AB37">
        <v>0.94086000000000003</v>
      </c>
      <c r="AC37">
        <v>-2.2599999999999999E-3</v>
      </c>
      <c r="AE37">
        <v>53.054000000000002</v>
      </c>
      <c r="AF37">
        <v>3.1519999999999999E-2</v>
      </c>
      <c r="AG37">
        <v>101.33</v>
      </c>
      <c r="AH37">
        <v>0.93196999999999997</v>
      </c>
      <c r="AI37">
        <v>138.5472</v>
      </c>
      <c r="AJ37">
        <v>0.38769999999999999</v>
      </c>
      <c r="AK37">
        <v>169.43727999999999</v>
      </c>
      <c r="AL37">
        <v>0.24692</v>
      </c>
    </row>
    <row r="38" spans="1:38" x14ac:dyDescent="0.25">
      <c r="A38" s="3">
        <v>89.138000000000005</v>
      </c>
      <c r="B38" s="3">
        <v>6.96E-3</v>
      </c>
      <c r="C38" s="3">
        <v>0.16683000000000001</v>
      </c>
      <c r="D38" s="3"/>
      <c r="E38" s="3">
        <v>86.293999999999997</v>
      </c>
      <c r="F38" s="3">
        <v>9.3299999999999998E-3</v>
      </c>
      <c r="G38" s="3">
        <v>85.286000000000001</v>
      </c>
      <c r="H38" s="3">
        <v>7.3600000000000002E-3</v>
      </c>
      <c r="I38" s="3">
        <v>87.066999999999993</v>
      </c>
      <c r="J38">
        <v>5.8799999999999998E-3</v>
      </c>
      <c r="K38">
        <v>87.984999999999999</v>
      </c>
      <c r="L38">
        <v>4.9699999999999996E-3</v>
      </c>
      <c r="M38">
        <v>86.661000000000001</v>
      </c>
      <c r="N38">
        <v>4.6100000000000004E-3</v>
      </c>
      <c r="O38">
        <v>86.882999999999996</v>
      </c>
      <c r="P38">
        <v>4.4099999999999999E-3</v>
      </c>
      <c r="Q38">
        <v>84.218999999999994</v>
      </c>
      <c r="R38">
        <v>1.97E-3</v>
      </c>
      <c r="S38">
        <v>84.278999999999996</v>
      </c>
      <c r="T38">
        <v>1.83E-3</v>
      </c>
      <c r="U38">
        <v>84.313000000000002</v>
      </c>
      <c r="V38">
        <v>1.6900000000000001E-3</v>
      </c>
      <c r="X38">
        <v>0.93844000000000005</v>
      </c>
      <c r="Y38">
        <v>-1.221E-2</v>
      </c>
      <c r="Z38">
        <v>0.93844000000000005</v>
      </c>
      <c r="AA38">
        <v>-1.4710000000000001E-2</v>
      </c>
      <c r="AB38">
        <v>0.93842000000000003</v>
      </c>
      <c r="AC38">
        <v>-2.4099999999999998E-3</v>
      </c>
      <c r="AE38">
        <v>55.537999999999997</v>
      </c>
      <c r="AF38">
        <v>4.3650000000000001E-2</v>
      </c>
      <c r="AG38">
        <v>104.07</v>
      </c>
      <c r="AH38">
        <v>0.87963000000000002</v>
      </c>
      <c r="AI38">
        <v>140.58217999999999</v>
      </c>
      <c r="AJ38">
        <v>0.39445999999999998</v>
      </c>
      <c r="AK38">
        <v>169.88164</v>
      </c>
      <c r="AL38">
        <v>0.24667</v>
      </c>
    </row>
    <row r="39" spans="1:38" x14ac:dyDescent="0.25">
      <c r="A39" s="3">
        <v>92.024000000000001</v>
      </c>
      <c r="B39" s="3">
        <v>7.5700000000000003E-3</v>
      </c>
      <c r="C39" s="3">
        <v>0.16539999999999999</v>
      </c>
      <c r="D39" s="3"/>
      <c r="E39" s="3">
        <v>88.710999999999999</v>
      </c>
      <c r="F39" s="3">
        <v>1.129E-2</v>
      </c>
      <c r="G39" s="3">
        <v>88.784000000000006</v>
      </c>
      <c r="H39" s="3">
        <v>8.2000000000000007E-3</v>
      </c>
      <c r="I39" s="3">
        <v>89.819000000000003</v>
      </c>
      <c r="J39">
        <v>6.8900000000000003E-3</v>
      </c>
      <c r="K39">
        <v>91.028999999999996</v>
      </c>
      <c r="L39">
        <v>5.7400000000000003E-3</v>
      </c>
      <c r="M39">
        <v>89.739000000000004</v>
      </c>
      <c r="N39">
        <v>5.2100000000000002E-3</v>
      </c>
      <c r="O39">
        <v>89.119</v>
      </c>
      <c r="P39">
        <v>4.9100000000000003E-3</v>
      </c>
      <c r="Q39">
        <v>86.558000000000007</v>
      </c>
      <c r="R39">
        <v>2.0200000000000001E-3</v>
      </c>
      <c r="S39">
        <v>86.957999999999998</v>
      </c>
      <c r="T39">
        <v>2.0300000000000001E-3</v>
      </c>
      <c r="U39">
        <v>86.935000000000002</v>
      </c>
      <c r="V39">
        <v>2.2000000000000001E-3</v>
      </c>
      <c r="X39">
        <v>0.93600000000000005</v>
      </c>
      <c r="Y39">
        <v>-1.32E-2</v>
      </c>
      <c r="Z39">
        <v>0.93600000000000005</v>
      </c>
      <c r="AA39">
        <v>-1.4760000000000001E-2</v>
      </c>
      <c r="AB39">
        <v>0.93598000000000003</v>
      </c>
      <c r="AC39">
        <v>-2.8800000000000002E-3</v>
      </c>
      <c r="AE39">
        <v>58.183999999999997</v>
      </c>
      <c r="AF39">
        <v>5.9979999999999999E-2</v>
      </c>
      <c r="AG39">
        <v>106.94</v>
      </c>
      <c r="AH39">
        <v>0.82833999999999997</v>
      </c>
      <c r="AI39">
        <v>142.45446000000001</v>
      </c>
      <c r="AJ39">
        <v>0.40004000000000001</v>
      </c>
      <c r="AK39">
        <v>170.29310000000001</v>
      </c>
      <c r="AL39">
        <v>0.24639</v>
      </c>
    </row>
    <row r="40" spans="1:38" x14ac:dyDescent="0.25">
      <c r="A40" s="3">
        <v>94.87</v>
      </c>
      <c r="B40" s="3">
        <v>7.5100000000000002E-3</v>
      </c>
      <c r="C40" s="3">
        <v>0.16646</v>
      </c>
      <c r="D40" s="3"/>
      <c r="E40" s="3">
        <v>91.691999999999993</v>
      </c>
      <c r="F40" s="3">
        <v>1.2840000000000001E-2</v>
      </c>
      <c r="G40" s="3">
        <v>91.153999999999996</v>
      </c>
      <c r="H40" s="3">
        <v>9.3600000000000003E-3</v>
      </c>
      <c r="I40" s="3">
        <v>92.492999999999995</v>
      </c>
      <c r="J40">
        <v>7.79E-3</v>
      </c>
      <c r="K40">
        <v>93.869</v>
      </c>
      <c r="L40">
        <v>6.2300000000000003E-3</v>
      </c>
      <c r="M40">
        <v>92.436999999999998</v>
      </c>
      <c r="N40">
        <v>5.4000000000000003E-3</v>
      </c>
      <c r="O40">
        <v>91.891999999999996</v>
      </c>
      <c r="P40">
        <v>5.2900000000000004E-3</v>
      </c>
      <c r="Q40">
        <v>89.231999999999999</v>
      </c>
      <c r="R40">
        <v>2.2799999999999999E-3</v>
      </c>
      <c r="S40">
        <v>89.944000000000003</v>
      </c>
      <c r="T40">
        <v>2.14E-3</v>
      </c>
      <c r="U40">
        <v>89.701999999999998</v>
      </c>
      <c r="V40">
        <v>2.1199999999999999E-3</v>
      </c>
      <c r="X40">
        <v>0.93354999999999999</v>
      </c>
      <c r="Y40">
        <v>-1.289E-2</v>
      </c>
      <c r="Z40">
        <v>0.93355999999999995</v>
      </c>
      <c r="AA40">
        <v>-1.4959999999999999E-2</v>
      </c>
      <c r="AB40">
        <v>0.93354000000000004</v>
      </c>
      <c r="AC40">
        <v>-4.4999999999999997E-3</v>
      </c>
      <c r="AE40">
        <v>60.884</v>
      </c>
      <c r="AF40">
        <v>9.0050000000000005E-2</v>
      </c>
      <c r="AG40">
        <v>109.4</v>
      </c>
      <c r="AH40">
        <v>0.77310999999999996</v>
      </c>
      <c r="AI40">
        <v>144.17080000000001</v>
      </c>
      <c r="AJ40">
        <v>0.40459000000000001</v>
      </c>
      <c r="AK40">
        <v>170.67293000000001</v>
      </c>
      <c r="AL40">
        <v>0.24611</v>
      </c>
    </row>
    <row r="41" spans="1:38" x14ac:dyDescent="0.25">
      <c r="A41" s="3">
        <v>97.774000000000001</v>
      </c>
      <c r="B41" s="3">
        <v>5.3099999999999996E-3</v>
      </c>
      <c r="C41" s="3">
        <v>0.16227</v>
      </c>
      <c r="D41" s="3"/>
      <c r="E41" s="3">
        <v>94.162000000000006</v>
      </c>
      <c r="F41" s="3">
        <v>1.4489999999999999E-2</v>
      </c>
      <c r="G41" s="3">
        <v>93.625</v>
      </c>
      <c r="H41" s="3">
        <v>9.9799999999999993E-3</v>
      </c>
      <c r="I41" s="3">
        <v>95.2</v>
      </c>
      <c r="J41">
        <v>8.2900000000000005E-3</v>
      </c>
      <c r="K41">
        <v>96.367999999999995</v>
      </c>
      <c r="L41">
        <v>7.1500000000000001E-3</v>
      </c>
      <c r="M41">
        <v>95.18</v>
      </c>
      <c r="N41">
        <v>6.0600000000000003E-3</v>
      </c>
      <c r="O41">
        <v>93.962999999999994</v>
      </c>
      <c r="P41">
        <v>5.6100000000000004E-3</v>
      </c>
      <c r="Q41">
        <v>91.721999999999994</v>
      </c>
      <c r="R41">
        <v>2.3700000000000001E-3</v>
      </c>
      <c r="S41">
        <v>92.231999999999999</v>
      </c>
      <c r="T41">
        <v>2.3600000000000001E-3</v>
      </c>
      <c r="U41">
        <v>92.260999999999996</v>
      </c>
      <c r="V41">
        <v>1.8400000000000001E-3</v>
      </c>
      <c r="X41">
        <v>0.93110999999999999</v>
      </c>
      <c r="Y41">
        <v>-1.426E-2</v>
      </c>
      <c r="Z41">
        <v>0.93111999999999995</v>
      </c>
      <c r="AA41">
        <v>-1.5339999999999999E-2</v>
      </c>
      <c r="AB41">
        <v>0.93110000000000004</v>
      </c>
      <c r="AC41">
        <v>-4.4200000000000003E-3</v>
      </c>
      <c r="AE41">
        <v>63.509</v>
      </c>
      <c r="AF41">
        <v>0.14382</v>
      </c>
      <c r="AG41">
        <v>112.26</v>
      </c>
      <c r="AH41">
        <v>0.72262999999999999</v>
      </c>
      <c r="AI41">
        <v>145.738</v>
      </c>
      <c r="AJ41">
        <v>0.40825</v>
      </c>
      <c r="AK41">
        <v>171.02239</v>
      </c>
      <c r="AL41">
        <v>0.24582000000000001</v>
      </c>
    </row>
    <row r="42" spans="1:38" x14ac:dyDescent="0.25">
      <c r="A42" s="3">
        <v>100.73</v>
      </c>
      <c r="B42" s="3">
        <v>6.6E-3</v>
      </c>
      <c r="C42" s="3">
        <v>0.1643</v>
      </c>
      <c r="D42" s="3"/>
      <c r="E42" s="3">
        <v>96.286000000000001</v>
      </c>
      <c r="F42" s="3">
        <v>1.5270000000000001E-2</v>
      </c>
      <c r="G42" s="3">
        <v>95.94</v>
      </c>
      <c r="H42" s="3">
        <v>1.094E-2</v>
      </c>
      <c r="I42" s="3">
        <v>97.980999999999995</v>
      </c>
      <c r="J42">
        <v>8.7399999999999995E-3</v>
      </c>
      <c r="K42">
        <v>98.834000000000003</v>
      </c>
      <c r="L42">
        <v>7.4400000000000004E-3</v>
      </c>
      <c r="M42">
        <v>97.361000000000004</v>
      </c>
      <c r="N42">
        <v>6.4799999999999996E-3</v>
      </c>
      <c r="O42">
        <v>96.813999999999993</v>
      </c>
      <c r="P42">
        <v>5.7400000000000003E-3</v>
      </c>
      <c r="Q42">
        <v>94.721999999999994</v>
      </c>
      <c r="R42">
        <v>2.4599999999999999E-3</v>
      </c>
      <c r="S42">
        <v>94.731999999999999</v>
      </c>
      <c r="T42">
        <v>2.33E-3</v>
      </c>
      <c r="U42">
        <v>94.923000000000002</v>
      </c>
      <c r="V42">
        <v>2.5699999999999998E-3</v>
      </c>
      <c r="X42">
        <v>0.92867</v>
      </c>
      <c r="Y42">
        <v>-1.482E-2</v>
      </c>
      <c r="Z42">
        <v>0.92867999999999995</v>
      </c>
      <c r="AA42">
        <v>-1.545E-2</v>
      </c>
      <c r="AB42">
        <v>0.92866000000000004</v>
      </c>
      <c r="AC42">
        <v>-4.6600000000000001E-3</v>
      </c>
      <c r="AE42">
        <v>66.174000000000007</v>
      </c>
      <c r="AF42">
        <v>0.22303999999999999</v>
      </c>
      <c r="AG42">
        <v>114.57</v>
      </c>
      <c r="AH42">
        <v>0.67898999999999998</v>
      </c>
      <c r="AI42">
        <v>147.16282000000001</v>
      </c>
      <c r="AJ42">
        <v>0.41116999999999998</v>
      </c>
      <c r="AK42">
        <v>171.34275</v>
      </c>
      <c r="AL42">
        <v>0.24554000000000001</v>
      </c>
    </row>
    <row r="43" spans="1:38" x14ac:dyDescent="0.25">
      <c r="A43" s="3">
        <v>103.58</v>
      </c>
      <c r="B43" s="3">
        <v>6.7999999999999996E-3</v>
      </c>
      <c r="C43" s="3">
        <v>0.15937000000000001</v>
      </c>
      <c r="D43" s="3"/>
      <c r="E43" s="3">
        <v>98.875</v>
      </c>
      <c r="F43" s="3">
        <v>1.6330000000000001E-2</v>
      </c>
      <c r="G43" s="3">
        <v>98.631</v>
      </c>
      <c r="H43" s="3">
        <v>1.115E-2</v>
      </c>
      <c r="I43" s="3">
        <v>100.56</v>
      </c>
      <c r="J43">
        <v>9.1000000000000004E-3</v>
      </c>
      <c r="K43">
        <v>101.19</v>
      </c>
      <c r="L43">
        <v>7.6E-3</v>
      </c>
      <c r="M43">
        <v>99.629000000000005</v>
      </c>
      <c r="N43">
        <v>6.2100000000000002E-3</v>
      </c>
      <c r="O43">
        <v>99.07</v>
      </c>
      <c r="P43">
        <v>6.0899999999999999E-3</v>
      </c>
      <c r="Q43">
        <v>97.106999999999999</v>
      </c>
      <c r="R43">
        <v>2.3900000000000002E-3</v>
      </c>
      <c r="S43">
        <v>97.046999999999997</v>
      </c>
      <c r="T43">
        <v>2.1900000000000001E-3</v>
      </c>
      <c r="U43">
        <v>97.510999999999996</v>
      </c>
      <c r="V43">
        <v>2.1900000000000001E-3</v>
      </c>
      <c r="X43">
        <v>0.92623</v>
      </c>
      <c r="Y43">
        <v>-1.507E-2</v>
      </c>
      <c r="Z43">
        <v>0.92623999999999995</v>
      </c>
      <c r="AA43">
        <v>-1.489E-2</v>
      </c>
      <c r="AB43">
        <v>0.92622000000000004</v>
      </c>
      <c r="AC43">
        <v>-4.8999999999999998E-3</v>
      </c>
      <c r="AE43">
        <v>69.649000000000001</v>
      </c>
      <c r="AF43">
        <v>0.34803000000000001</v>
      </c>
      <c r="AG43">
        <v>116.45</v>
      </c>
      <c r="AH43">
        <v>0.64046999999999998</v>
      </c>
      <c r="AI43">
        <v>148.45205999999999</v>
      </c>
      <c r="AJ43">
        <v>0.41344999999999998</v>
      </c>
      <c r="AK43">
        <v>171.63526999999999</v>
      </c>
      <c r="AL43">
        <v>0.24525</v>
      </c>
    </row>
    <row r="44" spans="1:38" x14ac:dyDescent="0.25">
      <c r="A44" s="3">
        <v>106.77</v>
      </c>
      <c r="B44" s="3">
        <v>7.6400000000000001E-3</v>
      </c>
      <c r="C44" s="3">
        <v>0.15687999999999999</v>
      </c>
      <c r="D44" s="3"/>
      <c r="E44" s="3">
        <v>101.17</v>
      </c>
      <c r="F44" s="3">
        <v>1.6459999999999999E-2</v>
      </c>
      <c r="G44" s="3">
        <v>101</v>
      </c>
      <c r="H44" s="3">
        <v>1.1610000000000001E-2</v>
      </c>
      <c r="I44" s="3">
        <v>103.1</v>
      </c>
      <c r="J44">
        <v>9.4999999999999998E-3</v>
      </c>
      <c r="K44">
        <v>103.53</v>
      </c>
      <c r="L44">
        <v>7.6499999999999997E-3</v>
      </c>
      <c r="M44">
        <v>102.13</v>
      </c>
      <c r="N44">
        <v>6.5599999999999999E-3</v>
      </c>
      <c r="O44">
        <v>101.65</v>
      </c>
      <c r="P44">
        <v>6.0899999999999999E-3</v>
      </c>
      <c r="Q44">
        <v>99.546000000000006</v>
      </c>
      <c r="R44">
        <v>2.32E-3</v>
      </c>
      <c r="S44">
        <v>99.721000000000004</v>
      </c>
      <c r="T44">
        <v>2.1800000000000001E-3</v>
      </c>
      <c r="U44">
        <v>99.897999999999996</v>
      </c>
      <c r="V44">
        <v>2.3E-3</v>
      </c>
      <c r="X44">
        <v>0.92379</v>
      </c>
      <c r="Y44">
        <v>-1.619E-2</v>
      </c>
      <c r="Z44">
        <v>0.92379</v>
      </c>
      <c r="AA44">
        <v>-1.4449999999999999E-2</v>
      </c>
      <c r="AB44">
        <v>0.92378000000000005</v>
      </c>
      <c r="AC44">
        <v>-6.1000000000000004E-3</v>
      </c>
      <c r="AE44">
        <v>72.31</v>
      </c>
      <c r="AF44">
        <v>0.53171000000000002</v>
      </c>
      <c r="AG44">
        <v>118.69</v>
      </c>
      <c r="AH44">
        <v>0.60241999999999996</v>
      </c>
      <c r="AI44">
        <v>149.61248000000001</v>
      </c>
      <c r="AJ44">
        <v>0.41521000000000002</v>
      </c>
      <c r="AK44">
        <v>171.90120999999999</v>
      </c>
      <c r="AL44">
        <v>0.24498</v>
      </c>
    </row>
    <row r="45" spans="1:38" x14ac:dyDescent="0.25">
      <c r="A45" s="3">
        <v>109.77</v>
      </c>
      <c r="B45" s="3">
        <v>5.47E-3</v>
      </c>
      <c r="C45" s="3">
        <v>0.15545</v>
      </c>
      <c r="D45" s="3"/>
      <c r="E45" s="3">
        <v>103.7</v>
      </c>
      <c r="F45" s="3">
        <v>1.703E-2</v>
      </c>
      <c r="G45" s="3">
        <v>103.24</v>
      </c>
      <c r="H45" s="3">
        <v>1.174E-2</v>
      </c>
      <c r="I45" s="3">
        <v>105.13</v>
      </c>
      <c r="J45">
        <v>9.4500000000000001E-3</v>
      </c>
      <c r="K45">
        <v>106.1</v>
      </c>
      <c r="L45">
        <v>8.2199999999999999E-3</v>
      </c>
      <c r="M45">
        <v>104.72</v>
      </c>
      <c r="N45">
        <v>6.7000000000000002E-3</v>
      </c>
      <c r="O45">
        <v>104.52</v>
      </c>
      <c r="P45">
        <v>6.2500000000000003E-3</v>
      </c>
      <c r="Q45">
        <v>101.99</v>
      </c>
      <c r="R45">
        <v>2.1299999999999999E-3</v>
      </c>
      <c r="S45">
        <v>101.96</v>
      </c>
      <c r="T45">
        <v>2.1099999999999999E-3</v>
      </c>
      <c r="U45">
        <v>102.07</v>
      </c>
      <c r="V45">
        <v>2.2100000000000002E-3</v>
      </c>
      <c r="X45">
        <v>0.92135</v>
      </c>
      <c r="Y45">
        <v>-1.7440000000000001E-2</v>
      </c>
      <c r="Z45">
        <v>0.92135</v>
      </c>
      <c r="AA45">
        <v>-1.555E-2</v>
      </c>
      <c r="AB45">
        <v>0.92134000000000005</v>
      </c>
      <c r="AC45">
        <v>-6.7299999999999999E-3</v>
      </c>
      <c r="AE45">
        <v>75.789000000000001</v>
      </c>
      <c r="AF45">
        <v>0.74060999999999999</v>
      </c>
      <c r="AG45">
        <v>121.2</v>
      </c>
      <c r="AH45">
        <v>0.57465999999999995</v>
      </c>
      <c r="AI45">
        <v>150.65088</v>
      </c>
      <c r="AJ45">
        <v>0.41654999999999998</v>
      </c>
      <c r="AK45">
        <v>172.14184</v>
      </c>
      <c r="AL45">
        <v>0.24473</v>
      </c>
    </row>
    <row r="46" spans="1:38" x14ac:dyDescent="0.25">
      <c r="A46" s="3">
        <v>112.43</v>
      </c>
      <c r="B46" s="3">
        <v>5.47E-3</v>
      </c>
      <c r="C46" s="3">
        <v>0.14641000000000001</v>
      </c>
      <c r="D46" s="3"/>
      <c r="E46" s="3">
        <v>106.25</v>
      </c>
      <c r="F46" s="3">
        <v>1.7479999999999999E-2</v>
      </c>
      <c r="G46" s="3">
        <v>106.35</v>
      </c>
      <c r="H46" s="3">
        <v>1.196E-2</v>
      </c>
      <c r="I46" s="3">
        <v>107.45</v>
      </c>
      <c r="J46">
        <v>9.7099999999999999E-3</v>
      </c>
      <c r="K46">
        <v>108.51</v>
      </c>
      <c r="L46">
        <v>8.1200000000000005E-3</v>
      </c>
      <c r="M46">
        <v>107.38</v>
      </c>
      <c r="N46">
        <v>6.7400000000000003E-3</v>
      </c>
      <c r="O46">
        <v>106.68</v>
      </c>
      <c r="P46">
        <v>6.2700000000000004E-3</v>
      </c>
      <c r="Q46">
        <v>104.64</v>
      </c>
      <c r="R46">
        <v>2.1199999999999999E-3</v>
      </c>
      <c r="S46">
        <v>104.43</v>
      </c>
      <c r="T46">
        <v>2.0999999999999999E-3</v>
      </c>
      <c r="U46">
        <v>104.24</v>
      </c>
      <c r="V46">
        <v>2.3E-3</v>
      </c>
      <c r="X46">
        <v>0.91891</v>
      </c>
      <c r="Y46">
        <v>-1.797E-2</v>
      </c>
      <c r="Z46">
        <v>0.91891</v>
      </c>
      <c r="AA46">
        <v>-1.6080000000000001E-2</v>
      </c>
      <c r="AB46">
        <v>0.91890000000000005</v>
      </c>
      <c r="AC46">
        <v>-8.4700000000000001E-3</v>
      </c>
      <c r="AE46">
        <v>78.659000000000006</v>
      </c>
      <c r="AF46">
        <v>0.95469999999999999</v>
      </c>
      <c r="AG46">
        <v>123.42</v>
      </c>
      <c r="AH46">
        <v>0.53786999999999996</v>
      </c>
      <c r="AI46">
        <v>151.57401999999999</v>
      </c>
      <c r="AJ46">
        <v>0.41754999999999998</v>
      </c>
      <c r="AK46">
        <v>172.35844</v>
      </c>
      <c r="AL46">
        <v>0.24448</v>
      </c>
    </row>
    <row r="47" spans="1:38" x14ac:dyDescent="0.25">
      <c r="A47" s="3">
        <v>115.13</v>
      </c>
      <c r="B47" s="3">
        <v>6.3400000000000001E-3</v>
      </c>
      <c r="C47" s="3">
        <v>0.14627000000000001</v>
      </c>
      <c r="D47" s="3"/>
      <c r="E47" s="3">
        <v>108.68</v>
      </c>
      <c r="F47" s="3">
        <v>1.7350000000000001E-2</v>
      </c>
      <c r="G47" s="3">
        <v>108.35</v>
      </c>
      <c r="H47" s="3">
        <v>1.21E-2</v>
      </c>
      <c r="I47" s="3">
        <v>109.93</v>
      </c>
      <c r="J47">
        <v>9.7300000000000008E-3</v>
      </c>
      <c r="K47">
        <v>111.21</v>
      </c>
      <c r="L47">
        <v>8.1499999999999993E-3</v>
      </c>
      <c r="M47">
        <v>109.99</v>
      </c>
      <c r="N47">
        <v>7.0699999999999999E-3</v>
      </c>
      <c r="O47">
        <v>109.26</v>
      </c>
      <c r="P47">
        <v>6.3400000000000001E-3</v>
      </c>
      <c r="Q47">
        <v>106.68</v>
      </c>
      <c r="R47">
        <v>2.1800000000000001E-3</v>
      </c>
      <c r="S47">
        <v>106.75</v>
      </c>
      <c r="T47">
        <v>2.31E-3</v>
      </c>
      <c r="U47">
        <v>106.91</v>
      </c>
      <c r="V47">
        <v>2.0300000000000001E-3</v>
      </c>
      <c r="X47">
        <v>0.91647000000000001</v>
      </c>
      <c r="Y47">
        <v>-1.8970000000000001E-2</v>
      </c>
      <c r="Z47">
        <v>0.91647000000000001</v>
      </c>
      <c r="AA47">
        <v>-1.6490000000000001E-2</v>
      </c>
      <c r="AB47">
        <v>0.91646000000000005</v>
      </c>
      <c r="AC47">
        <v>-9.6600000000000002E-3</v>
      </c>
      <c r="AE47">
        <v>81.441000000000003</v>
      </c>
      <c r="AF47">
        <v>1.11615</v>
      </c>
      <c r="AG47">
        <v>126.49</v>
      </c>
      <c r="AH47">
        <v>0.49851000000000001</v>
      </c>
      <c r="AI47">
        <v>152.38869</v>
      </c>
      <c r="AJ47">
        <v>0.41829</v>
      </c>
      <c r="AK47">
        <v>172.55224999999999</v>
      </c>
      <c r="AL47">
        <v>0.24426</v>
      </c>
    </row>
    <row r="48" spans="1:38" x14ac:dyDescent="0.25">
      <c r="A48" s="3">
        <v>117.5</v>
      </c>
      <c r="B48" s="3">
        <v>7.2500000000000004E-3</v>
      </c>
      <c r="C48" s="3">
        <v>0.14457</v>
      </c>
      <c r="D48" s="3"/>
      <c r="E48" s="3">
        <v>111.27</v>
      </c>
      <c r="F48" s="3">
        <v>1.7479999999999999E-2</v>
      </c>
      <c r="G48" s="3">
        <v>111.29</v>
      </c>
      <c r="H48" s="3">
        <v>1.217E-2</v>
      </c>
      <c r="I48" s="3">
        <v>112.28</v>
      </c>
      <c r="J48">
        <v>9.92E-3</v>
      </c>
      <c r="K48">
        <v>113.58</v>
      </c>
      <c r="L48">
        <v>8.0499999999999999E-3</v>
      </c>
      <c r="M48">
        <v>112.11</v>
      </c>
      <c r="N48">
        <v>7.1000000000000004E-3</v>
      </c>
      <c r="O48">
        <v>111.63</v>
      </c>
      <c r="P48">
        <v>6.4200000000000004E-3</v>
      </c>
      <c r="Q48">
        <v>108.87</v>
      </c>
      <c r="R48">
        <v>2.1900000000000001E-3</v>
      </c>
      <c r="S48">
        <v>109.3</v>
      </c>
      <c r="T48">
        <v>2.1299999999999999E-3</v>
      </c>
      <c r="U48">
        <v>109.4</v>
      </c>
      <c r="V48">
        <v>2E-3</v>
      </c>
      <c r="X48">
        <v>0.91403999999999996</v>
      </c>
      <c r="Y48">
        <v>-2.0899999999999998E-2</v>
      </c>
      <c r="Z48">
        <v>0.91403000000000001</v>
      </c>
      <c r="AA48">
        <v>-1.7610000000000001E-2</v>
      </c>
      <c r="AB48">
        <v>0.91402000000000005</v>
      </c>
      <c r="AC48">
        <v>-1.004E-2</v>
      </c>
      <c r="AE48">
        <v>84.606999999999999</v>
      </c>
      <c r="AF48">
        <v>1.2283900000000001</v>
      </c>
      <c r="AG48">
        <v>128.44</v>
      </c>
      <c r="AH48">
        <v>0.47966999999999999</v>
      </c>
      <c r="AI48">
        <v>153.10167000000001</v>
      </c>
      <c r="AJ48">
        <v>0.41881000000000002</v>
      </c>
      <c r="AK48">
        <v>172.72456</v>
      </c>
      <c r="AL48">
        <v>0.24404999999999999</v>
      </c>
    </row>
    <row r="49" spans="1:38" x14ac:dyDescent="0.25">
      <c r="A49" s="3">
        <v>120.03</v>
      </c>
      <c r="B49" s="3">
        <v>6.3800000000000003E-3</v>
      </c>
      <c r="C49" s="3">
        <v>0.14129</v>
      </c>
      <c r="D49" s="3"/>
      <c r="E49" s="3">
        <v>113.41</v>
      </c>
      <c r="F49" s="3">
        <v>1.7999999999999999E-2</v>
      </c>
      <c r="G49" s="3">
        <v>113.34</v>
      </c>
      <c r="H49" s="3">
        <v>1.23E-2</v>
      </c>
      <c r="I49" s="3">
        <v>115.26</v>
      </c>
      <c r="J49">
        <v>9.5700000000000004E-3</v>
      </c>
      <c r="K49">
        <v>115.76</v>
      </c>
      <c r="L49">
        <v>8.0599999999999995E-3</v>
      </c>
      <c r="M49">
        <v>114.47</v>
      </c>
      <c r="N49">
        <v>7.0499999999999998E-3</v>
      </c>
      <c r="O49">
        <v>113.52</v>
      </c>
      <c r="P49">
        <v>6.1900000000000002E-3</v>
      </c>
      <c r="Q49">
        <v>111.13</v>
      </c>
      <c r="R49">
        <v>1.98E-3</v>
      </c>
      <c r="S49">
        <v>111.61</v>
      </c>
      <c r="T49">
        <v>1.99E-3</v>
      </c>
      <c r="U49">
        <v>112.14</v>
      </c>
      <c r="V49">
        <v>2.14E-3</v>
      </c>
      <c r="X49">
        <v>0.91159999999999997</v>
      </c>
      <c r="Y49">
        <v>-2.2890000000000001E-2</v>
      </c>
      <c r="Z49">
        <v>0.91159000000000001</v>
      </c>
      <c r="AA49">
        <v>-1.7129999999999999E-2</v>
      </c>
      <c r="AB49">
        <v>0.91157999999999995</v>
      </c>
      <c r="AC49">
        <v>-1.1299999999999999E-2</v>
      </c>
      <c r="AE49">
        <v>88.043000000000006</v>
      </c>
      <c r="AF49">
        <v>1.3106100000000001</v>
      </c>
      <c r="AG49">
        <v>130.21</v>
      </c>
      <c r="AH49">
        <v>0.45423000000000002</v>
      </c>
      <c r="AI49">
        <v>153.71974</v>
      </c>
      <c r="AJ49">
        <v>0.41918</v>
      </c>
      <c r="AK49">
        <v>172.87662</v>
      </c>
      <c r="AL49">
        <v>0.24387</v>
      </c>
    </row>
    <row r="50" spans="1:38" x14ac:dyDescent="0.25">
      <c r="A50" s="3">
        <v>122.7</v>
      </c>
      <c r="B50" s="3">
        <v>7.6699999999999997E-3</v>
      </c>
      <c r="C50" s="3">
        <v>0.14097000000000001</v>
      </c>
      <c r="D50" s="3"/>
      <c r="E50" s="3">
        <v>115.42</v>
      </c>
      <c r="F50" s="3">
        <v>1.7780000000000001E-2</v>
      </c>
      <c r="G50" s="3">
        <v>115.15</v>
      </c>
      <c r="H50" s="3">
        <v>1.204E-2</v>
      </c>
      <c r="I50" s="3">
        <v>117.31</v>
      </c>
      <c r="J50">
        <v>9.2700000000000005E-3</v>
      </c>
      <c r="K50">
        <v>118.09</v>
      </c>
      <c r="L50">
        <v>8.4499999999999992E-3</v>
      </c>
      <c r="M50">
        <v>116.49</v>
      </c>
      <c r="N50">
        <v>6.9100000000000003E-3</v>
      </c>
      <c r="O50">
        <v>115.99</v>
      </c>
      <c r="P50">
        <v>6.0299999999999998E-3</v>
      </c>
      <c r="Q50">
        <v>113.87</v>
      </c>
      <c r="R50">
        <v>2.0300000000000001E-3</v>
      </c>
      <c r="S50">
        <v>113.83</v>
      </c>
      <c r="T50">
        <v>1.9300000000000001E-3</v>
      </c>
      <c r="U50">
        <v>114.13</v>
      </c>
      <c r="V50">
        <v>2.0799999999999998E-3</v>
      </c>
      <c r="X50">
        <v>0.90915999999999997</v>
      </c>
      <c r="Y50">
        <v>-2.392E-2</v>
      </c>
      <c r="Z50">
        <v>0.90915000000000001</v>
      </c>
      <c r="AA50">
        <v>-1.7909999999999999E-2</v>
      </c>
      <c r="AB50">
        <v>0.90913999999999995</v>
      </c>
      <c r="AC50">
        <v>-1.1690000000000001E-2</v>
      </c>
      <c r="AE50">
        <v>90.768000000000001</v>
      </c>
      <c r="AF50">
        <v>1.3218399999999999</v>
      </c>
      <c r="AG50">
        <v>132.65</v>
      </c>
      <c r="AH50">
        <v>0.43097000000000002</v>
      </c>
      <c r="AI50">
        <v>154.24967000000001</v>
      </c>
      <c r="AJ50">
        <v>0.41943999999999998</v>
      </c>
      <c r="AK50">
        <v>173.00969000000001</v>
      </c>
      <c r="AL50">
        <v>0.2437</v>
      </c>
    </row>
    <row r="51" spans="1:38" x14ac:dyDescent="0.25">
      <c r="A51" s="3">
        <v>125.49</v>
      </c>
      <c r="B51" s="3">
        <v>5.5700000000000003E-3</v>
      </c>
      <c r="C51" s="3">
        <v>0.13355</v>
      </c>
      <c r="D51" s="3"/>
      <c r="E51" s="3">
        <v>117.82</v>
      </c>
      <c r="F51" s="3">
        <v>1.719E-2</v>
      </c>
      <c r="G51" s="3">
        <v>117.45</v>
      </c>
      <c r="H51" s="3">
        <v>1.218E-2</v>
      </c>
      <c r="I51" s="3">
        <v>119.47</v>
      </c>
      <c r="J51">
        <v>9.8499999999999994E-3</v>
      </c>
      <c r="K51">
        <v>120.21</v>
      </c>
      <c r="L51">
        <v>8.3199999999999993E-3</v>
      </c>
      <c r="M51">
        <v>118.72</v>
      </c>
      <c r="N51">
        <v>6.8399999999999997E-3</v>
      </c>
      <c r="O51">
        <v>118.05</v>
      </c>
      <c r="P51">
        <v>5.96E-3</v>
      </c>
      <c r="Q51">
        <v>116.07</v>
      </c>
      <c r="R51">
        <v>2.1900000000000001E-3</v>
      </c>
      <c r="S51">
        <v>116.21</v>
      </c>
      <c r="T51">
        <v>2.0999999999999999E-3</v>
      </c>
      <c r="U51">
        <v>116.36</v>
      </c>
      <c r="V51">
        <v>1.98E-3</v>
      </c>
      <c r="X51">
        <v>0.90671999999999997</v>
      </c>
      <c r="Y51">
        <v>-2.6100000000000002E-2</v>
      </c>
      <c r="Z51">
        <v>0.90671000000000002</v>
      </c>
      <c r="AA51">
        <v>-1.7330000000000002E-2</v>
      </c>
      <c r="AB51">
        <v>0.90669999999999995</v>
      </c>
      <c r="AC51">
        <v>-1.29E-2</v>
      </c>
      <c r="AE51">
        <v>93.653999999999996</v>
      </c>
      <c r="AF51">
        <v>1.31812</v>
      </c>
      <c r="AG51">
        <v>135.22</v>
      </c>
      <c r="AH51">
        <v>0.41213</v>
      </c>
      <c r="AI51">
        <v>154.69824</v>
      </c>
      <c r="AJ51">
        <v>0.41959999999999997</v>
      </c>
      <c r="AK51">
        <v>173.12505999999999</v>
      </c>
      <c r="AL51">
        <v>0.24354999999999999</v>
      </c>
    </row>
    <row r="52" spans="1:38" x14ac:dyDescent="0.25">
      <c r="A52" s="3">
        <v>127.72</v>
      </c>
      <c r="B52" s="3">
        <v>6.1799999999999997E-3</v>
      </c>
      <c r="C52" s="3">
        <v>0.13355</v>
      </c>
      <c r="D52" s="3"/>
      <c r="E52" s="3">
        <v>119.87</v>
      </c>
      <c r="F52" s="3">
        <v>1.7160000000000002E-2</v>
      </c>
      <c r="G52" s="3">
        <v>119.96</v>
      </c>
      <c r="H52" s="3">
        <v>1.1990000000000001E-2</v>
      </c>
      <c r="I52" s="3">
        <v>122.1</v>
      </c>
      <c r="J52">
        <v>9.6500000000000006E-3</v>
      </c>
      <c r="K52">
        <v>122.49</v>
      </c>
      <c r="L52">
        <v>8.0099999999999998E-3</v>
      </c>
      <c r="M52">
        <v>120.95</v>
      </c>
      <c r="N52">
        <v>7.0600000000000003E-3</v>
      </c>
      <c r="O52">
        <v>120.94</v>
      </c>
      <c r="P52">
        <v>6.0000000000000001E-3</v>
      </c>
      <c r="Q52">
        <v>118.36</v>
      </c>
      <c r="R52">
        <v>2.2100000000000002E-3</v>
      </c>
      <c r="S52">
        <v>118</v>
      </c>
      <c r="T52">
        <v>2.0600000000000002E-3</v>
      </c>
      <c r="U52">
        <v>118.6</v>
      </c>
      <c r="V52">
        <v>2.0600000000000002E-3</v>
      </c>
      <c r="X52">
        <v>0.90427999999999997</v>
      </c>
      <c r="Y52">
        <v>-2.775E-2</v>
      </c>
      <c r="Z52">
        <v>0.90427000000000002</v>
      </c>
      <c r="AA52">
        <v>-1.8679999999999999E-2</v>
      </c>
      <c r="AB52">
        <v>0.90425999999999995</v>
      </c>
      <c r="AC52">
        <v>-1.455E-2</v>
      </c>
      <c r="AE52">
        <v>96.534999999999997</v>
      </c>
      <c r="AF52">
        <v>1.2968200000000001</v>
      </c>
      <c r="AG52">
        <v>137.49</v>
      </c>
      <c r="AH52">
        <v>0.39076</v>
      </c>
      <c r="AI52">
        <v>155.07225</v>
      </c>
      <c r="AJ52">
        <v>0.41971000000000003</v>
      </c>
      <c r="AK52">
        <v>173.22397000000001</v>
      </c>
      <c r="AL52">
        <v>0.24342</v>
      </c>
    </row>
    <row r="53" spans="1:38" x14ac:dyDescent="0.25">
      <c r="A53" s="3">
        <v>130.28</v>
      </c>
      <c r="B53" s="3">
        <v>6.77E-3</v>
      </c>
      <c r="C53" s="3">
        <v>0.12842999999999999</v>
      </c>
      <c r="D53" s="3"/>
      <c r="E53" s="3">
        <v>121.97</v>
      </c>
      <c r="F53" s="3">
        <v>1.6830000000000001E-2</v>
      </c>
      <c r="G53" s="3">
        <v>122.08</v>
      </c>
      <c r="H53" s="3">
        <v>1.176E-2</v>
      </c>
      <c r="I53" s="3">
        <v>124.02</v>
      </c>
      <c r="J53">
        <v>9.4599999999999997E-3</v>
      </c>
      <c r="K53">
        <v>124.82</v>
      </c>
      <c r="L53">
        <v>8.0000000000000002E-3</v>
      </c>
      <c r="M53">
        <v>123.61</v>
      </c>
      <c r="N53">
        <v>7.0099999999999997E-3</v>
      </c>
      <c r="O53">
        <v>123.13</v>
      </c>
      <c r="P53">
        <v>6.1500000000000001E-3</v>
      </c>
      <c r="Q53">
        <v>120.51</v>
      </c>
      <c r="R53">
        <v>2.0300000000000001E-3</v>
      </c>
      <c r="S53">
        <v>120.36</v>
      </c>
      <c r="T53">
        <v>2.1199999999999999E-3</v>
      </c>
      <c r="U53">
        <v>120.95</v>
      </c>
      <c r="V53">
        <v>1.7600000000000001E-3</v>
      </c>
      <c r="X53">
        <v>0.90183999999999997</v>
      </c>
      <c r="Y53">
        <v>-3.0249999999999999E-2</v>
      </c>
      <c r="Z53">
        <v>0.90183000000000002</v>
      </c>
      <c r="AA53">
        <v>-1.9189999999999999E-2</v>
      </c>
      <c r="AB53">
        <v>0.90181999999999995</v>
      </c>
      <c r="AC53">
        <v>-1.532E-2</v>
      </c>
      <c r="AE53">
        <v>99.2</v>
      </c>
      <c r="AF53">
        <v>1.2443599999999999</v>
      </c>
      <c r="AG53">
        <v>139.88999999999999</v>
      </c>
      <c r="AH53">
        <v>0.37568000000000001</v>
      </c>
      <c r="AI53">
        <v>155.37845999999999</v>
      </c>
      <c r="AJ53">
        <v>0.41976999999999998</v>
      </c>
      <c r="AK53">
        <v>173.30769000000001</v>
      </c>
      <c r="AL53">
        <v>0.24331</v>
      </c>
    </row>
    <row r="54" spans="1:38" x14ac:dyDescent="0.25">
      <c r="A54" s="3">
        <v>132.9</v>
      </c>
      <c r="B54" s="3">
        <v>7.1900000000000002E-3</v>
      </c>
      <c r="C54" s="3">
        <v>0.12275999999999999</v>
      </c>
      <c r="D54" s="3"/>
      <c r="E54" s="3">
        <v>124.81</v>
      </c>
      <c r="F54" s="3">
        <v>1.6979999999999999E-2</v>
      </c>
      <c r="G54" s="3">
        <v>124.33</v>
      </c>
      <c r="H54" s="3">
        <v>1.1440000000000001E-2</v>
      </c>
      <c r="I54" s="3">
        <v>125.96</v>
      </c>
      <c r="J54">
        <v>9.4800000000000006E-3</v>
      </c>
      <c r="K54">
        <v>126.82</v>
      </c>
      <c r="L54">
        <v>8.0599999999999995E-3</v>
      </c>
      <c r="M54">
        <v>125.83</v>
      </c>
      <c r="N54">
        <v>6.5900000000000004E-3</v>
      </c>
      <c r="O54">
        <v>125.19</v>
      </c>
      <c r="P54">
        <v>6.1599999999999997E-3</v>
      </c>
      <c r="Q54">
        <v>122.68</v>
      </c>
      <c r="R54">
        <v>2.1099999999999999E-3</v>
      </c>
      <c r="S54">
        <v>122.62</v>
      </c>
      <c r="T54">
        <v>2.0500000000000002E-3</v>
      </c>
      <c r="U54">
        <v>122.79</v>
      </c>
      <c r="V54">
        <v>1.6299999999999999E-3</v>
      </c>
      <c r="X54">
        <v>0.89941000000000004</v>
      </c>
      <c r="Y54">
        <v>-3.2849999999999997E-2</v>
      </c>
      <c r="Z54">
        <v>0.89939000000000002</v>
      </c>
      <c r="AA54">
        <v>-2.0410000000000001E-2</v>
      </c>
      <c r="AB54">
        <v>0.89937999999999996</v>
      </c>
      <c r="AC54">
        <v>-1.7809999999999999E-2</v>
      </c>
      <c r="AE54">
        <v>102.5</v>
      </c>
      <c r="AF54">
        <v>1.1898899999999999</v>
      </c>
      <c r="AG54">
        <v>142.11000000000001</v>
      </c>
      <c r="AH54">
        <v>0.35886000000000001</v>
      </c>
      <c r="AI54">
        <v>155.62365</v>
      </c>
      <c r="AJ54">
        <v>0.41981000000000002</v>
      </c>
      <c r="AK54">
        <v>173.3775</v>
      </c>
      <c r="AL54">
        <v>0.24321999999999999</v>
      </c>
    </row>
    <row r="55" spans="1:38" x14ac:dyDescent="0.25">
      <c r="A55" s="3">
        <v>134.52000000000001</v>
      </c>
      <c r="B55" s="3">
        <v>6.3400000000000001E-3</v>
      </c>
      <c r="C55" s="3">
        <v>0.12212000000000001</v>
      </c>
      <c r="D55" s="3"/>
      <c r="E55" s="3">
        <v>126.81</v>
      </c>
      <c r="F55" s="3">
        <v>1.687E-2</v>
      </c>
      <c r="G55" s="3">
        <v>127.33</v>
      </c>
      <c r="H55" s="3">
        <v>1.192E-2</v>
      </c>
      <c r="I55" s="3">
        <v>128.18</v>
      </c>
      <c r="J55">
        <v>9.4299999999999991E-3</v>
      </c>
      <c r="K55">
        <v>129.37</v>
      </c>
      <c r="L55">
        <v>8.0499999999999999E-3</v>
      </c>
      <c r="M55">
        <v>127.96</v>
      </c>
      <c r="N55">
        <v>6.6800000000000002E-3</v>
      </c>
      <c r="O55">
        <v>127.42</v>
      </c>
      <c r="P55">
        <v>5.9199999999999999E-3</v>
      </c>
      <c r="Q55">
        <v>124.62</v>
      </c>
      <c r="R55">
        <v>2.15E-3</v>
      </c>
      <c r="S55">
        <v>125.05</v>
      </c>
      <c r="T55">
        <v>2.0799999999999998E-3</v>
      </c>
      <c r="U55">
        <v>125.22</v>
      </c>
      <c r="V55">
        <v>1.9400000000000001E-3</v>
      </c>
      <c r="X55">
        <v>0.89697000000000005</v>
      </c>
      <c r="Y55">
        <v>-3.542E-2</v>
      </c>
      <c r="Z55">
        <v>0.89695000000000003</v>
      </c>
      <c r="AA55">
        <v>-2.0789999999999999E-2</v>
      </c>
      <c r="AB55">
        <v>0.89693999999999996</v>
      </c>
      <c r="AC55">
        <v>-1.9019999999999999E-2</v>
      </c>
      <c r="AE55">
        <v>105.32</v>
      </c>
      <c r="AF55">
        <v>1.13893</v>
      </c>
      <c r="AG55">
        <v>144.25</v>
      </c>
      <c r="AH55">
        <v>0.34254000000000001</v>
      </c>
      <c r="AI55">
        <v>155.81460000000001</v>
      </c>
      <c r="AJ55">
        <v>0.41982999999999998</v>
      </c>
      <c r="AK55">
        <v>173.43465</v>
      </c>
      <c r="AL55">
        <v>0.24314</v>
      </c>
    </row>
    <row r="56" spans="1:38" x14ac:dyDescent="0.25">
      <c r="A56" s="3">
        <v>137.11000000000001</v>
      </c>
      <c r="B56" s="3">
        <v>8.1899999999999994E-3</v>
      </c>
      <c r="C56" s="3">
        <v>0.12558</v>
      </c>
      <c r="D56" s="3"/>
      <c r="E56" s="3">
        <v>128.96</v>
      </c>
      <c r="F56" s="3">
        <v>1.6969999999999999E-2</v>
      </c>
      <c r="G56" s="3">
        <v>128.91</v>
      </c>
      <c r="H56" s="3">
        <v>1.1429999999999999E-2</v>
      </c>
      <c r="I56" s="3">
        <v>130.41999999999999</v>
      </c>
      <c r="J56">
        <v>9.5600000000000008E-3</v>
      </c>
      <c r="K56">
        <v>131.66</v>
      </c>
      <c r="L56">
        <v>8.0800000000000004E-3</v>
      </c>
      <c r="M56">
        <v>130.26</v>
      </c>
      <c r="N56">
        <v>6.7499999999999999E-3</v>
      </c>
      <c r="O56">
        <v>129.71</v>
      </c>
      <c r="P56">
        <v>6.0000000000000001E-3</v>
      </c>
      <c r="Q56">
        <v>126.89</v>
      </c>
      <c r="R56">
        <v>1.7600000000000001E-3</v>
      </c>
      <c r="S56">
        <v>127.55</v>
      </c>
      <c r="T56">
        <v>2.0999999999999999E-3</v>
      </c>
      <c r="U56">
        <v>127.28</v>
      </c>
      <c r="V56">
        <v>1.8799999999999999E-3</v>
      </c>
      <c r="X56">
        <v>0.89453000000000005</v>
      </c>
      <c r="Y56">
        <v>-3.8240000000000003E-2</v>
      </c>
      <c r="Z56">
        <v>0.89451000000000003</v>
      </c>
      <c r="AA56">
        <v>-2.1489999999999999E-2</v>
      </c>
      <c r="AB56">
        <v>0.89449999999999996</v>
      </c>
      <c r="AC56">
        <v>-2.0070000000000001E-2</v>
      </c>
      <c r="AE56">
        <v>107.82</v>
      </c>
      <c r="AF56">
        <v>1.0925199999999999</v>
      </c>
      <c r="AG56">
        <v>146.62</v>
      </c>
      <c r="AH56">
        <v>0.33196999999999999</v>
      </c>
      <c r="AI56">
        <v>155.9581</v>
      </c>
      <c r="AJ56">
        <v>0.41983999999999999</v>
      </c>
      <c r="AK56">
        <v>173.48042000000001</v>
      </c>
      <c r="AL56">
        <v>0.24307999999999999</v>
      </c>
    </row>
    <row r="57" spans="1:38" x14ac:dyDescent="0.25">
      <c r="A57" s="3">
        <v>139.88</v>
      </c>
      <c r="B57" s="3">
        <v>5.3699999999999998E-3</v>
      </c>
      <c r="C57" s="3">
        <v>0.11774</v>
      </c>
      <c r="D57" s="3"/>
      <c r="E57" s="3">
        <v>131.63999999999999</v>
      </c>
      <c r="F57" s="3">
        <v>1.6760000000000001E-2</v>
      </c>
      <c r="G57" s="3">
        <v>131.04</v>
      </c>
      <c r="H57" s="3">
        <v>1.1350000000000001E-2</v>
      </c>
      <c r="I57" s="3">
        <v>132.9</v>
      </c>
      <c r="J57">
        <v>9.3799999999999994E-3</v>
      </c>
      <c r="K57">
        <v>133.82</v>
      </c>
      <c r="L57">
        <v>7.8799999999999999E-3</v>
      </c>
      <c r="M57">
        <v>132.55000000000001</v>
      </c>
      <c r="N57">
        <v>6.6600000000000001E-3</v>
      </c>
      <c r="O57">
        <v>131.79</v>
      </c>
      <c r="P57">
        <v>5.8599999999999998E-3</v>
      </c>
      <c r="Q57">
        <v>129.25</v>
      </c>
      <c r="R57">
        <v>2.2899999999999999E-3</v>
      </c>
      <c r="S57">
        <v>129.63999999999999</v>
      </c>
      <c r="T57">
        <v>1.92E-3</v>
      </c>
      <c r="U57">
        <v>129.80000000000001</v>
      </c>
      <c r="V57">
        <v>1.9400000000000001E-3</v>
      </c>
      <c r="X57">
        <v>0.8921</v>
      </c>
      <c r="Y57">
        <v>-4.1619999999999997E-2</v>
      </c>
      <c r="Z57">
        <v>0.89207000000000003</v>
      </c>
      <c r="AA57">
        <v>-2.3089999999999999E-2</v>
      </c>
      <c r="AB57">
        <v>0.89207000000000003</v>
      </c>
      <c r="AC57">
        <v>-2.2440000000000002E-2</v>
      </c>
      <c r="AE57">
        <v>110.37</v>
      </c>
      <c r="AF57">
        <v>1.0197499999999999</v>
      </c>
      <c r="AG57">
        <v>149.07</v>
      </c>
      <c r="AH57">
        <v>0.31913999999999998</v>
      </c>
      <c r="AI57">
        <v>156.06093000000001</v>
      </c>
      <c r="AJ57">
        <v>0.41983999999999999</v>
      </c>
      <c r="AK57">
        <v>173.51606000000001</v>
      </c>
      <c r="AL57">
        <v>0.24303</v>
      </c>
    </row>
    <row r="58" spans="1:38" x14ac:dyDescent="0.25">
      <c r="A58" s="3">
        <v>141.75</v>
      </c>
      <c r="B58" s="3">
        <v>5.6600000000000001E-3</v>
      </c>
      <c r="C58" s="3">
        <v>0.12041</v>
      </c>
      <c r="D58" s="3"/>
      <c r="E58" s="3">
        <v>133.07</v>
      </c>
      <c r="F58" s="3">
        <v>1.6539999999999999E-2</v>
      </c>
      <c r="G58" s="3">
        <v>133.91</v>
      </c>
      <c r="H58" s="3">
        <v>1.1560000000000001E-2</v>
      </c>
      <c r="I58" s="3">
        <v>135.1</v>
      </c>
      <c r="J58">
        <v>9.5899999999999996E-3</v>
      </c>
      <c r="K58">
        <v>136.13999999999999</v>
      </c>
      <c r="L58">
        <v>8.1499999999999993E-3</v>
      </c>
      <c r="M58">
        <v>134.43</v>
      </c>
      <c r="N58">
        <v>6.7099999999999998E-3</v>
      </c>
      <c r="O58">
        <v>133.76</v>
      </c>
      <c r="P58">
        <v>6.1999999999999998E-3</v>
      </c>
      <c r="Q58">
        <v>131.88</v>
      </c>
      <c r="R58">
        <v>2.2499999999999998E-3</v>
      </c>
      <c r="S58">
        <v>131.94999999999999</v>
      </c>
      <c r="T58">
        <v>1.64E-3</v>
      </c>
      <c r="U58">
        <v>131.94999999999999</v>
      </c>
      <c r="V58">
        <v>1.9499999999999999E-3</v>
      </c>
      <c r="X58">
        <v>0.88966000000000001</v>
      </c>
      <c r="Y58">
        <v>-4.462E-2</v>
      </c>
      <c r="Z58">
        <v>0.88963000000000003</v>
      </c>
      <c r="AA58">
        <v>-2.4639999999999999E-2</v>
      </c>
      <c r="AB58">
        <v>0.88963000000000003</v>
      </c>
      <c r="AC58">
        <v>-2.477E-2</v>
      </c>
      <c r="AE58">
        <v>113.07</v>
      </c>
      <c r="AF58">
        <v>0.97131999999999996</v>
      </c>
      <c r="AG58">
        <v>151.56</v>
      </c>
      <c r="AH58">
        <v>0.31112000000000001</v>
      </c>
      <c r="AI58">
        <v>156.12985</v>
      </c>
      <c r="AJ58">
        <v>0.41983999999999999</v>
      </c>
      <c r="AK58">
        <v>173.54284999999999</v>
      </c>
      <c r="AL58">
        <v>0.24299000000000001</v>
      </c>
    </row>
    <row r="59" spans="1:38" x14ac:dyDescent="0.25">
      <c r="A59" s="3">
        <v>144.27000000000001</v>
      </c>
      <c r="B59" s="3">
        <v>6.3099999999999996E-3</v>
      </c>
      <c r="C59" s="3">
        <v>0.12027</v>
      </c>
      <c r="D59" s="3"/>
      <c r="E59" s="3">
        <v>135.22999999999999</v>
      </c>
      <c r="F59" s="3">
        <v>1.6740000000000001E-2</v>
      </c>
      <c r="G59" s="3">
        <v>135.33000000000001</v>
      </c>
      <c r="H59" s="3">
        <v>1.157E-2</v>
      </c>
      <c r="I59" s="3">
        <v>137.25</v>
      </c>
      <c r="J59">
        <v>9.1699999999999993E-3</v>
      </c>
      <c r="K59">
        <v>137.86000000000001</v>
      </c>
      <c r="L59">
        <v>8.2199999999999999E-3</v>
      </c>
      <c r="M59">
        <v>136.38999999999999</v>
      </c>
      <c r="N59">
        <v>6.79E-3</v>
      </c>
      <c r="O59">
        <v>136.08000000000001</v>
      </c>
      <c r="P59">
        <v>5.8399999999999997E-3</v>
      </c>
      <c r="Q59">
        <v>134.11000000000001</v>
      </c>
      <c r="R59">
        <v>2.0600000000000002E-3</v>
      </c>
      <c r="S59">
        <v>133.72</v>
      </c>
      <c r="T59">
        <v>1.6999999999999999E-3</v>
      </c>
      <c r="U59">
        <v>134.02000000000001</v>
      </c>
      <c r="V59">
        <v>1.98E-3</v>
      </c>
      <c r="X59">
        <v>0.88722999999999996</v>
      </c>
      <c r="Y59">
        <v>-4.8809999999999999E-2</v>
      </c>
      <c r="Z59">
        <v>0.88719000000000003</v>
      </c>
      <c r="AA59">
        <v>-2.5749999999999999E-2</v>
      </c>
      <c r="AB59">
        <v>0.88719000000000003</v>
      </c>
      <c r="AC59">
        <v>-2.7359999999999999E-2</v>
      </c>
      <c r="AE59">
        <v>115.59</v>
      </c>
      <c r="AF59">
        <v>0.92091000000000001</v>
      </c>
      <c r="AG59">
        <v>153.80000000000001</v>
      </c>
      <c r="AH59">
        <v>0.29883999999999999</v>
      </c>
      <c r="AI59">
        <v>156.17166</v>
      </c>
      <c r="AJ59">
        <v>0.41983999999999999</v>
      </c>
      <c r="AK59">
        <v>173.56204</v>
      </c>
      <c r="AL59">
        <v>0.24296999999999999</v>
      </c>
    </row>
    <row r="60" spans="1:38" x14ac:dyDescent="0.25">
      <c r="A60" s="3">
        <v>146.58000000000001</v>
      </c>
      <c r="B60" s="3">
        <v>8.6700000000000006E-3</v>
      </c>
      <c r="C60" s="3">
        <v>0.11852</v>
      </c>
      <c r="D60" s="3"/>
      <c r="E60" s="3">
        <v>137.68</v>
      </c>
      <c r="F60" s="3">
        <v>1.653E-2</v>
      </c>
      <c r="G60" s="3">
        <v>137.36000000000001</v>
      </c>
      <c r="H60" s="3">
        <v>1.1780000000000001E-2</v>
      </c>
      <c r="I60" s="3">
        <v>139.44</v>
      </c>
      <c r="J60">
        <v>9.4900000000000002E-3</v>
      </c>
      <c r="K60">
        <v>140.12</v>
      </c>
      <c r="L60">
        <v>7.8700000000000003E-3</v>
      </c>
      <c r="M60">
        <v>138.72999999999999</v>
      </c>
      <c r="N60">
        <v>6.6800000000000002E-3</v>
      </c>
      <c r="O60">
        <v>138.38999999999999</v>
      </c>
      <c r="P60">
        <v>6.28E-3</v>
      </c>
      <c r="Q60">
        <v>136.18</v>
      </c>
      <c r="R60">
        <v>1.82E-3</v>
      </c>
      <c r="S60">
        <v>135.88</v>
      </c>
      <c r="T60">
        <v>1.9400000000000001E-3</v>
      </c>
      <c r="U60">
        <v>136.28</v>
      </c>
      <c r="V60">
        <v>1.98E-3</v>
      </c>
      <c r="X60">
        <v>0.88478999999999997</v>
      </c>
      <c r="Y60">
        <v>-5.2600000000000001E-2</v>
      </c>
      <c r="Z60">
        <v>0.88475000000000004</v>
      </c>
      <c r="AA60">
        <v>-2.683E-2</v>
      </c>
      <c r="AB60">
        <v>0.88475000000000004</v>
      </c>
      <c r="AC60">
        <v>-2.9409999999999999E-2</v>
      </c>
      <c r="AE60">
        <v>118.43</v>
      </c>
      <c r="AF60">
        <v>0.86580999999999997</v>
      </c>
      <c r="AG60">
        <v>155.88999999999999</v>
      </c>
      <c r="AH60">
        <v>0.28891</v>
      </c>
      <c r="AI60">
        <v>156.19313</v>
      </c>
      <c r="AJ60">
        <v>0.41983999999999999</v>
      </c>
      <c r="AK60">
        <v>173.57490000000001</v>
      </c>
      <c r="AL60">
        <v>0.24295</v>
      </c>
    </row>
    <row r="61" spans="1:38" x14ac:dyDescent="0.25">
      <c r="A61" s="3">
        <v>148.68</v>
      </c>
      <c r="B61" s="3">
        <v>6.2100000000000002E-3</v>
      </c>
      <c r="C61" s="3">
        <v>0.11917</v>
      </c>
      <c r="D61" s="3"/>
      <c r="E61" s="3">
        <v>140.21</v>
      </c>
      <c r="F61" s="3">
        <v>1.6330000000000001E-2</v>
      </c>
      <c r="G61" s="3">
        <v>140.13999999999999</v>
      </c>
      <c r="H61" s="3">
        <v>1.1429999999999999E-2</v>
      </c>
      <c r="I61" s="3">
        <v>141.55000000000001</v>
      </c>
      <c r="J61">
        <v>9.0900000000000009E-3</v>
      </c>
      <c r="K61">
        <v>142.44</v>
      </c>
      <c r="L61">
        <v>7.9000000000000008E-3</v>
      </c>
      <c r="M61">
        <v>141.21</v>
      </c>
      <c r="N61">
        <v>6.8799999999999998E-3</v>
      </c>
      <c r="O61">
        <v>140.94999999999999</v>
      </c>
      <c r="P61">
        <v>6.0400000000000002E-3</v>
      </c>
      <c r="Q61">
        <v>138.30000000000001</v>
      </c>
      <c r="R61">
        <v>2.1900000000000001E-3</v>
      </c>
      <c r="S61">
        <v>138.16</v>
      </c>
      <c r="T61">
        <v>1.97E-3</v>
      </c>
      <c r="U61">
        <v>138.13999999999999</v>
      </c>
      <c r="V61">
        <v>1.92E-3</v>
      </c>
      <c r="X61">
        <v>0.88236000000000003</v>
      </c>
      <c r="Y61">
        <v>-5.7079999999999999E-2</v>
      </c>
      <c r="Z61">
        <v>0.88231999999999999</v>
      </c>
      <c r="AA61">
        <v>-2.8840000000000001E-2</v>
      </c>
      <c r="AB61">
        <v>0.88231999999999999</v>
      </c>
      <c r="AC61">
        <v>-3.1640000000000001E-2</v>
      </c>
      <c r="AE61">
        <v>120.99</v>
      </c>
      <c r="AF61">
        <v>0.82452999999999999</v>
      </c>
      <c r="AG61">
        <v>158.16</v>
      </c>
      <c r="AH61">
        <v>0.28638999999999998</v>
      </c>
      <c r="AI61">
        <v>156.20104000000001</v>
      </c>
      <c r="AJ61">
        <v>0.41983999999999999</v>
      </c>
      <c r="AK61">
        <v>173.58270999999999</v>
      </c>
      <c r="AL61">
        <v>0.24293999999999999</v>
      </c>
    </row>
    <row r="62" spans="1:38" x14ac:dyDescent="0.25">
      <c r="A62" s="3">
        <v>150.66</v>
      </c>
      <c r="B62" s="3">
        <v>5.3699999999999998E-3</v>
      </c>
      <c r="C62" s="3">
        <v>0.11672</v>
      </c>
      <c r="D62" s="3"/>
      <c r="E62" s="3">
        <v>142.12</v>
      </c>
      <c r="F62" s="3">
        <v>1.6400000000000001E-2</v>
      </c>
      <c r="G62" s="3">
        <v>142.63</v>
      </c>
      <c r="H62" s="3">
        <v>1.141E-2</v>
      </c>
      <c r="I62" s="3">
        <v>143.54</v>
      </c>
      <c r="J62">
        <v>9.58E-3</v>
      </c>
      <c r="K62">
        <v>144.86000000000001</v>
      </c>
      <c r="L62">
        <v>8.1200000000000005E-3</v>
      </c>
      <c r="M62">
        <v>143.32</v>
      </c>
      <c r="N62">
        <v>6.6699999999999997E-3</v>
      </c>
      <c r="O62">
        <v>143.05000000000001</v>
      </c>
      <c r="P62">
        <v>6.0200000000000002E-3</v>
      </c>
      <c r="Q62">
        <v>140.29</v>
      </c>
      <c r="R62">
        <v>1.9E-3</v>
      </c>
      <c r="S62">
        <v>140.27000000000001</v>
      </c>
      <c r="T62">
        <v>1.8799999999999999E-3</v>
      </c>
      <c r="U62">
        <v>140.36000000000001</v>
      </c>
      <c r="V62">
        <v>2.0100000000000001E-3</v>
      </c>
      <c r="X62">
        <v>0.87992000000000004</v>
      </c>
      <c r="Y62">
        <v>-6.0970000000000003E-2</v>
      </c>
      <c r="Z62">
        <v>0.87988</v>
      </c>
      <c r="AA62">
        <v>-3.075E-2</v>
      </c>
      <c r="AB62">
        <v>0.87988</v>
      </c>
      <c r="AC62">
        <v>-3.4770000000000002E-2</v>
      </c>
      <c r="AE62">
        <v>123.18</v>
      </c>
      <c r="AF62">
        <v>0.76739000000000002</v>
      </c>
      <c r="AG62">
        <v>160.21</v>
      </c>
      <c r="AH62">
        <v>0.27382000000000001</v>
      </c>
      <c r="AI62">
        <v>156.20217</v>
      </c>
      <c r="AJ62">
        <v>0.41983999999999999</v>
      </c>
      <c r="AK62">
        <v>173.58671000000001</v>
      </c>
      <c r="AL62">
        <v>0.24293000000000001</v>
      </c>
    </row>
    <row r="63" spans="1:38" x14ac:dyDescent="0.25">
      <c r="A63" s="3">
        <v>153.21</v>
      </c>
      <c r="B63" s="3">
        <v>5.7000000000000002E-3</v>
      </c>
      <c r="C63" s="3">
        <v>0.11681999999999999</v>
      </c>
      <c r="D63" s="3"/>
      <c r="E63" s="3">
        <v>144.74</v>
      </c>
      <c r="F63" s="3">
        <v>1.6539999999999999E-2</v>
      </c>
      <c r="G63" s="3">
        <v>144.24</v>
      </c>
      <c r="H63" s="3">
        <v>1.1350000000000001E-2</v>
      </c>
      <c r="I63" s="3">
        <v>145.75</v>
      </c>
      <c r="J63">
        <v>9.2999999999999992E-3</v>
      </c>
      <c r="K63">
        <v>147.38999999999999</v>
      </c>
      <c r="L63">
        <v>7.9900000000000006E-3</v>
      </c>
      <c r="M63">
        <v>145.54</v>
      </c>
      <c r="N63">
        <v>6.8599999999999998E-3</v>
      </c>
      <c r="O63">
        <v>145</v>
      </c>
      <c r="P63">
        <v>6.0800000000000003E-3</v>
      </c>
      <c r="Q63">
        <v>142.52000000000001</v>
      </c>
      <c r="R63">
        <v>2.2599999999999999E-3</v>
      </c>
      <c r="S63">
        <v>143.06</v>
      </c>
      <c r="T63">
        <v>2.2300000000000002E-3</v>
      </c>
      <c r="U63">
        <v>142.41</v>
      </c>
      <c r="V63">
        <v>1.82E-3</v>
      </c>
      <c r="X63">
        <v>0.87748999999999999</v>
      </c>
      <c r="Y63">
        <v>-6.6640000000000005E-2</v>
      </c>
      <c r="Z63">
        <v>0.87744</v>
      </c>
      <c r="AA63">
        <v>-3.3340000000000002E-2</v>
      </c>
      <c r="AB63">
        <v>0.87744</v>
      </c>
      <c r="AC63">
        <v>-3.7490000000000002E-2</v>
      </c>
      <c r="AE63">
        <v>125.58</v>
      </c>
      <c r="AF63">
        <v>0.73823000000000005</v>
      </c>
      <c r="AG63">
        <v>162.44</v>
      </c>
      <c r="AH63">
        <v>0.27585999999999999</v>
      </c>
      <c r="AI63">
        <v>156.20375000000001</v>
      </c>
      <c r="AJ63">
        <v>0.41983999999999999</v>
      </c>
      <c r="AK63">
        <v>173.58819</v>
      </c>
      <c r="AL63">
        <v>0.24293000000000001</v>
      </c>
    </row>
    <row r="64" spans="1:38" x14ac:dyDescent="0.25">
      <c r="A64" s="3">
        <v>155.41</v>
      </c>
      <c r="B64" s="3">
        <v>5.79E-3</v>
      </c>
      <c r="C64" s="3">
        <v>0.11718000000000001</v>
      </c>
      <c r="D64" s="3"/>
      <c r="E64" s="3">
        <v>146.41999999999999</v>
      </c>
      <c r="F64" s="3">
        <v>1.66E-2</v>
      </c>
      <c r="G64" s="3">
        <v>146.86000000000001</v>
      </c>
      <c r="H64" s="3">
        <v>1.154E-2</v>
      </c>
      <c r="I64" s="3">
        <v>148.35</v>
      </c>
      <c r="J64">
        <v>9.9100000000000004E-3</v>
      </c>
      <c r="K64">
        <v>149.58000000000001</v>
      </c>
      <c r="L64">
        <v>7.7799999999999996E-3</v>
      </c>
      <c r="M64">
        <v>147.69999999999999</v>
      </c>
      <c r="N64">
        <v>6.77E-3</v>
      </c>
      <c r="O64">
        <v>147.6</v>
      </c>
      <c r="P64">
        <v>5.9899999999999997E-3</v>
      </c>
      <c r="Q64">
        <v>144.51</v>
      </c>
      <c r="R64">
        <v>2.2100000000000002E-3</v>
      </c>
      <c r="S64">
        <v>144.88999999999999</v>
      </c>
      <c r="T64">
        <v>1.97E-3</v>
      </c>
      <c r="U64">
        <v>144.84</v>
      </c>
      <c r="V64">
        <v>1.7899999999999999E-3</v>
      </c>
      <c r="X64">
        <v>0.87504999999999999</v>
      </c>
      <c r="Y64">
        <v>-7.1029999999999996E-2</v>
      </c>
      <c r="Z64">
        <v>0.875</v>
      </c>
      <c r="AA64">
        <v>-3.483E-2</v>
      </c>
      <c r="AB64">
        <v>0.87500999999999995</v>
      </c>
      <c r="AC64">
        <v>-4.1709999999999997E-2</v>
      </c>
      <c r="AE64">
        <v>128.31</v>
      </c>
      <c r="AF64">
        <v>0.70008999999999999</v>
      </c>
      <c r="AG64">
        <v>165.41</v>
      </c>
      <c r="AH64">
        <v>0.26726</v>
      </c>
      <c r="AI64">
        <v>156.21484000000001</v>
      </c>
      <c r="AJ64">
        <v>0.41983999999999999</v>
      </c>
      <c r="AK64">
        <v>173.58840000000001</v>
      </c>
      <c r="AL64">
        <v>0.24293000000000001</v>
      </c>
    </row>
    <row r="65" spans="1:38" x14ac:dyDescent="0.25">
      <c r="A65" s="3">
        <v>157.91999999999999</v>
      </c>
      <c r="B65" s="3">
        <v>5.2399999999999999E-3</v>
      </c>
      <c r="C65" s="3">
        <v>0.11874999999999999</v>
      </c>
      <c r="D65" s="3"/>
      <c r="E65" s="3">
        <v>148.68</v>
      </c>
      <c r="F65" s="3">
        <v>1.6559999999999998E-2</v>
      </c>
      <c r="G65" s="3">
        <v>148.68</v>
      </c>
      <c r="H65" s="3">
        <v>1.1610000000000001E-2</v>
      </c>
      <c r="I65" s="3">
        <v>150.56</v>
      </c>
      <c r="J65">
        <v>9.4400000000000005E-3</v>
      </c>
      <c r="K65">
        <v>151.41</v>
      </c>
      <c r="L65">
        <v>8.26E-3</v>
      </c>
      <c r="M65">
        <v>149.97</v>
      </c>
      <c r="N65">
        <v>6.7499999999999999E-3</v>
      </c>
      <c r="O65">
        <v>149.18</v>
      </c>
      <c r="P65">
        <v>6.0899999999999999E-3</v>
      </c>
      <c r="Q65">
        <v>146.9</v>
      </c>
      <c r="R65">
        <v>2.3400000000000001E-3</v>
      </c>
      <c r="S65">
        <v>147.22</v>
      </c>
      <c r="T65">
        <v>2.0799999999999998E-3</v>
      </c>
      <c r="U65">
        <v>147.66</v>
      </c>
      <c r="V65">
        <v>2.2399999999999998E-3</v>
      </c>
      <c r="X65">
        <v>0.87261999999999995</v>
      </c>
      <c r="Y65">
        <v>-7.7009999999999995E-2</v>
      </c>
      <c r="Z65">
        <v>0.87256999999999996</v>
      </c>
      <c r="AA65">
        <v>-3.7990000000000003E-2</v>
      </c>
      <c r="AB65">
        <v>0.87256999999999996</v>
      </c>
      <c r="AC65">
        <v>-4.5609999999999998E-2</v>
      </c>
      <c r="AE65">
        <v>130.77000000000001</v>
      </c>
      <c r="AF65">
        <v>0.66617000000000004</v>
      </c>
      <c r="AG65">
        <v>167.54</v>
      </c>
      <c r="AH65">
        <v>0.26217000000000001</v>
      </c>
      <c r="AI65">
        <v>156.24495999999999</v>
      </c>
      <c r="AJ65">
        <v>0.41983999999999999</v>
      </c>
      <c r="AK65">
        <v>173.58870999999999</v>
      </c>
      <c r="AL65">
        <v>0.24293000000000001</v>
      </c>
    </row>
    <row r="66" spans="1:38" x14ac:dyDescent="0.25">
      <c r="A66" s="3">
        <v>160.07</v>
      </c>
      <c r="B66" s="3">
        <v>5.28E-3</v>
      </c>
      <c r="C66" s="3">
        <v>0.12309</v>
      </c>
      <c r="D66" s="3"/>
      <c r="E66" s="3">
        <v>151.04</v>
      </c>
      <c r="F66" s="3">
        <v>1.6490000000000001E-2</v>
      </c>
      <c r="G66" s="3">
        <v>150.56</v>
      </c>
      <c r="H66" s="3">
        <v>1.1639999999999999E-2</v>
      </c>
      <c r="I66" s="3">
        <v>152.66</v>
      </c>
      <c r="J66">
        <v>9.2999999999999992E-3</v>
      </c>
      <c r="K66">
        <v>153.66999999999999</v>
      </c>
      <c r="L66">
        <v>8.2799999999999992E-3</v>
      </c>
      <c r="M66">
        <v>151.55000000000001</v>
      </c>
      <c r="N66">
        <v>7.0499999999999998E-3</v>
      </c>
      <c r="O66">
        <v>151.31</v>
      </c>
      <c r="P66">
        <v>6.2599999999999999E-3</v>
      </c>
      <c r="Q66">
        <v>149.37</v>
      </c>
      <c r="R66">
        <v>2.3500000000000001E-3</v>
      </c>
      <c r="S66">
        <v>149.30000000000001</v>
      </c>
      <c r="T66">
        <v>2.0799999999999998E-3</v>
      </c>
      <c r="U66">
        <v>149.66</v>
      </c>
      <c r="V66">
        <v>2.1099999999999999E-3</v>
      </c>
      <c r="X66">
        <v>0.87019000000000002</v>
      </c>
      <c r="Y66">
        <v>-8.2909999999999998E-2</v>
      </c>
      <c r="Z66">
        <v>0.87012999999999996</v>
      </c>
      <c r="AA66">
        <v>-3.9410000000000001E-2</v>
      </c>
      <c r="AB66">
        <v>0.87014000000000002</v>
      </c>
      <c r="AC66">
        <v>-4.9500000000000002E-2</v>
      </c>
      <c r="AE66">
        <v>133.21</v>
      </c>
      <c r="AF66">
        <v>0.63539000000000001</v>
      </c>
      <c r="AG66">
        <v>169.51</v>
      </c>
      <c r="AH66">
        <v>0.26377</v>
      </c>
      <c r="AI66">
        <v>156.30359999999999</v>
      </c>
      <c r="AJ66">
        <v>0.41983999999999999</v>
      </c>
      <c r="AK66">
        <v>173.59085999999999</v>
      </c>
      <c r="AL66">
        <v>0.24293000000000001</v>
      </c>
    </row>
    <row r="67" spans="1:38" x14ac:dyDescent="0.25">
      <c r="A67" s="3">
        <v>162.24</v>
      </c>
      <c r="B67" s="3">
        <v>6.3099999999999996E-3</v>
      </c>
      <c r="C67" s="3">
        <v>0.12073</v>
      </c>
      <c r="D67" s="3"/>
      <c r="E67" s="3">
        <v>152.76</v>
      </c>
      <c r="F67" s="3">
        <v>1.677E-2</v>
      </c>
      <c r="G67" s="3">
        <v>152.97999999999999</v>
      </c>
      <c r="H67" s="3">
        <v>1.1610000000000001E-2</v>
      </c>
      <c r="I67" s="3">
        <v>155.08000000000001</v>
      </c>
      <c r="J67">
        <v>9.7099999999999999E-3</v>
      </c>
      <c r="K67">
        <v>155.63</v>
      </c>
      <c r="L67">
        <v>8.0800000000000004E-3</v>
      </c>
      <c r="M67">
        <v>153.99</v>
      </c>
      <c r="N67">
        <v>6.8500000000000002E-3</v>
      </c>
      <c r="O67">
        <v>154.03</v>
      </c>
      <c r="P67">
        <v>6.3899999999999998E-3</v>
      </c>
      <c r="Q67">
        <v>151.44999999999999</v>
      </c>
      <c r="R67">
        <v>2.1199999999999999E-3</v>
      </c>
      <c r="S67">
        <v>151.22999999999999</v>
      </c>
      <c r="T67">
        <v>2.0799999999999998E-3</v>
      </c>
      <c r="U67">
        <v>151.94999999999999</v>
      </c>
      <c r="V67">
        <v>1.9400000000000001E-3</v>
      </c>
      <c r="X67">
        <v>0.86775999999999998</v>
      </c>
      <c r="Y67">
        <v>-8.931E-2</v>
      </c>
      <c r="Z67">
        <v>0.86768999999999996</v>
      </c>
      <c r="AA67">
        <v>-4.3180000000000003E-2</v>
      </c>
      <c r="AB67">
        <v>0.86770000000000003</v>
      </c>
      <c r="AC67">
        <v>-5.4010000000000002E-2</v>
      </c>
      <c r="AE67">
        <v>135.84</v>
      </c>
      <c r="AF67">
        <v>0.61090999999999995</v>
      </c>
      <c r="AG67">
        <v>172.35</v>
      </c>
      <c r="AH67">
        <v>0.25052000000000002</v>
      </c>
      <c r="AI67">
        <v>156.40028000000001</v>
      </c>
      <c r="AJ67">
        <v>0.41983999999999999</v>
      </c>
      <c r="AK67">
        <v>173.59671</v>
      </c>
      <c r="AL67">
        <v>0.24292</v>
      </c>
    </row>
    <row r="68" spans="1:38" x14ac:dyDescent="0.25">
      <c r="A68" s="3">
        <v>164.45</v>
      </c>
      <c r="B68" s="3">
        <v>4.8900000000000002E-3</v>
      </c>
      <c r="C68" s="3">
        <v>0.12401</v>
      </c>
      <c r="D68" s="3"/>
      <c r="E68" s="3">
        <v>154.97999999999999</v>
      </c>
      <c r="F68" s="3">
        <v>1.6959999999999999E-2</v>
      </c>
      <c r="G68" s="3">
        <v>155.08000000000001</v>
      </c>
      <c r="H68" s="3">
        <v>1.1820000000000001E-2</v>
      </c>
      <c r="I68" s="3">
        <v>157.07</v>
      </c>
      <c r="J68">
        <v>9.8799999999999999E-3</v>
      </c>
      <c r="K68">
        <v>157.87</v>
      </c>
      <c r="L68">
        <v>8.3999999999999995E-3</v>
      </c>
      <c r="M68">
        <v>156.56</v>
      </c>
      <c r="N68">
        <v>7.0600000000000003E-3</v>
      </c>
      <c r="O68">
        <v>155.86000000000001</v>
      </c>
      <c r="P68">
        <v>6.5900000000000004E-3</v>
      </c>
      <c r="Q68">
        <v>153.69999999999999</v>
      </c>
      <c r="R68">
        <v>2.3900000000000002E-3</v>
      </c>
      <c r="S68">
        <v>153.34</v>
      </c>
      <c r="T68">
        <v>2.2100000000000002E-3</v>
      </c>
      <c r="U68">
        <v>154.06</v>
      </c>
      <c r="V68">
        <v>2.1700000000000001E-3</v>
      </c>
      <c r="X68">
        <v>0.86533000000000004</v>
      </c>
      <c r="Y68">
        <v>-9.7769999999999996E-2</v>
      </c>
      <c r="Z68">
        <v>0.86526000000000003</v>
      </c>
      <c r="AA68">
        <v>-4.5499999999999999E-2</v>
      </c>
      <c r="AB68">
        <v>0.86526999999999998</v>
      </c>
      <c r="AC68">
        <v>-5.8810000000000001E-2</v>
      </c>
      <c r="AE68">
        <v>137.74</v>
      </c>
      <c r="AF68">
        <v>0.58855999999999997</v>
      </c>
      <c r="AG68">
        <v>174.05</v>
      </c>
      <c r="AH68">
        <v>0.25046000000000002</v>
      </c>
      <c r="AI68">
        <v>156.5445</v>
      </c>
      <c r="AJ68">
        <v>0.41982999999999998</v>
      </c>
      <c r="AK68">
        <v>173.60811000000001</v>
      </c>
      <c r="AL68">
        <v>0.2429</v>
      </c>
    </row>
    <row r="69" spans="1:38" x14ac:dyDescent="0.25">
      <c r="A69" s="3">
        <v>166.52</v>
      </c>
      <c r="B69" s="3">
        <v>6.1199999999999996E-3</v>
      </c>
      <c r="C69" s="3">
        <v>0.12143</v>
      </c>
      <c r="D69" s="3"/>
      <c r="E69" s="3">
        <v>157.44999999999999</v>
      </c>
      <c r="F69" s="3">
        <v>1.6879999999999999E-2</v>
      </c>
      <c r="G69" s="3">
        <v>157.47</v>
      </c>
      <c r="H69" s="3">
        <v>1.1849999999999999E-2</v>
      </c>
      <c r="I69" s="3">
        <v>158.83000000000001</v>
      </c>
      <c r="J69">
        <v>1.01E-2</v>
      </c>
      <c r="K69">
        <v>159.91999999999999</v>
      </c>
      <c r="L69">
        <v>8.6199999999999992E-3</v>
      </c>
      <c r="M69">
        <v>158.63999999999999</v>
      </c>
      <c r="N69">
        <v>7.0800000000000004E-3</v>
      </c>
      <c r="O69">
        <v>158.21</v>
      </c>
      <c r="P69">
        <v>6.3899999999999998E-3</v>
      </c>
      <c r="Q69">
        <v>155.99</v>
      </c>
      <c r="R69">
        <v>2.2499999999999998E-3</v>
      </c>
      <c r="S69">
        <v>155.57</v>
      </c>
      <c r="T69">
        <v>2.1800000000000001E-3</v>
      </c>
      <c r="U69">
        <v>155.84</v>
      </c>
      <c r="V69">
        <v>2.2799999999999999E-3</v>
      </c>
      <c r="X69">
        <v>0.8629</v>
      </c>
      <c r="Y69">
        <v>-0.10580000000000001</v>
      </c>
      <c r="Z69">
        <v>0.86282000000000003</v>
      </c>
      <c r="AA69">
        <v>-4.9059999999999999E-2</v>
      </c>
      <c r="AB69">
        <v>0.86284000000000005</v>
      </c>
      <c r="AC69">
        <v>-6.3320000000000001E-2</v>
      </c>
      <c r="AE69">
        <v>140.19999999999999</v>
      </c>
      <c r="AF69">
        <v>0.55974000000000002</v>
      </c>
      <c r="AG69">
        <v>176.13</v>
      </c>
      <c r="AH69">
        <v>0.24611</v>
      </c>
      <c r="AI69">
        <v>156.74578</v>
      </c>
      <c r="AJ69">
        <v>0.41981000000000002</v>
      </c>
      <c r="AK69">
        <v>173.62689</v>
      </c>
      <c r="AL69">
        <v>0.24288000000000001</v>
      </c>
    </row>
    <row r="70" spans="1:38" x14ac:dyDescent="0.25">
      <c r="A70" s="3">
        <v>169.2</v>
      </c>
      <c r="B70" s="3">
        <v>6.5700000000000003E-3</v>
      </c>
      <c r="C70" s="3">
        <v>0.12313</v>
      </c>
      <c r="D70" s="3"/>
      <c r="E70" s="3">
        <v>159.76</v>
      </c>
      <c r="F70" s="3">
        <v>1.6889999999999999E-2</v>
      </c>
      <c r="G70" s="3">
        <v>159.41999999999999</v>
      </c>
      <c r="H70" s="3">
        <v>1.2070000000000001E-2</v>
      </c>
      <c r="I70" s="3">
        <v>161.1</v>
      </c>
      <c r="J70">
        <v>9.7999999999999997E-3</v>
      </c>
      <c r="K70">
        <v>162.5</v>
      </c>
      <c r="L70">
        <v>8.4100000000000008E-3</v>
      </c>
      <c r="M70">
        <v>160.97</v>
      </c>
      <c r="N70">
        <v>7.1900000000000002E-3</v>
      </c>
      <c r="O70">
        <v>160.43</v>
      </c>
      <c r="P70">
        <v>6.4400000000000004E-3</v>
      </c>
      <c r="Q70">
        <v>157.82</v>
      </c>
      <c r="R70">
        <v>2.4099999999999998E-3</v>
      </c>
      <c r="S70">
        <v>158.19999999999999</v>
      </c>
      <c r="T70">
        <v>2.2699999999999999E-3</v>
      </c>
      <c r="U70">
        <v>158.19</v>
      </c>
      <c r="V70">
        <v>2.16E-3</v>
      </c>
      <c r="X70">
        <v>0.86048000000000002</v>
      </c>
      <c r="Y70">
        <v>-0.11425</v>
      </c>
      <c r="Z70">
        <v>0.86038999999999999</v>
      </c>
      <c r="AA70">
        <v>-5.2999999999999999E-2</v>
      </c>
      <c r="AB70">
        <v>0.86041000000000001</v>
      </c>
      <c r="AC70">
        <v>-6.923E-2</v>
      </c>
      <c r="AE70">
        <v>142.96</v>
      </c>
      <c r="AF70">
        <v>0.53835</v>
      </c>
      <c r="AG70">
        <v>178.31</v>
      </c>
      <c r="AH70">
        <v>0.24063999999999999</v>
      </c>
      <c r="AI70">
        <v>157.01362</v>
      </c>
      <c r="AJ70">
        <v>0.41976999999999998</v>
      </c>
      <c r="AK70">
        <v>173.65491</v>
      </c>
      <c r="AL70">
        <v>0.24284</v>
      </c>
    </row>
    <row r="71" spans="1:38" x14ac:dyDescent="0.25">
      <c r="A71" s="3">
        <v>171.54</v>
      </c>
      <c r="B71" s="3">
        <v>5.3099999999999996E-3</v>
      </c>
      <c r="C71" s="3">
        <v>0.12359000000000001</v>
      </c>
      <c r="D71" s="3"/>
      <c r="E71" s="3">
        <v>161.85</v>
      </c>
      <c r="F71" s="3">
        <v>1.6930000000000001E-2</v>
      </c>
      <c r="G71" s="3">
        <v>162</v>
      </c>
      <c r="H71" s="3">
        <v>1.2120000000000001E-2</v>
      </c>
      <c r="I71" s="3">
        <v>163.31</v>
      </c>
      <c r="J71">
        <v>9.92E-3</v>
      </c>
      <c r="K71">
        <v>164.6</v>
      </c>
      <c r="L71">
        <v>8.4200000000000004E-3</v>
      </c>
      <c r="M71">
        <v>163.26</v>
      </c>
      <c r="N71">
        <v>7.1999999999999998E-3</v>
      </c>
      <c r="O71">
        <v>162.41</v>
      </c>
      <c r="P71">
        <v>6.6899999999999998E-3</v>
      </c>
      <c r="Q71">
        <v>160.07</v>
      </c>
      <c r="R71">
        <v>2.2599999999999999E-3</v>
      </c>
      <c r="S71">
        <v>160.24</v>
      </c>
      <c r="T71">
        <v>2.1700000000000001E-3</v>
      </c>
      <c r="U71">
        <v>160.13</v>
      </c>
      <c r="V71">
        <v>2.0899999999999998E-3</v>
      </c>
      <c r="X71">
        <v>0.85804999999999998</v>
      </c>
      <c r="Y71">
        <v>-0.12304</v>
      </c>
      <c r="Z71">
        <v>0.85794999999999999</v>
      </c>
      <c r="AA71">
        <v>-5.5489999999999998E-2</v>
      </c>
      <c r="AB71">
        <v>0.85797000000000001</v>
      </c>
      <c r="AC71">
        <v>-7.5219999999999995E-2</v>
      </c>
      <c r="AE71">
        <v>145.11000000000001</v>
      </c>
      <c r="AF71">
        <v>0.52561000000000002</v>
      </c>
      <c r="AG71">
        <v>181.25</v>
      </c>
      <c r="AH71">
        <v>0.23205999999999999</v>
      </c>
      <c r="AI71">
        <v>157.35754</v>
      </c>
      <c r="AJ71">
        <v>0.41970000000000002</v>
      </c>
      <c r="AK71">
        <v>173.69400999999999</v>
      </c>
      <c r="AL71">
        <v>0.24278</v>
      </c>
    </row>
    <row r="72" spans="1:38" x14ac:dyDescent="0.25">
      <c r="A72" s="3">
        <v>173.58</v>
      </c>
      <c r="B72" s="3">
        <v>6.6699999999999997E-3</v>
      </c>
      <c r="C72" s="3">
        <v>0.12659000000000001</v>
      </c>
      <c r="D72" s="3"/>
      <c r="E72" s="3">
        <v>163.93</v>
      </c>
      <c r="F72" s="3">
        <v>1.7319999999999999E-2</v>
      </c>
      <c r="G72" s="3">
        <v>163.89</v>
      </c>
      <c r="H72" s="3">
        <v>1.1939999999999999E-2</v>
      </c>
      <c r="I72" s="3">
        <v>165.68</v>
      </c>
      <c r="J72">
        <v>1.0109999999999999E-2</v>
      </c>
      <c r="K72">
        <v>166.83</v>
      </c>
      <c r="L72">
        <v>8.6E-3</v>
      </c>
      <c r="M72">
        <v>165.3</v>
      </c>
      <c r="N72">
        <v>7.3200000000000001E-3</v>
      </c>
      <c r="O72">
        <v>165.12</v>
      </c>
      <c r="P72">
        <v>6.7000000000000002E-3</v>
      </c>
      <c r="Q72">
        <v>162.19999999999999</v>
      </c>
      <c r="R72">
        <v>2.3400000000000001E-3</v>
      </c>
      <c r="S72">
        <v>162.55000000000001</v>
      </c>
      <c r="T72">
        <v>2.2699999999999999E-3</v>
      </c>
      <c r="U72">
        <v>162.47</v>
      </c>
      <c r="V72">
        <v>2.1900000000000001E-3</v>
      </c>
      <c r="X72">
        <v>0.85562000000000005</v>
      </c>
      <c r="Y72">
        <v>-0.13219</v>
      </c>
      <c r="Z72">
        <v>0.85551999999999995</v>
      </c>
      <c r="AA72">
        <v>-5.9959999999999999E-2</v>
      </c>
      <c r="AB72">
        <v>0.85553999999999997</v>
      </c>
      <c r="AC72">
        <v>-8.0790000000000001E-2</v>
      </c>
      <c r="AE72">
        <v>147.75</v>
      </c>
      <c r="AF72">
        <v>0.51102999999999998</v>
      </c>
      <c r="AG72">
        <v>183.27</v>
      </c>
      <c r="AH72">
        <v>0.23033000000000001</v>
      </c>
      <c r="AI72">
        <v>157.78704999999999</v>
      </c>
      <c r="AJ72">
        <v>0.41958000000000001</v>
      </c>
      <c r="AK72">
        <v>173.74603999999999</v>
      </c>
      <c r="AL72">
        <v>0.24271000000000001</v>
      </c>
    </row>
    <row r="73" spans="1:38" x14ac:dyDescent="0.25">
      <c r="A73" s="3">
        <v>175.75</v>
      </c>
      <c r="B73" s="3">
        <v>5.5700000000000003E-3</v>
      </c>
      <c r="C73" s="3">
        <v>0.12161</v>
      </c>
      <c r="D73" s="3"/>
      <c r="E73" s="3">
        <v>166.14</v>
      </c>
      <c r="F73" s="3">
        <v>1.7469999999999999E-2</v>
      </c>
      <c r="G73" s="3">
        <v>166</v>
      </c>
      <c r="H73" s="3">
        <v>1.2359999999999999E-2</v>
      </c>
      <c r="I73" s="3">
        <v>168.05</v>
      </c>
      <c r="J73">
        <v>1.0200000000000001E-2</v>
      </c>
      <c r="K73">
        <v>168.94</v>
      </c>
      <c r="L73">
        <v>8.6800000000000002E-3</v>
      </c>
      <c r="M73">
        <v>167.07</v>
      </c>
      <c r="N73">
        <v>7.62E-3</v>
      </c>
      <c r="O73">
        <v>166.55</v>
      </c>
      <c r="P73">
        <v>6.7799999999999996E-3</v>
      </c>
      <c r="Q73">
        <v>164.44</v>
      </c>
      <c r="R73">
        <v>2.33E-3</v>
      </c>
      <c r="S73">
        <v>164.69</v>
      </c>
      <c r="T73">
        <v>2.3999999999999998E-3</v>
      </c>
      <c r="U73">
        <v>164.74</v>
      </c>
      <c r="V73">
        <v>2.82E-3</v>
      </c>
      <c r="X73">
        <v>0.85319999999999996</v>
      </c>
      <c r="Y73">
        <v>-0.14276</v>
      </c>
      <c r="Z73">
        <v>0.85309000000000001</v>
      </c>
      <c r="AA73">
        <v>-6.522E-2</v>
      </c>
      <c r="AB73">
        <v>0.85311000000000003</v>
      </c>
      <c r="AC73">
        <v>-8.7739999999999999E-2</v>
      </c>
      <c r="AE73">
        <v>150.29</v>
      </c>
      <c r="AF73">
        <v>0.49104999999999999</v>
      </c>
      <c r="AG73">
        <v>185.18</v>
      </c>
      <c r="AH73">
        <v>0.21884000000000001</v>
      </c>
      <c r="AI73">
        <v>158.31164000000001</v>
      </c>
      <c r="AJ73">
        <v>0.41937000000000002</v>
      </c>
      <c r="AK73">
        <v>173.81286</v>
      </c>
      <c r="AL73">
        <v>0.24260999999999999</v>
      </c>
    </row>
    <row r="74" spans="1:38" x14ac:dyDescent="0.25">
      <c r="A74" s="3">
        <v>177.97</v>
      </c>
      <c r="B74" s="3">
        <v>5.5399999999999998E-3</v>
      </c>
      <c r="C74" s="3">
        <v>0.1241</v>
      </c>
      <c r="D74" s="3"/>
      <c r="E74" s="3">
        <v>168.26</v>
      </c>
      <c r="F74" s="3">
        <v>1.7760000000000001E-2</v>
      </c>
      <c r="G74" s="3">
        <v>168.15</v>
      </c>
      <c r="H74" s="3">
        <v>1.213E-2</v>
      </c>
      <c r="I74" s="3">
        <v>170.03</v>
      </c>
      <c r="J74">
        <v>1.0370000000000001E-2</v>
      </c>
      <c r="K74">
        <v>171.19</v>
      </c>
      <c r="L74">
        <v>8.4700000000000001E-3</v>
      </c>
      <c r="M74">
        <v>169.28</v>
      </c>
      <c r="N74">
        <v>7.8899999999999994E-3</v>
      </c>
      <c r="O74">
        <v>168.89</v>
      </c>
      <c r="P74">
        <v>6.7299999999999999E-3</v>
      </c>
      <c r="Q74">
        <v>166.67</v>
      </c>
      <c r="R74">
        <v>2.6800000000000001E-3</v>
      </c>
      <c r="S74">
        <v>167.06</v>
      </c>
      <c r="T74">
        <v>2.3500000000000001E-3</v>
      </c>
      <c r="U74">
        <v>167.32</v>
      </c>
      <c r="V74">
        <v>2.3800000000000002E-3</v>
      </c>
      <c r="X74">
        <v>0.85077999999999998</v>
      </c>
      <c r="Y74">
        <v>-0.15393999999999999</v>
      </c>
      <c r="Z74">
        <v>0.85065000000000002</v>
      </c>
      <c r="AA74">
        <v>-6.9680000000000006E-2</v>
      </c>
      <c r="AB74">
        <v>0.85067999999999999</v>
      </c>
      <c r="AC74">
        <v>-9.4979999999999995E-2</v>
      </c>
      <c r="AE74">
        <v>152.01</v>
      </c>
      <c r="AF74">
        <v>0.47148000000000001</v>
      </c>
      <c r="AG74">
        <v>188.26</v>
      </c>
      <c r="AH74">
        <v>0.21187</v>
      </c>
      <c r="AI74">
        <v>158.94084000000001</v>
      </c>
      <c r="AJ74">
        <v>0.41904000000000002</v>
      </c>
      <c r="AK74">
        <v>173.8963</v>
      </c>
      <c r="AL74">
        <v>0.24249000000000001</v>
      </c>
    </row>
    <row r="75" spans="1:38" x14ac:dyDescent="0.25">
      <c r="A75" s="3">
        <v>180.08</v>
      </c>
      <c r="B75" s="3">
        <v>5.8900000000000003E-3</v>
      </c>
      <c r="C75" s="3">
        <v>0.12322</v>
      </c>
      <c r="D75" s="3"/>
      <c r="E75" s="3">
        <v>170.27</v>
      </c>
      <c r="F75" s="3">
        <v>1.753E-2</v>
      </c>
      <c r="G75" s="3">
        <v>170.24</v>
      </c>
      <c r="H75" s="3">
        <v>1.234E-2</v>
      </c>
      <c r="I75" s="3">
        <v>172.26</v>
      </c>
      <c r="J75">
        <v>1.018E-2</v>
      </c>
      <c r="K75">
        <v>173.14</v>
      </c>
      <c r="L75">
        <v>8.9800000000000001E-3</v>
      </c>
      <c r="M75">
        <v>171.31</v>
      </c>
      <c r="N75">
        <v>7.4999999999999997E-3</v>
      </c>
      <c r="O75">
        <v>171.15</v>
      </c>
      <c r="P75">
        <v>6.7600000000000004E-3</v>
      </c>
      <c r="Q75">
        <v>168.87</v>
      </c>
      <c r="R75">
        <v>2.5200000000000001E-3</v>
      </c>
      <c r="S75">
        <v>168.69</v>
      </c>
      <c r="T75">
        <v>2.3800000000000002E-3</v>
      </c>
      <c r="U75">
        <v>169.41</v>
      </c>
      <c r="V75">
        <v>2.3600000000000001E-3</v>
      </c>
      <c r="X75">
        <v>0.84835000000000005</v>
      </c>
      <c r="Y75">
        <v>-0.16625999999999999</v>
      </c>
      <c r="Z75">
        <v>0.84821999999999997</v>
      </c>
      <c r="AA75">
        <v>-7.5380000000000003E-2</v>
      </c>
      <c r="AB75">
        <v>0.84826000000000001</v>
      </c>
      <c r="AC75">
        <v>-0.10340000000000001</v>
      </c>
      <c r="AE75">
        <v>154.61000000000001</v>
      </c>
      <c r="AF75">
        <v>0.46553</v>
      </c>
      <c r="AG75">
        <v>189.69</v>
      </c>
      <c r="AH75">
        <v>0.20369000000000001</v>
      </c>
      <c r="AI75">
        <v>159.68414999999999</v>
      </c>
      <c r="AJ75">
        <v>0.41854999999999998</v>
      </c>
      <c r="AK75">
        <v>173.99821</v>
      </c>
      <c r="AL75">
        <v>0.24235000000000001</v>
      </c>
    </row>
    <row r="76" spans="1:38" x14ac:dyDescent="0.25">
      <c r="A76" s="3">
        <v>182.43</v>
      </c>
      <c r="B76" s="3">
        <v>6.3099999999999996E-3</v>
      </c>
      <c r="C76" s="3">
        <v>0.12553</v>
      </c>
      <c r="D76" s="3"/>
      <c r="E76" s="3">
        <v>172.44</v>
      </c>
      <c r="F76" s="3">
        <v>1.753E-2</v>
      </c>
      <c r="G76" s="3">
        <v>172.24</v>
      </c>
      <c r="H76" s="3">
        <v>1.2290000000000001E-2</v>
      </c>
      <c r="I76" s="3">
        <v>174.69</v>
      </c>
      <c r="J76">
        <v>1.065E-2</v>
      </c>
      <c r="K76">
        <v>175.11</v>
      </c>
      <c r="L76">
        <v>8.9300000000000004E-3</v>
      </c>
      <c r="M76">
        <v>174.03</v>
      </c>
      <c r="N76">
        <v>7.6299999999999996E-3</v>
      </c>
      <c r="O76">
        <v>173.78</v>
      </c>
      <c r="P76">
        <v>7.0200000000000002E-3</v>
      </c>
      <c r="Q76">
        <v>171.17</v>
      </c>
      <c r="R76">
        <v>2.2799999999999999E-3</v>
      </c>
      <c r="S76">
        <v>170.89</v>
      </c>
      <c r="T76">
        <v>2.3400000000000001E-3</v>
      </c>
      <c r="U76">
        <v>171.51</v>
      </c>
      <c r="V76">
        <v>2.4099999999999998E-3</v>
      </c>
      <c r="X76">
        <v>0.84592999999999996</v>
      </c>
      <c r="Y76">
        <v>-0.17892</v>
      </c>
      <c r="Z76">
        <v>0.84579000000000004</v>
      </c>
      <c r="AA76">
        <v>-8.072E-2</v>
      </c>
      <c r="AB76">
        <v>0.84582999999999997</v>
      </c>
      <c r="AC76">
        <v>-0.1113</v>
      </c>
      <c r="AE76">
        <v>157.52000000000001</v>
      </c>
      <c r="AF76">
        <v>0.45472000000000001</v>
      </c>
      <c r="AG76">
        <v>191.77</v>
      </c>
      <c r="AH76">
        <v>0.19692999999999999</v>
      </c>
      <c r="AI76">
        <v>160.55108000000001</v>
      </c>
      <c r="AJ76">
        <v>0.41782000000000002</v>
      </c>
      <c r="AK76">
        <v>174.12045000000001</v>
      </c>
      <c r="AL76">
        <v>0.24217</v>
      </c>
    </row>
    <row r="77" spans="1:38" x14ac:dyDescent="0.25">
      <c r="A77" s="3">
        <v>184.91</v>
      </c>
      <c r="B77" s="3">
        <v>6.5399999999999998E-3</v>
      </c>
      <c r="C77" s="3">
        <v>0.12392</v>
      </c>
      <c r="D77" s="3"/>
      <c r="E77" s="3">
        <v>174.79</v>
      </c>
      <c r="F77" s="3">
        <v>1.7909999999999999E-2</v>
      </c>
      <c r="G77" s="3">
        <v>174.73</v>
      </c>
      <c r="H77" s="3">
        <v>1.298E-2</v>
      </c>
      <c r="I77" s="3">
        <v>176.55</v>
      </c>
      <c r="J77">
        <v>1.0160000000000001E-2</v>
      </c>
      <c r="K77">
        <v>177.75</v>
      </c>
      <c r="L77">
        <v>8.7899999999999992E-3</v>
      </c>
      <c r="M77">
        <v>176.1</v>
      </c>
      <c r="N77">
        <v>7.6499999999999997E-3</v>
      </c>
      <c r="O77">
        <v>175.38</v>
      </c>
      <c r="P77">
        <v>6.8199999999999997E-3</v>
      </c>
      <c r="Q77">
        <v>173.41</v>
      </c>
      <c r="R77">
        <v>2.5799999999999998E-3</v>
      </c>
      <c r="S77">
        <v>173.16</v>
      </c>
      <c r="T77">
        <v>2.31E-3</v>
      </c>
      <c r="U77">
        <v>173.28</v>
      </c>
      <c r="V77">
        <v>2.4099999999999998E-3</v>
      </c>
      <c r="X77">
        <v>0.84350999999999998</v>
      </c>
      <c r="Y77">
        <v>-0.1915</v>
      </c>
      <c r="Z77">
        <v>0.84336</v>
      </c>
      <c r="AA77">
        <v>-8.6819999999999994E-2</v>
      </c>
      <c r="AB77">
        <v>0.84340000000000004</v>
      </c>
      <c r="AC77">
        <v>-0.12025</v>
      </c>
      <c r="AE77">
        <v>159.65</v>
      </c>
      <c r="AF77">
        <v>0.44335999999999998</v>
      </c>
      <c r="AG77">
        <v>195.06</v>
      </c>
      <c r="AH77">
        <v>0.19289999999999999</v>
      </c>
      <c r="AI77">
        <v>161.55114</v>
      </c>
      <c r="AJ77">
        <v>0.41677999999999998</v>
      </c>
      <c r="AK77">
        <v>174.26486</v>
      </c>
      <c r="AL77">
        <v>0.24195</v>
      </c>
    </row>
    <row r="78" spans="1:38" x14ac:dyDescent="0.25">
      <c r="A78" s="3">
        <v>187.07</v>
      </c>
      <c r="B78" s="3">
        <v>5.7000000000000002E-3</v>
      </c>
      <c r="C78" s="3">
        <v>0.12438</v>
      </c>
      <c r="D78" s="3"/>
      <c r="E78" s="3">
        <v>177.02</v>
      </c>
      <c r="F78" s="3">
        <v>1.7590000000000001E-2</v>
      </c>
      <c r="G78" s="3">
        <v>177.13</v>
      </c>
      <c r="H78" s="3">
        <v>1.2540000000000001E-2</v>
      </c>
      <c r="I78" s="3">
        <v>178.28</v>
      </c>
      <c r="J78">
        <v>1.056E-2</v>
      </c>
      <c r="K78">
        <v>179.8</v>
      </c>
      <c r="L78">
        <v>9.3699999999999999E-3</v>
      </c>
      <c r="M78">
        <v>178.14</v>
      </c>
      <c r="N78">
        <v>7.43E-3</v>
      </c>
      <c r="O78">
        <v>177.77</v>
      </c>
      <c r="P78">
        <v>7.0099999999999997E-3</v>
      </c>
      <c r="Q78">
        <v>175.17</v>
      </c>
      <c r="R78">
        <v>2.7200000000000002E-3</v>
      </c>
      <c r="S78">
        <v>175.69</v>
      </c>
      <c r="T78">
        <v>2.5500000000000002E-3</v>
      </c>
      <c r="U78">
        <v>175.34</v>
      </c>
      <c r="V78">
        <v>2.4499999999999999E-3</v>
      </c>
      <c r="X78">
        <v>0.84109</v>
      </c>
      <c r="Y78">
        <v>-0.2049</v>
      </c>
      <c r="Z78">
        <v>0.84092999999999996</v>
      </c>
      <c r="AA78">
        <v>-9.3840000000000007E-2</v>
      </c>
      <c r="AB78">
        <v>0.84097999999999995</v>
      </c>
      <c r="AC78">
        <v>-0.12995999999999999</v>
      </c>
      <c r="AE78">
        <v>162.04</v>
      </c>
      <c r="AF78">
        <v>0.42703000000000002</v>
      </c>
      <c r="AG78">
        <v>197.25</v>
      </c>
      <c r="AH78">
        <v>0.18087</v>
      </c>
      <c r="AI78">
        <v>162.69383999999999</v>
      </c>
      <c r="AJ78">
        <v>0.41535</v>
      </c>
      <c r="AK78">
        <v>174.43328</v>
      </c>
      <c r="AL78">
        <v>0.24168999999999999</v>
      </c>
    </row>
    <row r="79" spans="1:38" x14ac:dyDescent="0.25">
      <c r="A79" s="3">
        <v>189.18</v>
      </c>
      <c r="B79" s="3">
        <v>6.6E-3</v>
      </c>
      <c r="C79" s="3">
        <v>0.12529999999999999</v>
      </c>
      <c r="D79" s="3"/>
      <c r="E79" s="3">
        <v>179.44</v>
      </c>
      <c r="F79" s="3">
        <v>1.772E-2</v>
      </c>
      <c r="G79" s="3">
        <v>178.91</v>
      </c>
      <c r="H79" s="3">
        <v>1.2670000000000001E-2</v>
      </c>
      <c r="I79" s="3">
        <v>180.59</v>
      </c>
      <c r="J79">
        <v>1.056E-2</v>
      </c>
      <c r="K79">
        <v>181.77</v>
      </c>
      <c r="L79">
        <v>9.3699999999999999E-3</v>
      </c>
      <c r="M79">
        <v>180.49</v>
      </c>
      <c r="N79">
        <v>7.6800000000000002E-3</v>
      </c>
      <c r="O79">
        <v>179.82</v>
      </c>
      <c r="P79">
        <v>6.9499999999999996E-3</v>
      </c>
      <c r="Q79">
        <v>177.46</v>
      </c>
      <c r="R79">
        <v>2.5200000000000001E-3</v>
      </c>
      <c r="S79">
        <v>177.82</v>
      </c>
      <c r="T79">
        <v>2.3800000000000002E-3</v>
      </c>
      <c r="U79">
        <v>177.75</v>
      </c>
      <c r="V79">
        <v>2.6700000000000001E-3</v>
      </c>
      <c r="X79">
        <v>0.83867999999999998</v>
      </c>
      <c r="Y79">
        <v>-0.22058</v>
      </c>
      <c r="Z79">
        <v>0.83850000000000002</v>
      </c>
      <c r="AA79">
        <v>-0.10088999999999999</v>
      </c>
      <c r="AB79">
        <v>0.83855000000000002</v>
      </c>
      <c r="AC79">
        <v>-0.14054</v>
      </c>
      <c r="AE79">
        <v>164.48</v>
      </c>
      <c r="AF79">
        <v>0.42402000000000001</v>
      </c>
      <c r="AG79">
        <v>198.81</v>
      </c>
      <c r="AH79">
        <v>0.17518</v>
      </c>
      <c r="AI79">
        <v>163.98868999999999</v>
      </c>
      <c r="AJ79">
        <v>0.41338999999999998</v>
      </c>
      <c r="AK79">
        <v>174.62755999999999</v>
      </c>
      <c r="AL79">
        <v>0.24138999999999999</v>
      </c>
    </row>
    <row r="80" spans="1:38" x14ac:dyDescent="0.25">
      <c r="A80" s="3">
        <v>191.58</v>
      </c>
      <c r="B80" s="3">
        <v>5.6600000000000001E-3</v>
      </c>
      <c r="C80" s="3">
        <v>0.12570999999999999</v>
      </c>
      <c r="D80" s="3"/>
      <c r="E80" s="3">
        <v>181.69</v>
      </c>
      <c r="F80" s="3">
        <v>1.7590000000000001E-2</v>
      </c>
      <c r="G80" s="3">
        <v>181.17</v>
      </c>
      <c r="H80" s="3">
        <v>1.2370000000000001E-2</v>
      </c>
      <c r="I80" s="3">
        <v>183.15</v>
      </c>
      <c r="J80">
        <v>1.0749999999999999E-2</v>
      </c>
      <c r="K80">
        <v>184.22</v>
      </c>
      <c r="L80">
        <v>9.1900000000000003E-3</v>
      </c>
      <c r="M80">
        <v>182.62</v>
      </c>
      <c r="N80">
        <v>7.9100000000000004E-3</v>
      </c>
      <c r="O80">
        <v>181.47</v>
      </c>
      <c r="P80">
        <v>6.8199999999999997E-3</v>
      </c>
      <c r="Q80">
        <v>179.84</v>
      </c>
      <c r="R80">
        <v>2.7899999999999999E-3</v>
      </c>
      <c r="S80">
        <v>179.82</v>
      </c>
      <c r="T80">
        <v>2.4599999999999999E-3</v>
      </c>
      <c r="U80">
        <v>179.86</v>
      </c>
      <c r="V80">
        <v>2.49E-3</v>
      </c>
      <c r="X80">
        <v>0.83626</v>
      </c>
      <c r="Y80">
        <v>-0.23604</v>
      </c>
      <c r="Z80">
        <v>0.83606999999999998</v>
      </c>
      <c r="AA80">
        <v>-0.10754</v>
      </c>
      <c r="AB80">
        <v>0.83613000000000004</v>
      </c>
      <c r="AC80">
        <v>-0.15082999999999999</v>
      </c>
      <c r="AE80">
        <v>166.54</v>
      </c>
      <c r="AF80">
        <v>0.40972999999999998</v>
      </c>
      <c r="AG80">
        <v>201.3</v>
      </c>
      <c r="AH80">
        <v>0.15898000000000001</v>
      </c>
      <c r="AI80">
        <v>165.44519</v>
      </c>
      <c r="AJ80">
        <v>0.41077000000000002</v>
      </c>
      <c r="AK80">
        <v>174.84956</v>
      </c>
      <c r="AL80">
        <v>0.24102999999999999</v>
      </c>
    </row>
    <row r="81" spans="1:38" x14ac:dyDescent="0.25">
      <c r="A81" s="3">
        <v>193.53</v>
      </c>
      <c r="B81" s="3">
        <v>3.8500000000000001E-3</v>
      </c>
      <c r="C81" s="3">
        <v>0.12461</v>
      </c>
      <c r="D81" s="3"/>
      <c r="E81" s="3">
        <v>183.44</v>
      </c>
      <c r="F81" s="3">
        <v>1.7659999999999999E-2</v>
      </c>
      <c r="G81" s="3">
        <v>183.58</v>
      </c>
      <c r="H81" s="3">
        <v>1.2829999999999999E-2</v>
      </c>
      <c r="I81" s="3">
        <v>185.17</v>
      </c>
      <c r="J81">
        <v>1.0829999999999999E-2</v>
      </c>
      <c r="K81">
        <v>186.55</v>
      </c>
      <c r="L81">
        <v>9.0699999999999999E-3</v>
      </c>
      <c r="M81">
        <v>184.5</v>
      </c>
      <c r="N81">
        <v>7.8200000000000006E-3</v>
      </c>
      <c r="O81">
        <v>184.03</v>
      </c>
      <c r="P81">
        <v>7.2199999999999999E-3</v>
      </c>
      <c r="Q81">
        <v>182.02</v>
      </c>
      <c r="R81">
        <v>2.4499999999999999E-3</v>
      </c>
      <c r="S81">
        <v>181.8</v>
      </c>
      <c r="T81">
        <v>2.4099999999999998E-3</v>
      </c>
      <c r="U81">
        <v>182.01</v>
      </c>
      <c r="V81">
        <v>2.3800000000000002E-3</v>
      </c>
      <c r="X81">
        <v>0.83384999999999998</v>
      </c>
      <c r="Y81">
        <v>-0.25308999999999998</v>
      </c>
      <c r="Z81">
        <v>0.83365</v>
      </c>
      <c r="AA81">
        <v>-0.11642</v>
      </c>
      <c r="AB81">
        <v>0.83370999999999995</v>
      </c>
      <c r="AC81">
        <v>-0.16249</v>
      </c>
      <c r="AE81">
        <v>169.41</v>
      </c>
      <c r="AF81">
        <v>0.39339000000000002</v>
      </c>
      <c r="AG81">
        <v>203.68</v>
      </c>
      <c r="AH81">
        <v>0.15698000000000001</v>
      </c>
      <c r="AI81">
        <v>167.07285999999999</v>
      </c>
      <c r="AJ81">
        <v>0.40734999999999999</v>
      </c>
      <c r="AK81">
        <v>175.10111000000001</v>
      </c>
      <c r="AL81">
        <v>0.24060999999999999</v>
      </c>
    </row>
    <row r="82" spans="1:38" x14ac:dyDescent="0.25">
      <c r="A82" s="3">
        <v>195.58</v>
      </c>
      <c r="B82" s="3">
        <v>6.3400000000000001E-3</v>
      </c>
      <c r="C82" s="3">
        <v>0.12497999999999999</v>
      </c>
      <c r="D82" s="3"/>
      <c r="E82" s="3">
        <v>185.2</v>
      </c>
      <c r="F82" s="3">
        <v>1.796E-2</v>
      </c>
      <c r="G82" s="3">
        <v>185.18</v>
      </c>
      <c r="H82" s="3">
        <v>1.29E-2</v>
      </c>
      <c r="I82" s="3">
        <v>187.25</v>
      </c>
      <c r="J82">
        <v>1.077E-2</v>
      </c>
      <c r="K82">
        <v>188.38</v>
      </c>
      <c r="L82">
        <v>9.58E-3</v>
      </c>
      <c r="M82">
        <v>186.59</v>
      </c>
      <c r="N82">
        <v>8.0400000000000003E-3</v>
      </c>
      <c r="O82">
        <v>186.04</v>
      </c>
      <c r="P82">
        <v>7.2899999999999996E-3</v>
      </c>
      <c r="Q82">
        <v>184.28</v>
      </c>
      <c r="R82">
        <v>2.7599999999999999E-3</v>
      </c>
      <c r="S82">
        <v>183.96</v>
      </c>
      <c r="T82">
        <v>2.5400000000000002E-3</v>
      </c>
      <c r="U82">
        <v>184.59</v>
      </c>
      <c r="V82">
        <v>2.6199999999999999E-3</v>
      </c>
      <c r="X82">
        <v>0.83143</v>
      </c>
      <c r="Y82">
        <v>-0.27024999999999999</v>
      </c>
      <c r="Z82">
        <v>0.83121999999999996</v>
      </c>
      <c r="AA82">
        <v>-0.12433</v>
      </c>
      <c r="AB82">
        <v>0.83128000000000002</v>
      </c>
      <c r="AC82">
        <v>-0.17451</v>
      </c>
      <c r="AE82">
        <v>171.79</v>
      </c>
      <c r="AF82">
        <v>0.38771</v>
      </c>
      <c r="AG82">
        <v>205.67</v>
      </c>
      <c r="AH82">
        <v>0.14485000000000001</v>
      </c>
      <c r="AI82">
        <v>168.88121000000001</v>
      </c>
      <c r="AJ82">
        <v>0.40294000000000002</v>
      </c>
      <c r="AK82">
        <v>175.38407000000001</v>
      </c>
      <c r="AL82">
        <v>0.24013000000000001</v>
      </c>
    </row>
    <row r="83" spans="1:38" x14ac:dyDescent="0.25">
      <c r="A83" s="3">
        <v>198.31</v>
      </c>
      <c r="B83" s="3">
        <v>4.2399999999999998E-3</v>
      </c>
      <c r="C83" s="3">
        <v>0.12842999999999999</v>
      </c>
      <c r="D83" s="3"/>
      <c r="E83" s="3">
        <v>187.27</v>
      </c>
      <c r="F83" s="3">
        <v>1.8030000000000001E-2</v>
      </c>
      <c r="G83" s="3">
        <v>187.35</v>
      </c>
      <c r="H83" s="3">
        <v>1.311E-2</v>
      </c>
      <c r="I83" s="3">
        <v>189.42</v>
      </c>
      <c r="J83">
        <v>1.082E-2</v>
      </c>
      <c r="K83">
        <v>190.14</v>
      </c>
      <c r="L83">
        <v>9.4400000000000005E-3</v>
      </c>
      <c r="M83">
        <v>188.46</v>
      </c>
      <c r="N83">
        <v>8.0499999999999999E-3</v>
      </c>
      <c r="O83">
        <v>188.42</v>
      </c>
      <c r="P83">
        <v>7.3400000000000002E-3</v>
      </c>
      <c r="Q83">
        <v>186.24</v>
      </c>
      <c r="R83">
        <v>2.7100000000000002E-3</v>
      </c>
      <c r="S83">
        <v>185.79</v>
      </c>
      <c r="T83">
        <v>2.3999999999999998E-3</v>
      </c>
      <c r="U83">
        <v>186.75</v>
      </c>
      <c r="V83">
        <v>2.5400000000000002E-3</v>
      </c>
      <c r="X83">
        <v>0.82901999999999998</v>
      </c>
      <c r="Y83">
        <v>-0.28849999999999998</v>
      </c>
      <c r="Z83">
        <v>0.82879999999999998</v>
      </c>
      <c r="AA83">
        <v>-0.13414999999999999</v>
      </c>
      <c r="AB83">
        <v>0.82887</v>
      </c>
      <c r="AC83">
        <v>-0.18840000000000001</v>
      </c>
      <c r="AE83">
        <v>173.97</v>
      </c>
      <c r="AF83">
        <v>0.37669000000000002</v>
      </c>
      <c r="AG83">
        <v>208.13</v>
      </c>
      <c r="AH83">
        <v>0.13986000000000001</v>
      </c>
      <c r="AI83">
        <v>170.87975</v>
      </c>
      <c r="AJ83">
        <v>0.39734999999999998</v>
      </c>
      <c r="AK83">
        <v>175.70029</v>
      </c>
      <c r="AL83">
        <v>0.23957999999999999</v>
      </c>
    </row>
    <row r="84" spans="1:38" x14ac:dyDescent="0.25">
      <c r="A84" s="3">
        <v>200.54</v>
      </c>
      <c r="B84" s="3">
        <v>6.2500000000000003E-3</v>
      </c>
      <c r="C84" s="3">
        <v>0.12687000000000001</v>
      </c>
      <c r="D84" s="3"/>
      <c r="E84" s="3">
        <v>189.73</v>
      </c>
      <c r="F84" s="3">
        <v>1.8149999999999999E-2</v>
      </c>
      <c r="G84" s="3">
        <v>189.97</v>
      </c>
      <c r="H84" s="3">
        <v>1.3100000000000001E-2</v>
      </c>
      <c r="I84" s="3">
        <v>191.6</v>
      </c>
      <c r="J84">
        <v>1.0840000000000001E-2</v>
      </c>
      <c r="K84">
        <v>192.19</v>
      </c>
      <c r="L84">
        <v>9.2999999999999992E-3</v>
      </c>
      <c r="M84">
        <v>191.04</v>
      </c>
      <c r="N84">
        <v>7.8399999999999997E-3</v>
      </c>
      <c r="O84">
        <v>190.56</v>
      </c>
      <c r="P84">
        <v>7.2100000000000003E-3</v>
      </c>
      <c r="Q84">
        <v>188.49</v>
      </c>
      <c r="R84">
        <v>2.8600000000000001E-3</v>
      </c>
      <c r="S84">
        <v>187.9</v>
      </c>
      <c r="T84">
        <v>2.7000000000000001E-3</v>
      </c>
      <c r="U84">
        <v>188.6</v>
      </c>
      <c r="V84">
        <v>2.32E-3</v>
      </c>
      <c r="X84">
        <v>0.82660999999999996</v>
      </c>
      <c r="Y84">
        <v>-0.30913000000000002</v>
      </c>
      <c r="Z84">
        <v>0.82638</v>
      </c>
      <c r="AA84">
        <v>-0.14338999999999999</v>
      </c>
      <c r="AB84">
        <v>0.82645000000000002</v>
      </c>
      <c r="AC84">
        <v>-0.20274</v>
      </c>
      <c r="AE84">
        <v>176.52</v>
      </c>
      <c r="AF84">
        <v>0.37012</v>
      </c>
      <c r="AG84">
        <v>210.28</v>
      </c>
      <c r="AH84">
        <v>0.12787999999999999</v>
      </c>
      <c r="AI84">
        <v>173.07798</v>
      </c>
      <c r="AJ84">
        <v>0.39036999999999999</v>
      </c>
      <c r="AK84">
        <v>176.05160000000001</v>
      </c>
      <c r="AL84">
        <v>0.23894000000000001</v>
      </c>
    </row>
    <row r="85" spans="1:38" x14ac:dyDescent="0.25">
      <c r="A85" s="3">
        <v>202.68</v>
      </c>
      <c r="B85" s="3">
        <v>5.7600000000000004E-3</v>
      </c>
      <c r="C85" s="3">
        <v>0.12626999999999999</v>
      </c>
      <c r="D85" s="3"/>
      <c r="E85" s="3">
        <v>192.34</v>
      </c>
      <c r="F85" s="3">
        <v>1.789E-2</v>
      </c>
      <c r="G85" s="3">
        <v>192.01</v>
      </c>
      <c r="H85" s="3">
        <v>1.291E-2</v>
      </c>
      <c r="I85" s="3">
        <v>193.38</v>
      </c>
      <c r="J85">
        <v>1.098E-2</v>
      </c>
      <c r="K85">
        <v>194.65</v>
      </c>
      <c r="L85">
        <v>9.5700000000000004E-3</v>
      </c>
      <c r="M85">
        <v>193.23</v>
      </c>
      <c r="N85">
        <v>8.2000000000000007E-3</v>
      </c>
      <c r="O85">
        <v>192.96</v>
      </c>
      <c r="P85">
        <v>7.45E-3</v>
      </c>
      <c r="Q85">
        <v>190.57</v>
      </c>
      <c r="R85">
        <v>3.0799999999999998E-3</v>
      </c>
      <c r="S85">
        <v>190.36</v>
      </c>
      <c r="T85">
        <v>2.7399999999999998E-3</v>
      </c>
      <c r="U85">
        <v>190.42</v>
      </c>
      <c r="V85">
        <v>2.7599999999999999E-3</v>
      </c>
      <c r="X85">
        <v>0.82421</v>
      </c>
      <c r="Y85">
        <v>-0.32978000000000002</v>
      </c>
      <c r="Z85">
        <v>0.82394999999999996</v>
      </c>
      <c r="AA85">
        <v>-0.15498999999999999</v>
      </c>
      <c r="AB85">
        <v>0.82403000000000004</v>
      </c>
      <c r="AC85">
        <v>-0.21793999999999999</v>
      </c>
      <c r="AE85">
        <v>178.59</v>
      </c>
      <c r="AF85">
        <v>0.35721999999999998</v>
      </c>
      <c r="AG85">
        <v>212.65</v>
      </c>
      <c r="AH85">
        <v>0.11945</v>
      </c>
      <c r="AI85">
        <v>175.48541</v>
      </c>
      <c r="AJ85">
        <v>0.38179000000000002</v>
      </c>
      <c r="AK85">
        <v>176.43986000000001</v>
      </c>
      <c r="AL85">
        <v>0.23821000000000001</v>
      </c>
    </row>
    <row r="86" spans="1:38" x14ac:dyDescent="0.25">
      <c r="A86" s="3">
        <v>205.39</v>
      </c>
      <c r="B86" s="3">
        <v>5.4400000000000004E-3</v>
      </c>
      <c r="C86" s="3">
        <v>0.12664</v>
      </c>
      <c r="D86" s="3"/>
      <c r="E86" s="3">
        <v>194.3</v>
      </c>
      <c r="F86" s="3">
        <v>1.804E-2</v>
      </c>
      <c r="G86" s="3">
        <v>194.11</v>
      </c>
      <c r="H86" s="3">
        <v>1.307E-2</v>
      </c>
      <c r="I86" s="3">
        <v>195.67</v>
      </c>
      <c r="J86">
        <v>1.095E-2</v>
      </c>
      <c r="K86">
        <v>197.24</v>
      </c>
      <c r="L86">
        <v>9.6100000000000005E-3</v>
      </c>
      <c r="M86">
        <v>195.19</v>
      </c>
      <c r="N86">
        <v>8.1799999999999998E-3</v>
      </c>
      <c r="O86">
        <v>194.78</v>
      </c>
      <c r="P86">
        <v>7.4999999999999997E-3</v>
      </c>
      <c r="Q86">
        <v>192.27</v>
      </c>
      <c r="R86">
        <v>2.8500000000000001E-3</v>
      </c>
      <c r="S86">
        <v>192.55</v>
      </c>
      <c r="T86">
        <v>2.6800000000000001E-3</v>
      </c>
      <c r="U86">
        <v>192.54</v>
      </c>
      <c r="V86">
        <v>2.82E-3</v>
      </c>
      <c r="X86">
        <v>0.82179999999999997</v>
      </c>
      <c r="Y86">
        <v>-0.35144999999999998</v>
      </c>
      <c r="Z86">
        <v>0.82152999999999998</v>
      </c>
      <c r="AA86">
        <v>-0.16574</v>
      </c>
      <c r="AB86">
        <v>0.82162000000000002</v>
      </c>
      <c r="AC86">
        <v>-0.23435</v>
      </c>
      <c r="AE86">
        <v>180.72</v>
      </c>
      <c r="AF86">
        <v>0.35447000000000001</v>
      </c>
      <c r="AG86">
        <v>215.18</v>
      </c>
      <c r="AH86">
        <v>0.11151</v>
      </c>
      <c r="AI86">
        <v>178.11156</v>
      </c>
      <c r="AJ86">
        <v>0.37137999999999999</v>
      </c>
      <c r="AK86">
        <v>176.86691999999999</v>
      </c>
      <c r="AL86">
        <v>0.23738000000000001</v>
      </c>
    </row>
    <row r="87" spans="1:38" x14ac:dyDescent="0.25">
      <c r="A87" s="3">
        <v>207.14</v>
      </c>
      <c r="B87" s="3">
        <v>5.1799999999999997E-3</v>
      </c>
      <c r="C87" s="3">
        <v>0.12728</v>
      </c>
      <c r="D87" s="3"/>
      <c r="E87" s="3">
        <v>196.27</v>
      </c>
      <c r="F87" s="3">
        <v>1.8079999999999999E-2</v>
      </c>
      <c r="G87" s="3">
        <v>196.45</v>
      </c>
      <c r="H87" s="3">
        <v>1.304E-2</v>
      </c>
      <c r="I87" s="3">
        <v>198.1</v>
      </c>
      <c r="J87">
        <v>1.0869999999999999E-2</v>
      </c>
      <c r="K87">
        <v>199.02</v>
      </c>
      <c r="L87">
        <v>9.2200000000000008E-3</v>
      </c>
      <c r="M87">
        <v>197.57</v>
      </c>
      <c r="N87">
        <v>8.2500000000000004E-3</v>
      </c>
      <c r="O87">
        <v>197.27</v>
      </c>
      <c r="P87">
        <v>7.4000000000000003E-3</v>
      </c>
      <c r="Q87">
        <v>194.53</v>
      </c>
      <c r="R87">
        <v>2.7499999999999998E-3</v>
      </c>
      <c r="S87">
        <v>194.81</v>
      </c>
      <c r="T87">
        <v>3.0200000000000001E-3</v>
      </c>
      <c r="U87">
        <v>194.83</v>
      </c>
      <c r="V87">
        <v>2.8400000000000001E-3</v>
      </c>
      <c r="X87">
        <v>0.81940000000000002</v>
      </c>
      <c r="Y87">
        <v>-0.37531999999999999</v>
      </c>
      <c r="Z87">
        <v>0.81911</v>
      </c>
      <c r="AA87">
        <v>-0.17818999999999999</v>
      </c>
      <c r="AB87">
        <v>0.81920999999999999</v>
      </c>
      <c r="AC87">
        <v>-0.25126999999999999</v>
      </c>
      <c r="AE87">
        <v>183.59</v>
      </c>
      <c r="AF87">
        <v>0.33555000000000001</v>
      </c>
      <c r="AG87">
        <v>217.15</v>
      </c>
      <c r="AH87">
        <v>0.10199999999999999</v>
      </c>
      <c r="AI87">
        <v>180.96592999999999</v>
      </c>
      <c r="AJ87">
        <v>0.35897000000000001</v>
      </c>
      <c r="AK87">
        <v>177.33462</v>
      </c>
      <c r="AL87">
        <v>0.23643</v>
      </c>
    </row>
    <row r="88" spans="1:38" x14ac:dyDescent="0.25">
      <c r="A88" s="3">
        <v>209.3</v>
      </c>
      <c r="B88" s="3">
        <v>5.1799999999999997E-3</v>
      </c>
      <c r="C88" s="3">
        <v>0.12515999999999999</v>
      </c>
      <c r="D88" s="3"/>
      <c r="E88" s="3">
        <v>198.35</v>
      </c>
      <c r="F88" s="3">
        <v>1.7840000000000002E-2</v>
      </c>
      <c r="G88" s="3">
        <v>198.67</v>
      </c>
      <c r="H88" s="3">
        <v>1.302E-2</v>
      </c>
      <c r="I88" s="3">
        <v>200.14</v>
      </c>
      <c r="J88">
        <v>1.1180000000000001E-2</v>
      </c>
      <c r="K88">
        <v>201.05</v>
      </c>
      <c r="L88">
        <v>9.6200000000000001E-3</v>
      </c>
      <c r="M88">
        <v>199.84</v>
      </c>
      <c r="N88">
        <v>8.2500000000000004E-3</v>
      </c>
      <c r="O88">
        <v>199.02</v>
      </c>
      <c r="P88">
        <v>7.4000000000000003E-3</v>
      </c>
      <c r="Q88">
        <v>196.93</v>
      </c>
      <c r="R88">
        <v>2.8700000000000002E-3</v>
      </c>
      <c r="S88">
        <v>196.78</v>
      </c>
      <c r="T88">
        <v>2.5200000000000001E-3</v>
      </c>
      <c r="U88">
        <v>197.05</v>
      </c>
      <c r="V88">
        <v>2.7399999999999998E-3</v>
      </c>
      <c r="X88">
        <v>0.81699999999999995</v>
      </c>
      <c r="Y88">
        <v>-0.39994000000000002</v>
      </c>
      <c r="Z88">
        <v>0.81669999999999998</v>
      </c>
      <c r="AA88">
        <v>-0.19189000000000001</v>
      </c>
      <c r="AB88">
        <v>0.81679000000000002</v>
      </c>
      <c r="AC88">
        <v>-0.26988000000000001</v>
      </c>
      <c r="AE88">
        <v>185.88</v>
      </c>
      <c r="AF88">
        <v>0.32594000000000001</v>
      </c>
      <c r="AG88">
        <v>218.94</v>
      </c>
      <c r="AH88">
        <v>9.851E-2</v>
      </c>
      <c r="AI88">
        <v>184.05803</v>
      </c>
      <c r="AJ88">
        <v>0.34437000000000001</v>
      </c>
      <c r="AK88">
        <v>177.84481</v>
      </c>
      <c r="AL88">
        <v>0.23536000000000001</v>
      </c>
    </row>
    <row r="89" spans="1:38" x14ac:dyDescent="0.25">
      <c r="A89" s="3">
        <v>212.04</v>
      </c>
      <c r="B89" s="3">
        <v>5.1799999999999997E-3</v>
      </c>
      <c r="C89" s="3">
        <v>0.12401</v>
      </c>
      <c r="D89" s="3"/>
      <c r="E89" s="3">
        <v>200.53</v>
      </c>
      <c r="F89" s="3">
        <v>1.821E-2</v>
      </c>
      <c r="G89" s="3">
        <v>200.56</v>
      </c>
      <c r="H89" s="3">
        <v>1.3129999999999999E-2</v>
      </c>
      <c r="I89" s="3">
        <v>202.49</v>
      </c>
      <c r="J89">
        <v>1.116E-2</v>
      </c>
      <c r="K89">
        <v>203.45</v>
      </c>
      <c r="L89">
        <v>1.001E-2</v>
      </c>
      <c r="M89">
        <v>201.61</v>
      </c>
      <c r="N89">
        <v>8.2299999999999995E-3</v>
      </c>
      <c r="O89">
        <v>200.86</v>
      </c>
      <c r="P89">
        <v>7.6899999999999998E-3</v>
      </c>
      <c r="Q89">
        <v>199.15</v>
      </c>
      <c r="R89">
        <v>2.81E-3</v>
      </c>
      <c r="S89">
        <v>199.29</v>
      </c>
      <c r="T89">
        <v>2.9199999999999999E-3</v>
      </c>
      <c r="U89">
        <v>199.31</v>
      </c>
      <c r="V89">
        <v>2.64E-3</v>
      </c>
      <c r="X89">
        <v>0.81459999999999999</v>
      </c>
      <c r="Y89">
        <v>-0.42626999999999998</v>
      </c>
      <c r="Z89">
        <v>0.81428</v>
      </c>
      <c r="AA89">
        <v>-0.20613000000000001</v>
      </c>
      <c r="AB89">
        <v>0.81438999999999995</v>
      </c>
      <c r="AC89">
        <v>-0.29020000000000001</v>
      </c>
      <c r="AE89">
        <v>188.2</v>
      </c>
      <c r="AF89">
        <v>0.31662000000000001</v>
      </c>
      <c r="AG89">
        <v>221.91</v>
      </c>
      <c r="AH89">
        <v>9.0459999999999999E-2</v>
      </c>
      <c r="AI89">
        <v>187.39738</v>
      </c>
      <c r="AJ89">
        <v>0.32749</v>
      </c>
      <c r="AK89">
        <v>178.39934</v>
      </c>
      <c r="AL89">
        <v>0.23413999999999999</v>
      </c>
    </row>
    <row r="90" spans="1:38" x14ac:dyDescent="0.25">
      <c r="A90" s="3">
        <v>214.08</v>
      </c>
      <c r="B90" s="3">
        <v>5.7299999999999999E-3</v>
      </c>
      <c r="C90" s="3">
        <v>0.12327</v>
      </c>
      <c r="D90" s="3"/>
      <c r="E90" s="3">
        <v>202.42</v>
      </c>
      <c r="F90" s="3">
        <v>1.814E-2</v>
      </c>
      <c r="G90" s="3">
        <v>202.28</v>
      </c>
      <c r="H90" s="3">
        <v>1.3259999999999999E-2</v>
      </c>
      <c r="I90" s="3">
        <v>204.45</v>
      </c>
      <c r="J90">
        <v>1.136E-2</v>
      </c>
      <c r="K90">
        <v>205.07</v>
      </c>
      <c r="L90">
        <v>9.6100000000000005E-3</v>
      </c>
      <c r="M90">
        <v>203.71</v>
      </c>
      <c r="N90">
        <v>8.1799999999999998E-3</v>
      </c>
      <c r="O90">
        <v>203.33</v>
      </c>
      <c r="P90">
        <v>7.6600000000000001E-3</v>
      </c>
      <c r="Q90">
        <v>201.17</v>
      </c>
      <c r="R90">
        <v>2.5999999999999999E-3</v>
      </c>
      <c r="S90">
        <v>201.4</v>
      </c>
      <c r="T90">
        <v>2.99E-3</v>
      </c>
      <c r="U90">
        <v>201.34</v>
      </c>
      <c r="V90">
        <v>2.7599999999999999E-3</v>
      </c>
      <c r="X90">
        <v>0.81220000000000003</v>
      </c>
      <c r="Y90">
        <v>-0.45432</v>
      </c>
      <c r="Z90">
        <v>0.81186999999999998</v>
      </c>
      <c r="AA90">
        <v>-0.22214</v>
      </c>
      <c r="AB90">
        <v>0.81198000000000004</v>
      </c>
      <c r="AC90">
        <v>-0.311</v>
      </c>
      <c r="AE90">
        <v>190.38</v>
      </c>
      <c r="AF90">
        <v>0.30801000000000001</v>
      </c>
      <c r="AG90">
        <v>224.23</v>
      </c>
      <c r="AH90">
        <v>8.1280000000000005E-2</v>
      </c>
      <c r="AI90">
        <v>190.99347</v>
      </c>
      <c r="AJ90">
        <v>0.30828</v>
      </c>
      <c r="AK90">
        <v>179.00004999999999</v>
      </c>
      <c r="AL90">
        <v>0.23275999999999999</v>
      </c>
    </row>
    <row r="91" spans="1:38" x14ac:dyDescent="0.25">
      <c r="A91" s="3">
        <v>216.47</v>
      </c>
      <c r="B91" s="3">
        <v>4.2100000000000002E-3</v>
      </c>
      <c r="C91" s="3">
        <v>0.12428</v>
      </c>
      <c r="D91" s="3"/>
      <c r="E91" s="3">
        <v>204.8</v>
      </c>
      <c r="F91" s="3">
        <v>1.7840000000000002E-2</v>
      </c>
      <c r="G91" s="3">
        <v>204.85</v>
      </c>
      <c r="H91" s="3">
        <v>1.336E-2</v>
      </c>
      <c r="I91" s="3">
        <v>206.64</v>
      </c>
      <c r="J91">
        <v>1.077E-2</v>
      </c>
      <c r="K91">
        <v>207.21</v>
      </c>
      <c r="L91">
        <v>9.8099999999999993E-3</v>
      </c>
      <c r="M91">
        <v>206.16</v>
      </c>
      <c r="N91">
        <v>8.5900000000000004E-3</v>
      </c>
      <c r="O91">
        <v>205.86</v>
      </c>
      <c r="P91">
        <v>7.5599999999999999E-3</v>
      </c>
      <c r="Q91">
        <v>203.37</v>
      </c>
      <c r="R91">
        <v>3.0799999999999998E-3</v>
      </c>
      <c r="S91">
        <v>203.08</v>
      </c>
      <c r="T91">
        <v>2.9199999999999999E-3</v>
      </c>
      <c r="U91">
        <v>203.44</v>
      </c>
      <c r="V91">
        <v>2.6900000000000001E-3</v>
      </c>
      <c r="X91">
        <v>0.80981000000000003</v>
      </c>
      <c r="Y91">
        <v>-0.48316999999999999</v>
      </c>
      <c r="Z91">
        <v>0.80945999999999996</v>
      </c>
      <c r="AA91">
        <v>-0.23801</v>
      </c>
      <c r="AB91">
        <v>0.80957999999999997</v>
      </c>
      <c r="AC91">
        <v>-0.33324999999999999</v>
      </c>
      <c r="AE91">
        <v>192.5</v>
      </c>
      <c r="AF91">
        <v>0.29552</v>
      </c>
      <c r="AG91">
        <v>226.27</v>
      </c>
      <c r="AH91">
        <v>7.5859999999999997E-2</v>
      </c>
      <c r="AI91">
        <v>194.85583</v>
      </c>
      <c r="AJ91">
        <v>0.28681000000000001</v>
      </c>
      <c r="AK91">
        <v>179.64878999999999</v>
      </c>
      <c r="AL91">
        <v>0.23122000000000001</v>
      </c>
    </row>
    <row r="92" spans="1:38" x14ac:dyDescent="0.25">
      <c r="A92" s="3">
        <v>218.7</v>
      </c>
      <c r="B92" s="3">
        <v>5.0499999999999998E-3</v>
      </c>
      <c r="C92" s="3">
        <v>0.12235</v>
      </c>
      <c r="D92" s="3"/>
      <c r="E92" s="3">
        <v>207.21</v>
      </c>
      <c r="F92" s="3">
        <v>1.8069999999999999E-2</v>
      </c>
      <c r="G92" s="3">
        <v>207.03</v>
      </c>
      <c r="H92" s="3">
        <v>1.338E-2</v>
      </c>
      <c r="I92" s="3">
        <v>208.75</v>
      </c>
      <c r="J92">
        <v>1.1089999999999999E-2</v>
      </c>
      <c r="K92">
        <v>209.33</v>
      </c>
      <c r="L92">
        <v>9.9699999999999997E-3</v>
      </c>
      <c r="M92">
        <v>208.35</v>
      </c>
      <c r="N92">
        <v>8.4200000000000004E-3</v>
      </c>
      <c r="O92">
        <v>207.86</v>
      </c>
      <c r="P92">
        <v>7.77E-3</v>
      </c>
      <c r="Q92">
        <v>205.53</v>
      </c>
      <c r="R92">
        <v>3.1800000000000001E-3</v>
      </c>
      <c r="S92">
        <v>205.25</v>
      </c>
      <c r="T92">
        <v>2.8700000000000002E-3</v>
      </c>
      <c r="U92">
        <v>205.6</v>
      </c>
      <c r="V92">
        <v>2.8500000000000001E-3</v>
      </c>
      <c r="X92">
        <v>0.80742000000000003</v>
      </c>
      <c r="Y92">
        <v>-0.51376999999999995</v>
      </c>
      <c r="Z92">
        <v>0.80705000000000005</v>
      </c>
      <c r="AA92">
        <v>-0.25592999999999999</v>
      </c>
      <c r="AB92">
        <v>0.80717000000000005</v>
      </c>
      <c r="AC92">
        <v>-0.35674</v>
      </c>
      <c r="AE92">
        <v>194.92</v>
      </c>
      <c r="AF92">
        <v>0.28620000000000001</v>
      </c>
      <c r="AG92">
        <v>228.53</v>
      </c>
      <c r="AH92">
        <v>7.1609999999999993E-2</v>
      </c>
      <c r="AI92">
        <v>198.99395000000001</v>
      </c>
      <c r="AJ92">
        <v>0.26327</v>
      </c>
      <c r="AK92">
        <v>180.34742</v>
      </c>
      <c r="AL92">
        <v>0.22947999999999999</v>
      </c>
    </row>
    <row r="93" spans="1:38" x14ac:dyDescent="0.25">
      <c r="A93" s="3">
        <v>221.06</v>
      </c>
      <c r="B93" s="3">
        <v>5.28E-3</v>
      </c>
      <c r="C93" s="3">
        <v>0.12</v>
      </c>
      <c r="D93" s="3"/>
      <c r="E93" s="3">
        <v>209.17</v>
      </c>
      <c r="F93" s="3">
        <v>1.821E-2</v>
      </c>
      <c r="G93" s="3">
        <v>209.11</v>
      </c>
      <c r="H93" s="3">
        <v>1.3350000000000001E-2</v>
      </c>
      <c r="I93" s="3">
        <v>210.87</v>
      </c>
      <c r="J93">
        <v>1.081E-2</v>
      </c>
      <c r="K93">
        <v>211.89</v>
      </c>
      <c r="L93">
        <v>9.9799999999999993E-3</v>
      </c>
      <c r="M93">
        <v>210.48</v>
      </c>
      <c r="N93">
        <v>8.8699999999999994E-3</v>
      </c>
      <c r="O93">
        <v>209.8</v>
      </c>
      <c r="P93">
        <v>7.8200000000000006E-3</v>
      </c>
      <c r="Q93">
        <v>207.23</v>
      </c>
      <c r="R93">
        <v>3.2299999999999998E-3</v>
      </c>
      <c r="S93">
        <v>207.62</v>
      </c>
      <c r="T93">
        <v>3.0100000000000001E-3</v>
      </c>
      <c r="U93">
        <v>207.4</v>
      </c>
      <c r="V93">
        <v>3.0400000000000002E-3</v>
      </c>
      <c r="X93">
        <v>0.80503000000000002</v>
      </c>
      <c r="Y93">
        <v>-0.54644000000000004</v>
      </c>
      <c r="Z93">
        <v>0.80464000000000002</v>
      </c>
      <c r="AA93">
        <v>-0.27477000000000001</v>
      </c>
      <c r="AB93">
        <v>0.80476999999999999</v>
      </c>
      <c r="AC93">
        <v>-0.38163000000000002</v>
      </c>
      <c r="AE93">
        <v>197.52</v>
      </c>
      <c r="AF93">
        <v>0.28156999999999999</v>
      </c>
      <c r="AG93">
        <v>230.77</v>
      </c>
      <c r="AH93">
        <v>6.8070000000000006E-2</v>
      </c>
      <c r="AI93">
        <v>203.41736</v>
      </c>
      <c r="AJ93">
        <v>0.23798</v>
      </c>
      <c r="AK93">
        <v>181.09777</v>
      </c>
      <c r="AL93">
        <v>0.22753999999999999</v>
      </c>
    </row>
    <row r="94" spans="1:38" x14ac:dyDescent="0.25">
      <c r="A94" s="3">
        <v>222.92</v>
      </c>
      <c r="B94" s="3">
        <v>6.5100000000000002E-3</v>
      </c>
      <c r="C94" s="3">
        <v>0.12345</v>
      </c>
      <c r="D94" s="3"/>
      <c r="E94" s="3">
        <v>211.37</v>
      </c>
      <c r="F94" s="3">
        <v>1.7670000000000002E-2</v>
      </c>
      <c r="G94" s="3">
        <v>211.69</v>
      </c>
      <c r="H94" s="3">
        <v>1.3339999999999999E-2</v>
      </c>
      <c r="I94" s="3">
        <v>212.83</v>
      </c>
      <c r="J94">
        <v>1.1259999999999999E-2</v>
      </c>
      <c r="K94">
        <v>214.15</v>
      </c>
      <c r="L94">
        <v>9.6100000000000005E-3</v>
      </c>
      <c r="M94">
        <v>212.73</v>
      </c>
      <c r="N94">
        <v>8.6800000000000002E-3</v>
      </c>
      <c r="O94">
        <v>212.3</v>
      </c>
      <c r="P94">
        <v>8.0599999999999995E-3</v>
      </c>
      <c r="Q94">
        <v>209.42</v>
      </c>
      <c r="R94">
        <v>3.0300000000000001E-3</v>
      </c>
      <c r="S94">
        <v>210.2</v>
      </c>
      <c r="T94">
        <v>3.0300000000000001E-3</v>
      </c>
      <c r="U94">
        <v>209.64</v>
      </c>
      <c r="V94">
        <v>2.8E-3</v>
      </c>
      <c r="X94">
        <v>0.80264000000000002</v>
      </c>
      <c r="Y94">
        <v>-0.57982</v>
      </c>
      <c r="Z94">
        <v>0.80223999999999995</v>
      </c>
      <c r="AA94">
        <v>-0.29388999999999998</v>
      </c>
      <c r="AB94">
        <v>0.80237000000000003</v>
      </c>
      <c r="AC94">
        <v>-0.40705000000000002</v>
      </c>
      <c r="AE94">
        <v>199.72</v>
      </c>
      <c r="AF94">
        <v>0.26482</v>
      </c>
      <c r="AG94">
        <v>233.05</v>
      </c>
      <c r="AH94">
        <v>5.9909999999999998E-2</v>
      </c>
      <c r="AI94">
        <v>208.13554999999999</v>
      </c>
      <c r="AJ94">
        <v>0.2114</v>
      </c>
      <c r="AK94">
        <v>181.90170000000001</v>
      </c>
      <c r="AL94">
        <v>0.22538</v>
      </c>
    </row>
    <row r="95" spans="1:38" x14ac:dyDescent="0.25">
      <c r="A95" s="3">
        <v>225.59</v>
      </c>
      <c r="B95" s="3">
        <v>5.5999999999999999E-3</v>
      </c>
      <c r="C95" s="3">
        <v>0.12359000000000001</v>
      </c>
      <c r="D95" s="3"/>
      <c r="E95" s="3">
        <v>213.63</v>
      </c>
      <c r="F95" s="3">
        <v>1.805E-2</v>
      </c>
      <c r="G95" s="3">
        <v>213.59</v>
      </c>
      <c r="H95" s="3">
        <v>1.349E-2</v>
      </c>
      <c r="I95" s="3">
        <v>215.67</v>
      </c>
      <c r="J95">
        <v>1.125E-2</v>
      </c>
      <c r="K95">
        <v>216.42</v>
      </c>
      <c r="L95">
        <v>9.9500000000000005E-3</v>
      </c>
      <c r="M95">
        <v>214.89</v>
      </c>
      <c r="N95">
        <v>8.7500000000000008E-3</v>
      </c>
      <c r="O95">
        <v>214.21</v>
      </c>
      <c r="P95">
        <v>7.7400000000000004E-3</v>
      </c>
      <c r="Q95">
        <v>211.43</v>
      </c>
      <c r="R95">
        <v>2.96E-3</v>
      </c>
      <c r="S95">
        <v>212.21</v>
      </c>
      <c r="T95">
        <v>3.13E-3</v>
      </c>
      <c r="U95">
        <v>212.14</v>
      </c>
      <c r="V95">
        <v>3.0200000000000001E-3</v>
      </c>
      <c r="X95">
        <v>0.80025999999999997</v>
      </c>
      <c r="Y95">
        <v>-0.61534999999999995</v>
      </c>
      <c r="Z95">
        <v>0.79984</v>
      </c>
      <c r="AA95">
        <v>-0.31463999999999998</v>
      </c>
      <c r="AB95">
        <v>0.79998000000000002</v>
      </c>
      <c r="AC95">
        <v>-0.43517</v>
      </c>
      <c r="AE95">
        <v>201.79</v>
      </c>
      <c r="AF95">
        <v>0.25892999999999999</v>
      </c>
      <c r="AG95">
        <v>235.6</v>
      </c>
      <c r="AH95">
        <v>5.3249999999999999E-2</v>
      </c>
      <c r="AI95">
        <v>213.15803</v>
      </c>
      <c r="AJ95">
        <v>0.18415000000000001</v>
      </c>
      <c r="AK95">
        <v>182.76105000000001</v>
      </c>
      <c r="AL95">
        <v>0.22297</v>
      </c>
    </row>
    <row r="96" spans="1:38" x14ac:dyDescent="0.25">
      <c r="A96" s="3">
        <v>227.85</v>
      </c>
      <c r="B96" s="3">
        <v>4.8599999999999997E-3</v>
      </c>
      <c r="C96" s="3">
        <v>0.12378</v>
      </c>
      <c r="D96" s="3"/>
      <c r="E96" s="3">
        <v>215.78</v>
      </c>
      <c r="F96" s="3">
        <v>1.8120000000000001E-2</v>
      </c>
      <c r="G96" s="3">
        <v>215.6</v>
      </c>
      <c r="H96" s="3">
        <v>1.329E-2</v>
      </c>
      <c r="I96" s="3">
        <v>217.56</v>
      </c>
      <c r="J96">
        <v>1.1560000000000001E-2</v>
      </c>
      <c r="K96">
        <v>218.34</v>
      </c>
      <c r="L96">
        <v>0.01</v>
      </c>
      <c r="M96">
        <v>216.99</v>
      </c>
      <c r="N96">
        <v>8.6800000000000002E-3</v>
      </c>
      <c r="O96">
        <v>215.9</v>
      </c>
      <c r="P96">
        <v>8.0000000000000002E-3</v>
      </c>
      <c r="Q96">
        <v>213.92</v>
      </c>
      <c r="R96">
        <v>3.13E-3</v>
      </c>
      <c r="S96">
        <v>214.02</v>
      </c>
      <c r="T96">
        <v>2.6199999999999999E-3</v>
      </c>
      <c r="U96">
        <v>214.23</v>
      </c>
      <c r="V96">
        <v>2.8800000000000002E-3</v>
      </c>
      <c r="X96">
        <v>0.79786999999999997</v>
      </c>
      <c r="Y96">
        <v>-0.65149000000000001</v>
      </c>
      <c r="Z96">
        <v>0.79742999999999997</v>
      </c>
      <c r="AA96">
        <v>-0.33699000000000001</v>
      </c>
      <c r="AB96">
        <v>0.79759000000000002</v>
      </c>
      <c r="AC96">
        <v>-0.46540999999999999</v>
      </c>
      <c r="AE96">
        <v>204.02</v>
      </c>
      <c r="AF96">
        <v>0.24449000000000001</v>
      </c>
      <c r="AG96">
        <v>237.52</v>
      </c>
      <c r="AH96">
        <v>5.0999999999999997E-2</v>
      </c>
      <c r="AI96">
        <v>218.49432999999999</v>
      </c>
      <c r="AJ96">
        <v>0.15694</v>
      </c>
      <c r="AK96">
        <v>183.67767000000001</v>
      </c>
      <c r="AL96">
        <v>0.22031000000000001</v>
      </c>
    </row>
    <row r="97" spans="1:38" x14ac:dyDescent="0.25">
      <c r="A97" s="3">
        <v>229.97</v>
      </c>
      <c r="B97" s="3">
        <v>5.79E-3</v>
      </c>
      <c r="C97" s="3">
        <v>0.12299</v>
      </c>
      <c r="D97" s="3"/>
      <c r="E97" s="3">
        <v>218.12</v>
      </c>
      <c r="F97" s="3">
        <v>1.77E-2</v>
      </c>
      <c r="G97" s="3">
        <v>218.07</v>
      </c>
      <c r="H97" s="3">
        <v>1.324E-2</v>
      </c>
      <c r="I97" s="3">
        <v>219.56</v>
      </c>
      <c r="J97">
        <v>1.136E-2</v>
      </c>
      <c r="K97">
        <v>220.72</v>
      </c>
      <c r="L97">
        <v>1.017E-2</v>
      </c>
      <c r="M97">
        <v>218.72</v>
      </c>
      <c r="N97">
        <v>8.9099999999999995E-3</v>
      </c>
      <c r="O97">
        <v>218.29</v>
      </c>
      <c r="P97">
        <v>7.7299999999999999E-3</v>
      </c>
      <c r="Q97">
        <v>216.15</v>
      </c>
      <c r="R97">
        <v>3.13E-3</v>
      </c>
      <c r="S97">
        <v>216.24</v>
      </c>
      <c r="T97">
        <v>3.3999999999999998E-3</v>
      </c>
      <c r="U97">
        <v>216.58</v>
      </c>
      <c r="V97">
        <v>3.31E-3</v>
      </c>
      <c r="X97">
        <v>0.79549999999999998</v>
      </c>
      <c r="Y97">
        <v>-0.69008999999999998</v>
      </c>
      <c r="Z97">
        <v>0.79503999999999997</v>
      </c>
      <c r="AA97">
        <v>-0.35998000000000002</v>
      </c>
      <c r="AB97">
        <v>0.79520000000000002</v>
      </c>
      <c r="AC97">
        <v>-0.49540000000000001</v>
      </c>
      <c r="AE97">
        <v>206.83</v>
      </c>
      <c r="AF97">
        <v>0.23558999999999999</v>
      </c>
      <c r="AG97">
        <v>239.73</v>
      </c>
      <c r="AH97">
        <v>4.5359999999999998E-2</v>
      </c>
      <c r="AI97">
        <v>224.15394000000001</v>
      </c>
      <c r="AJ97">
        <v>0.13053000000000001</v>
      </c>
      <c r="AK97">
        <v>184.6534</v>
      </c>
      <c r="AL97">
        <v>0.21736</v>
      </c>
    </row>
    <row r="98" spans="1:38" x14ac:dyDescent="0.25">
      <c r="A98" s="3">
        <v>232.47</v>
      </c>
      <c r="B98" s="3">
        <v>5.1500000000000001E-3</v>
      </c>
      <c r="C98" s="3">
        <v>0.11745999999999999</v>
      </c>
      <c r="D98" s="3"/>
      <c r="E98" s="3">
        <v>219.63</v>
      </c>
      <c r="F98" s="3">
        <v>1.796E-2</v>
      </c>
      <c r="G98" s="3">
        <v>219.85</v>
      </c>
      <c r="H98" s="3">
        <v>1.336E-2</v>
      </c>
      <c r="I98" s="3">
        <v>222.03</v>
      </c>
      <c r="J98">
        <v>1.149E-2</v>
      </c>
      <c r="K98">
        <v>222.85</v>
      </c>
      <c r="L98">
        <v>9.6900000000000007E-3</v>
      </c>
      <c r="M98">
        <v>220.99</v>
      </c>
      <c r="N98">
        <v>8.77E-3</v>
      </c>
      <c r="O98">
        <v>220.69</v>
      </c>
      <c r="P98">
        <v>7.8899999999999994E-3</v>
      </c>
      <c r="Q98">
        <v>218.37</v>
      </c>
      <c r="R98">
        <v>3.0799999999999998E-3</v>
      </c>
      <c r="S98">
        <v>217.97</v>
      </c>
      <c r="T98">
        <v>3.0300000000000001E-3</v>
      </c>
      <c r="U98">
        <v>218.89</v>
      </c>
      <c r="V98">
        <v>2.9199999999999999E-3</v>
      </c>
      <c r="X98">
        <v>0.79312000000000005</v>
      </c>
      <c r="Y98">
        <v>-0.72965000000000002</v>
      </c>
      <c r="Z98">
        <v>0.79264000000000001</v>
      </c>
      <c r="AA98">
        <v>-0.38403999999999999</v>
      </c>
      <c r="AB98">
        <v>0.79281000000000001</v>
      </c>
      <c r="AC98">
        <v>-0.52685999999999999</v>
      </c>
      <c r="AE98">
        <v>208.75</v>
      </c>
      <c r="AF98">
        <v>0.22241</v>
      </c>
      <c r="AG98">
        <v>242.18</v>
      </c>
      <c r="AH98">
        <v>4.3529999999999999E-2</v>
      </c>
      <c r="AI98">
        <v>230.14636999999999</v>
      </c>
      <c r="AJ98">
        <v>0.10571</v>
      </c>
      <c r="AK98">
        <v>185.6901</v>
      </c>
      <c r="AL98">
        <v>0.21412</v>
      </c>
    </row>
    <row r="99" spans="1:38" x14ac:dyDescent="0.25">
      <c r="A99" s="3">
        <v>234.51</v>
      </c>
      <c r="B99" s="3">
        <v>4.8199999999999996E-3</v>
      </c>
      <c r="C99" s="3">
        <v>0.11977</v>
      </c>
      <c r="D99" s="3"/>
      <c r="E99" s="3">
        <v>222.08</v>
      </c>
      <c r="F99" s="3">
        <v>1.8319999999999999E-2</v>
      </c>
      <c r="G99" s="3">
        <v>222.13</v>
      </c>
      <c r="H99" s="3">
        <v>1.3270000000000001E-2</v>
      </c>
      <c r="I99" s="3">
        <v>224.11</v>
      </c>
      <c r="J99">
        <v>1.1610000000000001E-2</v>
      </c>
      <c r="K99">
        <v>224.54</v>
      </c>
      <c r="L99">
        <v>1.0200000000000001E-2</v>
      </c>
      <c r="M99">
        <v>223.56</v>
      </c>
      <c r="N99">
        <v>8.9800000000000001E-3</v>
      </c>
      <c r="O99">
        <v>222.76</v>
      </c>
      <c r="P99">
        <v>8.2699999999999996E-3</v>
      </c>
      <c r="Q99">
        <v>220.59</v>
      </c>
      <c r="R99">
        <v>3.49E-3</v>
      </c>
      <c r="S99">
        <v>220.09</v>
      </c>
      <c r="T99">
        <v>3.2100000000000002E-3</v>
      </c>
      <c r="U99">
        <v>220.88</v>
      </c>
      <c r="V99">
        <v>3.2299999999999998E-3</v>
      </c>
      <c r="X99">
        <v>0.79074</v>
      </c>
      <c r="Y99">
        <v>-0.76990999999999998</v>
      </c>
      <c r="Z99">
        <v>0.79024000000000005</v>
      </c>
      <c r="AA99">
        <v>-0.40905999999999998</v>
      </c>
      <c r="AB99">
        <v>0.79042000000000001</v>
      </c>
      <c r="AC99">
        <v>-0.56081999999999999</v>
      </c>
      <c r="AE99">
        <v>211.24</v>
      </c>
      <c r="AF99">
        <v>0.21090999999999999</v>
      </c>
      <c r="AG99">
        <v>244.84</v>
      </c>
      <c r="AH99">
        <v>3.7949999999999998E-2</v>
      </c>
      <c r="AI99">
        <v>236.48114000000001</v>
      </c>
      <c r="AJ99">
        <v>8.3180000000000004E-2</v>
      </c>
      <c r="AK99">
        <v>186.78961000000001</v>
      </c>
      <c r="AL99">
        <v>0.21057000000000001</v>
      </c>
    </row>
    <row r="100" spans="1:38" x14ac:dyDescent="0.25">
      <c r="A100" s="3">
        <v>236.71</v>
      </c>
      <c r="B100" s="3">
        <v>4.3699999999999998E-3</v>
      </c>
      <c r="C100" s="3">
        <v>0.11884</v>
      </c>
      <c r="D100" s="3"/>
      <c r="E100" s="3">
        <v>224.41</v>
      </c>
      <c r="F100" s="3">
        <v>1.7639999999999999E-2</v>
      </c>
      <c r="G100" s="3">
        <v>224.78</v>
      </c>
      <c r="H100" s="3">
        <v>1.3679999999999999E-2</v>
      </c>
      <c r="I100" s="3">
        <v>225.99</v>
      </c>
      <c r="J100">
        <v>1.1339999999999999E-2</v>
      </c>
      <c r="K100">
        <v>226.99</v>
      </c>
      <c r="L100">
        <v>9.92E-3</v>
      </c>
      <c r="M100">
        <v>225.84</v>
      </c>
      <c r="N100">
        <v>8.9200000000000008E-3</v>
      </c>
      <c r="O100">
        <v>225.06</v>
      </c>
      <c r="P100">
        <v>7.9600000000000001E-3</v>
      </c>
      <c r="Q100">
        <v>222.65</v>
      </c>
      <c r="R100">
        <v>3.3400000000000001E-3</v>
      </c>
      <c r="S100">
        <v>222.55</v>
      </c>
      <c r="T100">
        <v>2.97E-3</v>
      </c>
      <c r="U100">
        <v>222.86</v>
      </c>
      <c r="V100">
        <v>3.2100000000000002E-3</v>
      </c>
      <c r="X100">
        <v>0.78837000000000002</v>
      </c>
      <c r="Y100">
        <v>-0.81247000000000003</v>
      </c>
      <c r="Z100">
        <v>0.78785000000000005</v>
      </c>
      <c r="AA100">
        <v>-0.43702000000000002</v>
      </c>
      <c r="AB100">
        <v>0.78803999999999996</v>
      </c>
      <c r="AC100">
        <v>-0.59582000000000002</v>
      </c>
      <c r="AE100">
        <v>213.79</v>
      </c>
      <c r="AF100">
        <v>0.19991</v>
      </c>
      <c r="AG100">
        <v>247.05</v>
      </c>
      <c r="AH100">
        <v>3.7999999999999999E-2</v>
      </c>
      <c r="AI100">
        <v>243.16775999999999</v>
      </c>
      <c r="AJ100">
        <v>6.3500000000000001E-2</v>
      </c>
      <c r="AK100">
        <v>187.95377999999999</v>
      </c>
      <c r="AL100">
        <v>0.20669999999999999</v>
      </c>
    </row>
    <row r="101" spans="1:38" x14ac:dyDescent="0.25">
      <c r="A101" s="3">
        <v>239.15</v>
      </c>
      <c r="B101" s="3">
        <v>5.47E-3</v>
      </c>
      <c r="C101" s="3">
        <v>0.11751</v>
      </c>
      <c r="D101" s="3"/>
      <c r="E101" s="3">
        <v>226.8</v>
      </c>
      <c r="F101" s="3">
        <v>1.7670000000000002E-2</v>
      </c>
      <c r="G101" s="3">
        <v>226.45</v>
      </c>
      <c r="H101" s="3">
        <v>1.358E-2</v>
      </c>
      <c r="I101" s="3">
        <v>227.91</v>
      </c>
      <c r="J101">
        <v>1.1440000000000001E-2</v>
      </c>
      <c r="K101">
        <v>229.24</v>
      </c>
      <c r="L101">
        <v>9.7300000000000008E-3</v>
      </c>
      <c r="M101">
        <v>227.78</v>
      </c>
      <c r="N101">
        <v>9.0799999999999995E-3</v>
      </c>
      <c r="O101">
        <v>227.27</v>
      </c>
      <c r="P101">
        <v>7.8300000000000002E-3</v>
      </c>
      <c r="Q101">
        <v>224.75</v>
      </c>
      <c r="R101">
        <v>3.31E-3</v>
      </c>
      <c r="S101">
        <v>225.05</v>
      </c>
      <c r="T101">
        <v>3.2699999999999999E-3</v>
      </c>
      <c r="U101">
        <v>224.68</v>
      </c>
      <c r="V101">
        <v>2.9399999999999999E-3</v>
      </c>
      <c r="X101">
        <v>0.78600000000000003</v>
      </c>
      <c r="Y101">
        <v>-0.85594000000000003</v>
      </c>
      <c r="Z101">
        <v>0.78546000000000005</v>
      </c>
      <c r="AA101">
        <v>-0.46434999999999998</v>
      </c>
      <c r="AB101">
        <v>0.78566000000000003</v>
      </c>
      <c r="AC101">
        <v>-0.63265000000000005</v>
      </c>
      <c r="AE101">
        <v>215.9</v>
      </c>
      <c r="AF101">
        <v>0.18911</v>
      </c>
      <c r="AG101">
        <v>248.88</v>
      </c>
      <c r="AH101">
        <v>3.177E-2</v>
      </c>
      <c r="AI101">
        <v>250.21572</v>
      </c>
      <c r="AJ101">
        <v>4.7010000000000003E-2</v>
      </c>
      <c r="AK101">
        <v>189.18446</v>
      </c>
      <c r="AL101">
        <v>0.20247999999999999</v>
      </c>
    </row>
    <row r="102" spans="1:38" x14ac:dyDescent="0.25">
      <c r="A102" s="3">
        <v>241.37</v>
      </c>
      <c r="B102" s="3">
        <v>5.79E-3</v>
      </c>
      <c r="C102" s="3">
        <v>0.11977</v>
      </c>
      <c r="D102" s="3"/>
      <c r="E102" s="3">
        <v>228.61</v>
      </c>
      <c r="F102" s="3">
        <v>1.7579999999999998E-2</v>
      </c>
      <c r="G102" s="3">
        <v>228.61</v>
      </c>
      <c r="H102" s="3">
        <v>1.3270000000000001E-2</v>
      </c>
      <c r="I102" s="3">
        <v>230.09</v>
      </c>
      <c r="J102">
        <v>1.167E-2</v>
      </c>
      <c r="K102">
        <v>231.33</v>
      </c>
      <c r="L102">
        <v>1.031E-2</v>
      </c>
      <c r="M102">
        <v>229.96</v>
      </c>
      <c r="N102">
        <v>8.8500000000000002E-3</v>
      </c>
      <c r="O102">
        <v>229.7</v>
      </c>
      <c r="P102">
        <v>8.2100000000000003E-3</v>
      </c>
      <c r="Q102">
        <v>226.59</v>
      </c>
      <c r="R102">
        <v>3.3300000000000001E-3</v>
      </c>
      <c r="S102">
        <v>226.81</v>
      </c>
      <c r="T102">
        <v>2.98E-3</v>
      </c>
      <c r="U102">
        <v>226.75</v>
      </c>
      <c r="V102">
        <v>3.0699999999999998E-3</v>
      </c>
      <c r="X102">
        <v>0.78363000000000005</v>
      </c>
      <c r="Y102">
        <v>-0.90024999999999999</v>
      </c>
      <c r="Z102">
        <v>0.78307000000000004</v>
      </c>
      <c r="AA102">
        <v>-0.49320000000000003</v>
      </c>
      <c r="AB102">
        <v>0.78327999999999998</v>
      </c>
      <c r="AC102">
        <v>-0.66946000000000006</v>
      </c>
      <c r="AE102">
        <v>218.26</v>
      </c>
      <c r="AF102">
        <v>0.17754</v>
      </c>
      <c r="AG102">
        <v>251.2</v>
      </c>
      <c r="AH102">
        <v>3.108E-2</v>
      </c>
      <c r="AI102">
        <v>257.63454999999999</v>
      </c>
      <c r="AJ102">
        <v>3.381E-2</v>
      </c>
      <c r="AK102">
        <v>190.48348999999999</v>
      </c>
      <c r="AL102">
        <v>0.19792000000000001</v>
      </c>
    </row>
    <row r="103" spans="1:38" x14ac:dyDescent="0.25">
      <c r="A103" s="3">
        <v>243.55</v>
      </c>
      <c r="B103" s="3">
        <v>5.3699999999999998E-3</v>
      </c>
      <c r="C103" s="3">
        <v>0.11741</v>
      </c>
      <c r="D103" s="3"/>
      <c r="E103" s="3">
        <v>230.82</v>
      </c>
      <c r="F103" s="3">
        <v>1.7999999999999999E-2</v>
      </c>
      <c r="G103" s="3">
        <v>231.04</v>
      </c>
      <c r="H103" s="3">
        <v>1.325E-2</v>
      </c>
      <c r="I103" s="3">
        <v>232.65</v>
      </c>
      <c r="J103">
        <v>1.172E-2</v>
      </c>
      <c r="K103">
        <v>233.53</v>
      </c>
      <c r="L103">
        <v>1.0120000000000001E-2</v>
      </c>
      <c r="M103">
        <v>232.12</v>
      </c>
      <c r="N103">
        <v>8.8599999999999998E-3</v>
      </c>
      <c r="O103">
        <v>231.48</v>
      </c>
      <c r="P103">
        <v>8.3700000000000007E-3</v>
      </c>
      <c r="Q103">
        <v>229</v>
      </c>
      <c r="R103">
        <v>3.4399999999999999E-3</v>
      </c>
      <c r="S103">
        <v>229.17</v>
      </c>
      <c r="T103">
        <v>3.15E-3</v>
      </c>
      <c r="U103">
        <v>229.3</v>
      </c>
      <c r="V103">
        <v>3.3400000000000001E-3</v>
      </c>
      <c r="X103">
        <v>0.78125999999999995</v>
      </c>
      <c r="Y103">
        <v>-0.94676000000000005</v>
      </c>
      <c r="Z103">
        <v>0.78069</v>
      </c>
      <c r="AA103">
        <v>-0.52349999999999997</v>
      </c>
      <c r="AB103">
        <v>0.78090999999999999</v>
      </c>
      <c r="AC103">
        <v>-0.70955999999999997</v>
      </c>
      <c r="AE103">
        <v>221.04</v>
      </c>
      <c r="AF103">
        <v>0.17052999999999999</v>
      </c>
      <c r="AG103">
        <v>253.23</v>
      </c>
      <c r="AH103">
        <v>2.716E-2</v>
      </c>
      <c r="AI103">
        <v>265.43374999999997</v>
      </c>
      <c r="AJ103">
        <v>2.3779999999999999E-2</v>
      </c>
      <c r="AK103">
        <v>191.85272000000001</v>
      </c>
      <c r="AL103">
        <v>0.19300999999999999</v>
      </c>
    </row>
    <row r="104" spans="1:38" x14ac:dyDescent="0.25">
      <c r="A104" s="3">
        <v>246.27</v>
      </c>
      <c r="B104" s="3">
        <v>4.9500000000000004E-3</v>
      </c>
      <c r="C104" s="3">
        <v>0.1188</v>
      </c>
      <c r="D104" s="3"/>
      <c r="E104" s="3">
        <v>233.04</v>
      </c>
      <c r="F104" s="3">
        <v>1.8190000000000001E-2</v>
      </c>
      <c r="G104" s="3">
        <v>233.35</v>
      </c>
      <c r="H104" s="3">
        <v>1.383E-2</v>
      </c>
      <c r="I104" s="3">
        <v>234.85</v>
      </c>
      <c r="J104">
        <v>1.14E-2</v>
      </c>
      <c r="K104">
        <v>235.72</v>
      </c>
      <c r="L104">
        <v>1.004E-2</v>
      </c>
      <c r="M104">
        <v>234.27</v>
      </c>
      <c r="N104">
        <v>9.0799999999999995E-3</v>
      </c>
      <c r="O104">
        <v>233.59</v>
      </c>
      <c r="P104">
        <v>8.1200000000000005E-3</v>
      </c>
      <c r="Q104">
        <v>231.09</v>
      </c>
      <c r="R104">
        <v>3.5200000000000001E-3</v>
      </c>
      <c r="S104">
        <v>231.41</v>
      </c>
      <c r="T104">
        <v>3.4499999999999999E-3</v>
      </c>
      <c r="U104">
        <v>231.42</v>
      </c>
      <c r="V104">
        <v>3.0000000000000001E-3</v>
      </c>
      <c r="X104">
        <v>0.77890000000000004</v>
      </c>
      <c r="Y104">
        <v>-0.99311000000000005</v>
      </c>
      <c r="Z104">
        <v>0.77829999999999999</v>
      </c>
      <c r="AA104">
        <v>-0.55430000000000001</v>
      </c>
      <c r="AB104">
        <v>0.77853000000000006</v>
      </c>
      <c r="AC104">
        <v>-0.74812999999999996</v>
      </c>
      <c r="AE104">
        <v>223.22</v>
      </c>
      <c r="AF104">
        <v>0.15651000000000001</v>
      </c>
      <c r="AG104">
        <v>255.79</v>
      </c>
      <c r="AH104">
        <v>2.4469999999999999E-2</v>
      </c>
      <c r="AI104">
        <v>273.62283000000002</v>
      </c>
      <c r="AJ104">
        <v>1.6549999999999999E-2</v>
      </c>
      <c r="AK104">
        <v>192.56424000000001</v>
      </c>
      <c r="AL104">
        <v>0.19041</v>
      </c>
    </row>
    <row r="105" spans="1:38" x14ac:dyDescent="0.25">
      <c r="A105" s="3">
        <v>248.26</v>
      </c>
      <c r="B105" s="3">
        <v>5.7299999999999999E-3</v>
      </c>
      <c r="C105" s="3">
        <v>0.11713999999999999</v>
      </c>
      <c r="D105" s="3"/>
      <c r="E105" s="3">
        <v>235.37</v>
      </c>
      <c r="F105" s="3">
        <v>1.7659999999999999E-2</v>
      </c>
      <c r="G105" s="3">
        <v>234.87</v>
      </c>
      <c r="H105" s="3">
        <v>1.34E-2</v>
      </c>
      <c r="I105" s="3">
        <v>237.17</v>
      </c>
      <c r="J105">
        <v>1.172E-2</v>
      </c>
      <c r="K105">
        <v>237.92</v>
      </c>
      <c r="L105">
        <v>1.0279999999999999E-2</v>
      </c>
      <c r="M105">
        <v>236.24</v>
      </c>
      <c r="N105">
        <v>9.0299999999999998E-3</v>
      </c>
      <c r="O105">
        <v>236.01</v>
      </c>
      <c r="P105">
        <v>8.0300000000000007E-3</v>
      </c>
      <c r="Q105">
        <v>233.41</v>
      </c>
      <c r="R105">
        <v>3.3E-3</v>
      </c>
      <c r="S105">
        <v>233.6</v>
      </c>
      <c r="T105">
        <v>3.3899999999999998E-3</v>
      </c>
      <c r="U105">
        <v>233.6</v>
      </c>
      <c r="V105">
        <v>3.0599999999999998E-3</v>
      </c>
      <c r="X105">
        <v>0.77653000000000005</v>
      </c>
      <c r="Y105">
        <v>-1.04104</v>
      </c>
      <c r="Z105">
        <v>0.77592000000000005</v>
      </c>
      <c r="AA105">
        <v>-0.58767000000000003</v>
      </c>
      <c r="AB105">
        <v>0.77615999999999996</v>
      </c>
      <c r="AC105">
        <v>-0.78910000000000002</v>
      </c>
      <c r="AE105">
        <v>225.43</v>
      </c>
      <c r="AF105">
        <v>0.14796000000000001</v>
      </c>
      <c r="AG105">
        <v>257.93</v>
      </c>
      <c r="AH105">
        <v>2.3609999999999999E-2</v>
      </c>
      <c r="AI105">
        <v>282.21129999999999</v>
      </c>
      <c r="AJ105">
        <v>1.1650000000000001E-2</v>
      </c>
      <c r="AK105">
        <v>211.34581</v>
      </c>
      <c r="AL105">
        <v>0.12066</v>
      </c>
    </row>
    <row r="106" spans="1:38" x14ac:dyDescent="0.25">
      <c r="A106" s="3">
        <v>250.59</v>
      </c>
      <c r="B106" s="3">
        <v>5.7299999999999999E-3</v>
      </c>
      <c r="C106" s="3">
        <v>0.11856999999999999</v>
      </c>
      <c r="D106" s="3"/>
      <c r="E106" s="3">
        <v>237.23</v>
      </c>
      <c r="F106" s="3">
        <v>1.7749999999999998E-2</v>
      </c>
      <c r="G106" s="3">
        <v>236.92</v>
      </c>
      <c r="H106" s="3">
        <v>1.34E-2</v>
      </c>
      <c r="I106" s="3">
        <v>239.2</v>
      </c>
      <c r="J106">
        <v>1.174E-2</v>
      </c>
      <c r="K106">
        <v>240.27</v>
      </c>
      <c r="L106">
        <v>1.044E-2</v>
      </c>
      <c r="M106">
        <v>238.59</v>
      </c>
      <c r="N106">
        <v>8.9800000000000001E-3</v>
      </c>
      <c r="O106">
        <v>237.81</v>
      </c>
      <c r="P106">
        <v>8.0099999999999998E-3</v>
      </c>
      <c r="Q106">
        <v>235.51</v>
      </c>
      <c r="R106">
        <v>3.62E-3</v>
      </c>
      <c r="S106">
        <v>235.6</v>
      </c>
      <c r="T106">
        <v>3.14E-3</v>
      </c>
      <c r="U106">
        <v>235.77</v>
      </c>
      <c r="V106">
        <v>3.4499999999999999E-3</v>
      </c>
      <c r="X106">
        <v>0.77417000000000002</v>
      </c>
      <c r="Y106">
        <v>-1.0896600000000001</v>
      </c>
      <c r="Z106">
        <v>0.77354000000000001</v>
      </c>
      <c r="AA106">
        <v>-0.62090999999999996</v>
      </c>
      <c r="AB106">
        <v>0.77378000000000002</v>
      </c>
      <c r="AC106">
        <v>-0.83082999999999996</v>
      </c>
      <c r="AE106">
        <v>228.29</v>
      </c>
      <c r="AF106">
        <v>0.13955000000000001</v>
      </c>
      <c r="AG106">
        <v>260.25</v>
      </c>
      <c r="AH106">
        <v>2.4420000000000001E-2</v>
      </c>
      <c r="AI106">
        <v>291.20866999999998</v>
      </c>
      <c r="AJ106">
        <v>8.5400000000000007E-3</v>
      </c>
      <c r="AK106">
        <v>230.12738999999999</v>
      </c>
      <c r="AL106">
        <v>6.5689999999999998E-2</v>
      </c>
    </row>
    <row r="107" spans="1:38" x14ac:dyDescent="0.25">
      <c r="A107" s="3">
        <v>252.72</v>
      </c>
      <c r="B107" s="3">
        <v>4.9500000000000004E-3</v>
      </c>
      <c r="C107" s="3">
        <v>0.12143</v>
      </c>
      <c r="D107" s="3"/>
      <c r="E107" s="3">
        <v>239.46</v>
      </c>
      <c r="F107" s="3">
        <v>1.7659999999999999E-2</v>
      </c>
      <c r="G107" s="3">
        <v>239.29</v>
      </c>
      <c r="H107" s="3">
        <v>1.3520000000000001E-2</v>
      </c>
      <c r="I107" s="3">
        <v>241.38</v>
      </c>
      <c r="J107">
        <v>1.184E-2</v>
      </c>
      <c r="K107">
        <v>241.89</v>
      </c>
      <c r="L107">
        <v>9.8899999999999995E-3</v>
      </c>
      <c r="M107">
        <v>240.81</v>
      </c>
      <c r="N107">
        <v>9.1800000000000007E-3</v>
      </c>
      <c r="O107">
        <v>240.09</v>
      </c>
      <c r="P107">
        <v>8.3700000000000007E-3</v>
      </c>
      <c r="Q107">
        <v>237.7</v>
      </c>
      <c r="R107">
        <v>3.3400000000000001E-3</v>
      </c>
      <c r="S107">
        <v>237.76</v>
      </c>
      <c r="T107">
        <v>3.5200000000000001E-3</v>
      </c>
      <c r="U107">
        <v>237.98</v>
      </c>
      <c r="V107">
        <v>3.0699999999999998E-3</v>
      </c>
      <c r="X107">
        <v>0.77181</v>
      </c>
      <c r="Y107">
        <v>-1.13916</v>
      </c>
      <c r="Z107">
        <v>0.77117000000000002</v>
      </c>
      <c r="AA107">
        <v>-0.65564999999999996</v>
      </c>
      <c r="AB107">
        <v>0.77141999999999999</v>
      </c>
      <c r="AC107">
        <v>-0.87434000000000001</v>
      </c>
      <c r="AE107">
        <v>230</v>
      </c>
      <c r="AF107">
        <v>0.13247</v>
      </c>
      <c r="AG107">
        <v>262.67</v>
      </c>
      <c r="AH107">
        <v>1.6580000000000001E-2</v>
      </c>
      <c r="AI107">
        <v>300.62445000000002</v>
      </c>
      <c r="AJ107">
        <v>6.7000000000000002E-3</v>
      </c>
      <c r="AK107">
        <v>248.90897000000001</v>
      </c>
      <c r="AL107">
        <v>3.2410000000000001E-2</v>
      </c>
    </row>
    <row r="108" spans="1:38" x14ac:dyDescent="0.25">
      <c r="A108" s="3">
        <v>255.34</v>
      </c>
      <c r="B108" s="3">
        <v>6.1199999999999996E-3</v>
      </c>
      <c r="C108" s="3">
        <v>0.11802</v>
      </c>
      <c r="D108" s="3"/>
      <c r="E108" s="3">
        <v>241.62</v>
      </c>
      <c r="F108" s="3">
        <v>1.7780000000000001E-2</v>
      </c>
      <c r="G108" s="3">
        <v>241.74</v>
      </c>
      <c r="H108" s="3">
        <v>1.333E-2</v>
      </c>
      <c r="I108" s="3">
        <v>243.46</v>
      </c>
      <c r="J108">
        <v>1.1440000000000001E-2</v>
      </c>
      <c r="K108">
        <v>244.55</v>
      </c>
      <c r="L108">
        <v>9.9699999999999997E-3</v>
      </c>
      <c r="M108">
        <v>242.97</v>
      </c>
      <c r="N108">
        <v>8.9599999999999992E-3</v>
      </c>
      <c r="O108">
        <v>242.45</v>
      </c>
      <c r="P108">
        <v>8.1099999999999992E-3</v>
      </c>
      <c r="Q108">
        <v>240.1</v>
      </c>
      <c r="R108">
        <v>3.3800000000000002E-3</v>
      </c>
      <c r="S108">
        <v>239.97</v>
      </c>
      <c r="T108">
        <v>3.3600000000000001E-3</v>
      </c>
      <c r="U108">
        <v>240.16</v>
      </c>
      <c r="V108">
        <v>3.1099999999999999E-3</v>
      </c>
      <c r="X108">
        <v>0.76944999999999997</v>
      </c>
      <c r="Y108">
        <v>-1.18696</v>
      </c>
      <c r="Z108">
        <v>0.76878999999999997</v>
      </c>
      <c r="AA108">
        <v>-0.69120999999999999</v>
      </c>
      <c r="AB108">
        <v>0.76905000000000001</v>
      </c>
      <c r="AC108">
        <v>-0.91869000000000001</v>
      </c>
      <c r="AE108">
        <v>232.89</v>
      </c>
      <c r="AF108">
        <v>0.12672</v>
      </c>
      <c r="AG108">
        <v>265.07</v>
      </c>
      <c r="AH108">
        <v>1.9050000000000001E-2</v>
      </c>
      <c r="AI108">
        <v>310.46814000000001</v>
      </c>
      <c r="AJ108">
        <v>5.7000000000000002E-3</v>
      </c>
      <c r="AK108">
        <v>267.69054</v>
      </c>
      <c r="AL108">
        <v>1.5389999999999999E-2</v>
      </c>
    </row>
    <row r="109" spans="1:38" x14ac:dyDescent="0.25">
      <c r="A109" s="3">
        <v>257.55</v>
      </c>
      <c r="B109" s="3">
        <v>4.5999999999999999E-3</v>
      </c>
      <c r="C109" s="3">
        <v>0.11451</v>
      </c>
      <c r="D109" s="3"/>
      <c r="E109" s="3">
        <v>243.98</v>
      </c>
      <c r="F109" s="3">
        <v>1.7469999999999999E-2</v>
      </c>
      <c r="G109" s="3">
        <v>243.68</v>
      </c>
      <c r="H109" s="3">
        <v>1.3350000000000001E-2</v>
      </c>
      <c r="I109" s="3">
        <v>245.4</v>
      </c>
      <c r="J109">
        <v>1.163E-2</v>
      </c>
      <c r="K109">
        <v>246.63</v>
      </c>
      <c r="L109">
        <v>1.023E-2</v>
      </c>
      <c r="M109">
        <v>245.09</v>
      </c>
      <c r="N109">
        <v>9.0200000000000002E-3</v>
      </c>
      <c r="O109">
        <v>244.46</v>
      </c>
      <c r="P109">
        <v>8.1099999999999992E-3</v>
      </c>
      <c r="Q109">
        <v>241.91</v>
      </c>
      <c r="R109">
        <v>3.8400000000000001E-3</v>
      </c>
      <c r="S109">
        <v>242.1</v>
      </c>
      <c r="T109">
        <v>3.3400000000000001E-3</v>
      </c>
      <c r="U109">
        <v>241.83</v>
      </c>
      <c r="V109">
        <v>3.4399999999999999E-3</v>
      </c>
      <c r="X109">
        <v>0.76709000000000005</v>
      </c>
      <c r="Y109">
        <v>-1.2367600000000001</v>
      </c>
      <c r="Z109">
        <v>0.76641999999999999</v>
      </c>
      <c r="AA109">
        <v>-0.72774000000000005</v>
      </c>
      <c r="AB109">
        <v>0.76668000000000003</v>
      </c>
      <c r="AC109">
        <v>-0.96255999999999997</v>
      </c>
      <c r="AE109">
        <v>235.37</v>
      </c>
      <c r="AF109">
        <v>0.11831</v>
      </c>
      <c r="AG109">
        <v>267.22000000000003</v>
      </c>
      <c r="AH109">
        <v>1.8890000000000001E-2</v>
      </c>
      <c r="AI109">
        <v>315.55342999999999</v>
      </c>
      <c r="AJ109">
        <v>5.4000000000000003E-3</v>
      </c>
      <c r="AK109">
        <v>286.47212000000002</v>
      </c>
      <c r="AL109">
        <v>7.6499999999999997E-3</v>
      </c>
    </row>
    <row r="110" spans="1:38" x14ac:dyDescent="0.25">
      <c r="A110" s="3">
        <v>259.95</v>
      </c>
      <c r="B110" s="3">
        <v>7.28E-3</v>
      </c>
      <c r="C110" s="3">
        <v>0.11889</v>
      </c>
      <c r="D110" s="3"/>
      <c r="E110" s="3">
        <v>246.06</v>
      </c>
      <c r="F110" s="3">
        <v>1.745E-2</v>
      </c>
      <c r="G110" s="3">
        <v>246.31</v>
      </c>
      <c r="H110" s="3">
        <v>1.311E-2</v>
      </c>
      <c r="I110" s="3">
        <v>247.86</v>
      </c>
      <c r="J110">
        <v>1.1480000000000001E-2</v>
      </c>
      <c r="K110">
        <v>248.74</v>
      </c>
      <c r="L110">
        <v>1.0489999999999999E-2</v>
      </c>
      <c r="M110">
        <v>247.19</v>
      </c>
      <c r="N110">
        <v>8.9499999999999996E-3</v>
      </c>
      <c r="O110">
        <v>246.77</v>
      </c>
      <c r="P110">
        <v>8.3599999999999994E-3</v>
      </c>
      <c r="Q110">
        <v>244.03</v>
      </c>
      <c r="R110">
        <v>3.5300000000000002E-3</v>
      </c>
      <c r="S110">
        <v>244.32</v>
      </c>
      <c r="T110">
        <v>3.1800000000000001E-3</v>
      </c>
      <c r="U110">
        <v>244.48</v>
      </c>
      <c r="V110">
        <v>3.4199999999999999E-3</v>
      </c>
      <c r="X110">
        <v>0.76473000000000002</v>
      </c>
      <c r="Y110">
        <v>-1.28688</v>
      </c>
      <c r="Z110">
        <v>0.76405000000000001</v>
      </c>
      <c r="AA110">
        <v>-0.76576</v>
      </c>
      <c r="AB110">
        <v>0.76431000000000004</v>
      </c>
      <c r="AC110">
        <v>-1.0084299999999999</v>
      </c>
      <c r="AE110">
        <v>237.46</v>
      </c>
      <c r="AF110">
        <v>0.10695</v>
      </c>
      <c r="AG110">
        <v>269.64999999999998</v>
      </c>
      <c r="AH110">
        <v>1.7059999999999999E-2</v>
      </c>
      <c r="AI110">
        <v>371.37275</v>
      </c>
      <c r="AJ110">
        <v>4.8199999999999996E-3</v>
      </c>
      <c r="AK110">
        <v>305.25369000000001</v>
      </c>
      <c r="AL110">
        <v>4.4099999999999999E-3</v>
      </c>
    </row>
    <row r="111" spans="1:38" x14ac:dyDescent="0.25">
      <c r="A111" s="3">
        <v>262.31</v>
      </c>
      <c r="B111" s="3">
        <v>5.0800000000000003E-3</v>
      </c>
      <c r="C111" s="3">
        <v>0.11783</v>
      </c>
      <c r="D111" s="3"/>
      <c r="E111" s="3">
        <v>248.1</v>
      </c>
      <c r="F111" s="3">
        <v>1.738E-2</v>
      </c>
      <c r="G111" s="3">
        <v>248.11</v>
      </c>
      <c r="H111" s="3">
        <v>1.3429999999999999E-2</v>
      </c>
      <c r="I111" s="3">
        <v>250.01</v>
      </c>
      <c r="J111">
        <v>1.1639999999999999E-2</v>
      </c>
      <c r="K111">
        <v>251.17</v>
      </c>
      <c r="L111">
        <v>1.023E-2</v>
      </c>
      <c r="M111">
        <v>249.47</v>
      </c>
      <c r="N111">
        <v>9.2999999999999992E-3</v>
      </c>
      <c r="O111">
        <v>248.66</v>
      </c>
      <c r="P111">
        <v>8.6199999999999992E-3</v>
      </c>
      <c r="Q111">
        <v>246.24</v>
      </c>
      <c r="R111">
        <v>3.62E-3</v>
      </c>
      <c r="S111">
        <v>246.38</v>
      </c>
      <c r="T111">
        <v>3.6900000000000001E-3</v>
      </c>
      <c r="U111">
        <v>246.58</v>
      </c>
      <c r="V111">
        <v>3.2799999999999999E-3</v>
      </c>
      <c r="X111">
        <v>0.76236999999999999</v>
      </c>
      <c r="Y111">
        <v>-1.3366400000000001</v>
      </c>
      <c r="Z111">
        <v>0.76166999999999996</v>
      </c>
      <c r="AA111">
        <v>-0.80386999999999997</v>
      </c>
      <c r="AB111">
        <v>0.76195000000000002</v>
      </c>
      <c r="AC111">
        <v>-1.05396</v>
      </c>
      <c r="AE111">
        <v>240.17</v>
      </c>
      <c r="AF111">
        <v>0.10238999999999999</v>
      </c>
      <c r="AG111">
        <v>272.27999999999997</v>
      </c>
      <c r="AH111">
        <v>1.4160000000000001E-2</v>
      </c>
      <c r="AI111">
        <v>427.19206000000003</v>
      </c>
      <c r="AJ111">
        <v>4.8199999999999996E-3</v>
      </c>
      <c r="AK111">
        <v>324.03527000000003</v>
      </c>
      <c r="AL111">
        <v>3.14E-3</v>
      </c>
    </row>
    <row r="112" spans="1:38" x14ac:dyDescent="0.25">
      <c r="A112" s="3">
        <v>264.56</v>
      </c>
      <c r="B112" s="3">
        <v>6.2100000000000002E-3</v>
      </c>
      <c r="C112" s="3">
        <v>0.11459999999999999</v>
      </c>
      <c r="D112" s="3"/>
      <c r="E112" s="3">
        <v>250.61</v>
      </c>
      <c r="F112" s="3">
        <v>1.7389999999999999E-2</v>
      </c>
      <c r="G112" s="3">
        <v>250.36</v>
      </c>
      <c r="H112" s="3">
        <v>1.311E-2</v>
      </c>
      <c r="I112" s="3">
        <v>252.14</v>
      </c>
      <c r="J112">
        <v>1.157E-2</v>
      </c>
      <c r="K112">
        <v>253.08</v>
      </c>
      <c r="L112">
        <v>1.0059999999999999E-2</v>
      </c>
      <c r="M112">
        <v>251.51</v>
      </c>
      <c r="N112">
        <v>9.2899999999999996E-3</v>
      </c>
      <c r="O112">
        <v>250.85</v>
      </c>
      <c r="P112">
        <v>8.3000000000000001E-3</v>
      </c>
      <c r="Q112">
        <v>248.57</v>
      </c>
      <c r="R112">
        <v>3.5200000000000001E-3</v>
      </c>
      <c r="S112">
        <v>248.56</v>
      </c>
      <c r="T112">
        <v>3.3899999999999998E-3</v>
      </c>
      <c r="U112">
        <v>248.9</v>
      </c>
      <c r="V112">
        <v>3.49E-3</v>
      </c>
      <c r="X112">
        <v>0.76000999999999996</v>
      </c>
      <c r="Y112">
        <v>-1.3854200000000001</v>
      </c>
      <c r="Z112">
        <v>0.75929999999999997</v>
      </c>
      <c r="AA112">
        <v>-0.84284999999999999</v>
      </c>
      <c r="AB112">
        <v>0.75958000000000003</v>
      </c>
      <c r="AC112">
        <v>-1.10053</v>
      </c>
      <c r="AE112">
        <v>242.55</v>
      </c>
      <c r="AF112">
        <v>9.4539999999999999E-2</v>
      </c>
      <c r="AG112">
        <v>274.56</v>
      </c>
      <c r="AH112">
        <v>1.545E-2</v>
      </c>
      <c r="AI112">
        <v>483.01137</v>
      </c>
      <c r="AJ112">
        <v>4.8199999999999996E-3</v>
      </c>
      <c r="AK112">
        <v>342.81684999999999</v>
      </c>
      <c r="AL112">
        <v>2.6700000000000001E-3</v>
      </c>
    </row>
    <row r="113" spans="1:38" x14ac:dyDescent="0.25">
      <c r="A113" s="3">
        <v>266.88</v>
      </c>
      <c r="B113" s="3">
        <v>4.4000000000000003E-3</v>
      </c>
      <c r="C113" s="3">
        <v>0.11626</v>
      </c>
      <c r="D113" s="3"/>
      <c r="E113" s="3">
        <v>252.34</v>
      </c>
      <c r="F113" s="3">
        <v>1.721E-2</v>
      </c>
      <c r="G113" s="3">
        <v>252.94</v>
      </c>
      <c r="H113" s="3">
        <v>1.342E-2</v>
      </c>
      <c r="I113" s="3">
        <v>254.62</v>
      </c>
      <c r="J113">
        <v>1.189E-2</v>
      </c>
      <c r="K113">
        <v>255.34</v>
      </c>
      <c r="L113">
        <v>1.047E-2</v>
      </c>
      <c r="M113">
        <v>253.46</v>
      </c>
      <c r="N113">
        <v>8.9700000000000005E-3</v>
      </c>
      <c r="O113">
        <v>253.25</v>
      </c>
      <c r="P113">
        <v>8.4799999999999997E-3</v>
      </c>
      <c r="Q113">
        <v>250.72</v>
      </c>
      <c r="R113">
        <v>3.62E-3</v>
      </c>
      <c r="S113">
        <v>251</v>
      </c>
      <c r="T113">
        <v>3.49E-3</v>
      </c>
      <c r="U113">
        <v>251.1</v>
      </c>
      <c r="V113">
        <v>3.5300000000000002E-3</v>
      </c>
      <c r="X113">
        <v>0.75765000000000005</v>
      </c>
      <c r="Y113">
        <v>-1.4353499999999999</v>
      </c>
      <c r="Z113">
        <v>0.75693999999999995</v>
      </c>
      <c r="AA113">
        <v>-0.88249999999999995</v>
      </c>
      <c r="AB113">
        <v>0.75722</v>
      </c>
      <c r="AC113">
        <v>-1.1477299999999999</v>
      </c>
      <c r="AE113">
        <v>244.45</v>
      </c>
      <c r="AF113">
        <v>8.8929999999999995E-2</v>
      </c>
      <c r="AG113">
        <v>276.77</v>
      </c>
      <c r="AH113">
        <v>1.636E-2</v>
      </c>
      <c r="AI113">
        <v>538.83069</v>
      </c>
      <c r="AJ113">
        <v>4.8199999999999996E-3</v>
      </c>
      <c r="AK113">
        <v>361.59841999999998</v>
      </c>
      <c r="AL113">
        <v>2.5000000000000001E-3</v>
      </c>
    </row>
    <row r="114" spans="1:38" x14ac:dyDescent="0.25">
      <c r="A114" s="3">
        <v>269.14999999999998</v>
      </c>
      <c r="B114" s="3">
        <v>5.79E-3</v>
      </c>
      <c r="C114" s="3">
        <v>0.11570999999999999</v>
      </c>
      <c r="D114" s="3"/>
      <c r="E114" s="3">
        <v>254.82</v>
      </c>
      <c r="F114" s="3">
        <v>1.7180000000000001E-2</v>
      </c>
      <c r="G114" s="3">
        <v>254.54</v>
      </c>
      <c r="H114" s="3">
        <v>1.3769999999999999E-2</v>
      </c>
      <c r="I114" s="3">
        <v>256.72000000000003</v>
      </c>
      <c r="J114">
        <v>1.159E-2</v>
      </c>
      <c r="K114">
        <v>257.26</v>
      </c>
      <c r="L114">
        <v>1.0370000000000001E-2</v>
      </c>
      <c r="M114">
        <v>256.02</v>
      </c>
      <c r="N114">
        <v>9.11E-3</v>
      </c>
      <c r="O114">
        <v>255.4</v>
      </c>
      <c r="P114">
        <v>8.6099999999999996E-3</v>
      </c>
      <c r="Q114">
        <v>252.96</v>
      </c>
      <c r="R114">
        <v>3.49E-3</v>
      </c>
      <c r="S114">
        <v>253.19</v>
      </c>
      <c r="T114">
        <v>3.5000000000000001E-3</v>
      </c>
      <c r="U114">
        <v>253.09</v>
      </c>
      <c r="V114">
        <v>3.64E-3</v>
      </c>
      <c r="X114">
        <v>0.75527999999999995</v>
      </c>
      <c r="Y114">
        <v>-1.4847300000000001</v>
      </c>
      <c r="Z114">
        <v>0.75456999999999996</v>
      </c>
      <c r="AA114">
        <v>-0.92118</v>
      </c>
      <c r="AB114">
        <v>0.75485999999999998</v>
      </c>
      <c r="AC114">
        <v>-1.19417</v>
      </c>
      <c r="AE114">
        <v>247.26</v>
      </c>
      <c r="AF114">
        <v>8.3110000000000003E-2</v>
      </c>
      <c r="AG114">
        <v>279.14</v>
      </c>
      <c r="AH114">
        <v>1.2120000000000001E-2</v>
      </c>
      <c r="AI114">
        <v>594.65</v>
      </c>
      <c r="AJ114">
        <v>4.8199999999999996E-3</v>
      </c>
      <c r="AK114">
        <v>380.38</v>
      </c>
      <c r="AL114">
        <v>2.4399999999999999E-3</v>
      </c>
    </row>
    <row r="115" spans="1:38" x14ac:dyDescent="0.25">
      <c r="A115" s="3">
        <v>271.37</v>
      </c>
      <c r="B115" s="3">
        <v>4.2100000000000002E-3</v>
      </c>
      <c r="C115" s="3">
        <v>0.11516</v>
      </c>
      <c r="D115" s="3"/>
      <c r="E115" s="3">
        <v>257.11</v>
      </c>
      <c r="F115" s="3">
        <v>1.7409999999999998E-2</v>
      </c>
      <c r="G115" s="3">
        <v>256.79000000000002</v>
      </c>
      <c r="H115" s="3">
        <v>1.311E-2</v>
      </c>
      <c r="I115" s="3">
        <v>258.94</v>
      </c>
      <c r="J115">
        <v>1.149E-2</v>
      </c>
      <c r="K115">
        <v>259.85000000000002</v>
      </c>
      <c r="L115">
        <v>1.0359999999999999E-2</v>
      </c>
      <c r="M115">
        <v>258.5</v>
      </c>
      <c r="N115">
        <v>9.1599999999999997E-3</v>
      </c>
      <c r="O115">
        <v>257.91000000000003</v>
      </c>
      <c r="P115">
        <v>8.5599999999999999E-3</v>
      </c>
      <c r="Q115">
        <v>255.1</v>
      </c>
      <c r="R115">
        <v>3.5599999999999998E-3</v>
      </c>
      <c r="S115">
        <v>255.12</v>
      </c>
      <c r="T115">
        <v>3.6700000000000001E-3</v>
      </c>
      <c r="U115">
        <v>255.23</v>
      </c>
      <c r="V115">
        <v>3.0200000000000001E-3</v>
      </c>
      <c r="X115">
        <v>0.75292000000000003</v>
      </c>
      <c r="Y115">
        <v>-1.53281</v>
      </c>
      <c r="Z115">
        <v>0.75219999999999998</v>
      </c>
      <c r="AA115">
        <v>-0.96265999999999996</v>
      </c>
      <c r="AB115">
        <v>0.75249999999999995</v>
      </c>
      <c r="AC115">
        <v>-1.2421899999999999</v>
      </c>
      <c r="AE115">
        <v>249.92</v>
      </c>
      <c r="AF115">
        <v>8.0240000000000006E-2</v>
      </c>
      <c r="AG115">
        <v>281.23</v>
      </c>
      <c r="AH115">
        <v>1.298E-2</v>
      </c>
    </row>
    <row r="116" spans="1:38" x14ac:dyDescent="0.25">
      <c r="A116" s="3">
        <v>274.02999999999997</v>
      </c>
      <c r="B116" s="3">
        <v>4.9500000000000004E-3</v>
      </c>
      <c r="C116" s="3">
        <v>0.11304</v>
      </c>
      <c r="D116" s="3"/>
      <c r="E116" s="3">
        <v>259.10000000000002</v>
      </c>
      <c r="F116" s="3">
        <v>1.6830000000000001E-2</v>
      </c>
      <c r="G116" s="3">
        <v>259.27</v>
      </c>
      <c r="H116" s="3">
        <v>1.333E-2</v>
      </c>
      <c r="I116" s="3">
        <v>261.24</v>
      </c>
      <c r="J116">
        <v>1.174E-2</v>
      </c>
      <c r="K116">
        <v>261.97000000000003</v>
      </c>
      <c r="L116">
        <v>1.077E-2</v>
      </c>
      <c r="M116">
        <v>260.42</v>
      </c>
      <c r="N116">
        <v>9.0900000000000009E-3</v>
      </c>
      <c r="O116">
        <v>259.7</v>
      </c>
      <c r="P116">
        <v>8.8900000000000003E-3</v>
      </c>
      <c r="Q116">
        <v>257.63</v>
      </c>
      <c r="R116">
        <v>3.7599999999999999E-3</v>
      </c>
      <c r="S116">
        <v>257.69</v>
      </c>
      <c r="T116">
        <v>3.6099999999999999E-3</v>
      </c>
      <c r="U116">
        <v>257.45999999999998</v>
      </c>
      <c r="V116">
        <v>3.8300000000000001E-3</v>
      </c>
      <c r="X116">
        <v>0.75056</v>
      </c>
      <c r="Y116">
        <v>-1.5826899999999999</v>
      </c>
      <c r="Z116">
        <v>0.74983</v>
      </c>
      <c r="AA116">
        <v>-1.00284</v>
      </c>
      <c r="AB116">
        <v>0.75012999999999996</v>
      </c>
      <c r="AC116">
        <v>-1.28921</v>
      </c>
      <c r="AE116">
        <v>251.96</v>
      </c>
      <c r="AF116">
        <v>7.2950000000000001E-2</v>
      </c>
      <c r="AG116">
        <v>283.67</v>
      </c>
      <c r="AH116">
        <v>1.196E-2</v>
      </c>
    </row>
    <row r="117" spans="1:38" x14ac:dyDescent="0.25">
      <c r="A117" s="3">
        <v>276.18</v>
      </c>
      <c r="B117" s="3">
        <v>5.8300000000000001E-3</v>
      </c>
      <c r="C117" s="3">
        <v>0.11058999999999999</v>
      </c>
      <c r="D117" s="3"/>
      <c r="E117" s="3">
        <v>261.3</v>
      </c>
      <c r="F117" s="3">
        <v>1.7090000000000001E-2</v>
      </c>
      <c r="G117" s="3">
        <v>261.20999999999998</v>
      </c>
      <c r="H117" s="3">
        <v>1.3220000000000001E-2</v>
      </c>
      <c r="I117" s="3">
        <v>262.77999999999997</v>
      </c>
      <c r="J117">
        <v>1.1730000000000001E-2</v>
      </c>
      <c r="K117">
        <v>264.25</v>
      </c>
      <c r="L117">
        <v>1.0670000000000001E-2</v>
      </c>
      <c r="M117">
        <v>262.7</v>
      </c>
      <c r="N117">
        <v>9.3399999999999993E-3</v>
      </c>
      <c r="O117">
        <v>261.92</v>
      </c>
      <c r="P117">
        <v>8.5500000000000003E-3</v>
      </c>
      <c r="Q117">
        <v>259.19</v>
      </c>
      <c r="R117">
        <v>3.9899999999999996E-3</v>
      </c>
      <c r="S117">
        <v>259.67</v>
      </c>
      <c r="T117">
        <v>3.7100000000000002E-3</v>
      </c>
      <c r="U117">
        <v>259.57</v>
      </c>
      <c r="V117">
        <v>3.32E-3</v>
      </c>
      <c r="X117">
        <v>0.74819999999999998</v>
      </c>
      <c r="Y117">
        <v>-1.6308499999999999</v>
      </c>
      <c r="Z117">
        <v>0.74746999999999997</v>
      </c>
      <c r="AA117">
        <v>-1.04325</v>
      </c>
      <c r="AB117">
        <v>0.74777000000000005</v>
      </c>
      <c r="AC117">
        <v>-1.3366899999999999</v>
      </c>
      <c r="AE117">
        <v>254.44</v>
      </c>
      <c r="AF117">
        <v>6.8320000000000006E-2</v>
      </c>
      <c r="AG117">
        <v>285.89999999999998</v>
      </c>
      <c r="AH117">
        <v>1.1690000000000001E-2</v>
      </c>
    </row>
    <row r="118" spans="1:38" x14ac:dyDescent="0.25">
      <c r="A118" s="3">
        <v>278.52</v>
      </c>
      <c r="B118" s="3">
        <v>5.0200000000000002E-3</v>
      </c>
      <c r="C118" s="3">
        <v>0.11506</v>
      </c>
      <c r="D118" s="3"/>
      <c r="E118" s="3">
        <v>263.57</v>
      </c>
      <c r="F118" s="3">
        <v>1.7389999999999999E-2</v>
      </c>
      <c r="G118" s="3">
        <v>263.5</v>
      </c>
      <c r="H118" s="3">
        <v>1.325E-2</v>
      </c>
      <c r="I118" s="3">
        <v>265.63</v>
      </c>
      <c r="J118">
        <v>1.175E-2</v>
      </c>
      <c r="K118">
        <v>266.43</v>
      </c>
      <c r="L118">
        <v>1.057E-2</v>
      </c>
      <c r="M118">
        <v>264.88</v>
      </c>
      <c r="N118">
        <v>9.6799999999999994E-3</v>
      </c>
      <c r="O118">
        <v>264.33</v>
      </c>
      <c r="P118">
        <v>8.77E-3</v>
      </c>
      <c r="Q118">
        <v>261.74</v>
      </c>
      <c r="R118">
        <v>3.8600000000000001E-3</v>
      </c>
      <c r="S118">
        <v>261.89</v>
      </c>
      <c r="T118">
        <v>4.0099999999999997E-3</v>
      </c>
      <c r="U118">
        <v>261.92</v>
      </c>
      <c r="V118">
        <v>3.3600000000000001E-3</v>
      </c>
      <c r="X118">
        <v>0.74582999999999999</v>
      </c>
      <c r="Y118">
        <v>-1.6790400000000001</v>
      </c>
      <c r="Z118">
        <v>0.74509999999999998</v>
      </c>
      <c r="AA118">
        <v>-1.0849800000000001</v>
      </c>
      <c r="AB118">
        <v>0.74541000000000002</v>
      </c>
      <c r="AC118">
        <v>-1.3844700000000001</v>
      </c>
      <c r="AE118">
        <v>256.83</v>
      </c>
      <c r="AF118">
        <v>6.3479999999999995E-2</v>
      </c>
      <c r="AG118">
        <v>288.14</v>
      </c>
      <c r="AH118">
        <v>1.1639999999999999E-2</v>
      </c>
    </row>
    <row r="119" spans="1:38" x14ac:dyDescent="0.25">
      <c r="A119" s="3">
        <v>281.2</v>
      </c>
      <c r="B119" s="3">
        <v>4.6600000000000001E-3</v>
      </c>
      <c r="C119" s="3">
        <v>0.1099</v>
      </c>
      <c r="D119" s="3"/>
      <c r="E119" s="3">
        <v>265.73</v>
      </c>
      <c r="F119" s="3">
        <v>1.6979999999999999E-2</v>
      </c>
      <c r="G119" s="3">
        <v>265.85000000000002</v>
      </c>
      <c r="H119" s="3">
        <v>1.342E-2</v>
      </c>
      <c r="I119" s="3">
        <v>267.45</v>
      </c>
      <c r="J119">
        <v>1.197E-2</v>
      </c>
      <c r="K119">
        <v>268.60000000000002</v>
      </c>
      <c r="L119">
        <v>1.0410000000000001E-2</v>
      </c>
      <c r="M119">
        <v>267.25</v>
      </c>
      <c r="N119">
        <v>9.4900000000000002E-3</v>
      </c>
      <c r="O119">
        <v>266.38</v>
      </c>
      <c r="P119">
        <v>8.4600000000000005E-3</v>
      </c>
      <c r="Q119">
        <v>264.04000000000002</v>
      </c>
      <c r="R119">
        <v>4.1200000000000004E-3</v>
      </c>
      <c r="S119">
        <v>264.23</v>
      </c>
      <c r="T119">
        <v>3.7699999999999999E-3</v>
      </c>
      <c r="U119">
        <v>264.07</v>
      </c>
      <c r="V119">
        <v>3.7699999999999999E-3</v>
      </c>
      <c r="X119">
        <v>0.74346999999999996</v>
      </c>
      <c r="Y119">
        <v>-1.7270000000000001</v>
      </c>
      <c r="Z119">
        <v>0.74273999999999996</v>
      </c>
      <c r="AA119">
        <v>-1.12639</v>
      </c>
      <c r="AB119">
        <v>0.74304999999999999</v>
      </c>
      <c r="AC119">
        <v>-1.4321200000000001</v>
      </c>
      <c r="AE119">
        <v>259.27</v>
      </c>
      <c r="AF119">
        <v>5.9139999999999998E-2</v>
      </c>
      <c r="AG119">
        <v>290.68</v>
      </c>
      <c r="AH119">
        <v>8.8999999999999999E-3</v>
      </c>
    </row>
    <row r="120" spans="1:38" x14ac:dyDescent="0.25">
      <c r="A120" s="3">
        <v>283.3</v>
      </c>
      <c r="B120" s="3">
        <v>5.6299999999999996E-3</v>
      </c>
      <c r="C120" s="3">
        <v>0.1128</v>
      </c>
      <c r="D120" s="3"/>
      <c r="E120" s="3">
        <v>268.22000000000003</v>
      </c>
      <c r="F120" s="3">
        <v>1.7000000000000001E-2</v>
      </c>
      <c r="G120" s="3">
        <v>267.83</v>
      </c>
      <c r="H120" s="3">
        <v>1.3429999999999999E-2</v>
      </c>
      <c r="I120" s="3">
        <v>269.64</v>
      </c>
      <c r="J120">
        <v>1.1950000000000001E-2</v>
      </c>
      <c r="K120">
        <v>270.94</v>
      </c>
      <c r="L120">
        <v>1.091E-2</v>
      </c>
      <c r="M120">
        <v>269.33999999999997</v>
      </c>
      <c r="N120">
        <v>9.6900000000000007E-3</v>
      </c>
      <c r="O120">
        <v>268.55</v>
      </c>
      <c r="P120">
        <v>9.0500000000000008E-3</v>
      </c>
      <c r="Q120">
        <v>266.32</v>
      </c>
      <c r="R120">
        <v>4.1999999999999997E-3</v>
      </c>
      <c r="S120">
        <v>266.33999999999997</v>
      </c>
      <c r="T120">
        <v>3.82E-3</v>
      </c>
      <c r="U120">
        <v>266.35000000000002</v>
      </c>
      <c r="V120">
        <v>3.9399999999999999E-3</v>
      </c>
      <c r="X120">
        <v>0.74111000000000005</v>
      </c>
      <c r="Y120">
        <v>-1.7753000000000001</v>
      </c>
      <c r="Z120">
        <v>0.74036999999999997</v>
      </c>
      <c r="AA120">
        <v>-1.1678599999999999</v>
      </c>
      <c r="AB120">
        <v>0.74068999999999996</v>
      </c>
      <c r="AC120">
        <v>-1.4795100000000001</v>
      </c>
      <c r="AE120">
        <v>261.83999999999997</v>
      </c>
      <c r="AF120">
        <v>5.7459999999999997E-2</v>
      </c>
      <c r="AG120">
        <v>292.54000000000002</v>
      </c>
      <c r="AH120">
        <v>8.8999999999999999E-3</v>
      </c>
    </row>
    <row r="121" spans="1:38" x14ac:dyDescent="0.25">
      <c r="A121" s="3">
        <v>285.52</v>
      </c>
      <c r="B121" s="3">
        <v>4.6600000000000001E-3</v>
      </c>
      <c r="C121" s="3">
        <v>0.11142000000000001</v>
      </c>
      <c r="D121" s="3"/>
      <c r="E121" s="3">
        <v>270.37</v>
      </c>
      <c r="F121" s="3">
        <v>1.652E-2</v>
      </c>
      <c r="G121" s="3">
        <v>269.73</v>
      </c>
      <c r="H121" s="3">
        <v>1.376E-2</v>
      </c>
      <c r="I121" s="3">
        <v>272.06</v>
      </c>
      <c r="J121">
        <v>1.1769999999999999E-2</v>
      </c>
      <c r="K121">
        <v>273.17</v>
      </c>
      <c r="L121">
        <v>1.115E-2</v>
      </c>
      <c r="M121">
        <v>271.11</v>
      </c>
      <c r="N121">
        <v>9.8399999999999998E-3</v>
      </c>
      <c r="O121">
        <v>270.83999999999997</v>
      </c>
      <c r="P121">
        <v>8.8100000000000001E-3</v>
      </c>
      <c r="Q121">
        <v>268.56</v>
      </c>
      <c r="R121">
        <v>4.0400000000000002E-3</v>
      </c>
      <c r="S121">
        <v>268.66000000000003</v>
      </c>
      <c r="T121">
        <v>3.7299999999999998E-3</v>
      </c>
      <c r="U121">
        <v>268.55</v>
      </c>
      <c r="V121">
        <v>3.82E-3</v>
      </c>
      <c r="X121">
        <v>0.73873999999999995</v>
      </c>
      <c r="Y121">
        <v>-1.82212</v>
      </c>
      <c r="Z121">
        <v>0.73801000000000005</v>
      </c>
      <c r="AA121">
        <v>-1.2094100000000001</v>
      </c>
      <c r="AB121">
        <v>0.73831999999999998</v>
      </c>
      <c r="AC121">
        <v>-1.52702</v>
      </c>
      <c r="AE121">
        <v>264.54000000000002</v>
      </c>
      <c r="AF121">
        <v>5.5E-2</v>
      </c>
      <c r="AG121">
        <v>295.18</v>
      </c>
      <c r="AH121">
        <v>6.2700000000000004E-3</v>
      </c>
    </row>
    <row r="122" spans="1:38" x14ac:dyDescent="0.25">
      <c r="A122" s="3">
        <v>288.04000000000002</v>
      </c>
      <c r="B122" s="3">
        <v>4.7600000000000003E-3</v>
      </c>
      <c r="C122" s="3">
        <v>0.11147</v>
      </c>
      <c r="D122" s="3"/>
      <c r="E122" s="3">
        <v>272.52</v>
      </c>
      <c r="F122" s="3">
        <v>1.6670000000000001E-2</v>
      </c>
      <c r="G122" s="3">
        <v>272.58999999999997</v>
      </c>
      <c r="H122" s="3">
        <v>1.3259999999999999E-2</v>
      </c>
      <c r="I122" s="3">
        <v>274.27</v>
      </c>
      <c r="J122">
        <v>1.227E-2</v>
      </c>
      <c r="K122">
        <v>275.02999999999997</v>
      </c>
      <c r="L122">
        <v>1.1010000000000001E-2</v>
      </c>
      <c r="M122">
        <v>273.76</v>
      </c>
      <c r="N122">
        <v>9.58E-3</v>
      </c>
      <c r="O122">
        <v>273.22000000000003</v>
      </c>
      <c r="P122">
        <v>8.9099999999999995E-3</v>
      </c>
      <c r="Q122">
        <v>270.75</v>
      </c>
      <c r="R122">
        <v>4.3200000000000001E-3</v>
      </c>
      <c r="S122">
        <v>270.44</v>
      </c>
      <c r="T122">
        <v>3.9399999999999999E-3</v>
      </c>
      <c r="U122">
        <v>270.77999999999997</v>
      </c>
      <c r="V122">
        <v>3.96E-3</v>
      </c>
      <c r="X122">
        <v>0.73638000000000003</v>
      </c>
      <c r="Y122">
        <v>-1.86964</v>
      </c>
      <c r="Z122">
        <v>0.73563999999999996</v>
      </c>
      <c r="AA122">
        <v>-1.2508300000000001</v>
      </c>
      <c r="AB122">
        <v>0.73595999999999995</v>
      </c>
      <c r="AC122">
        <v>-1.5748</v>
      </c>
      <c r="AE122">
        <v>266.79000000000002</v>
      </c>
      <c r="AF122">
        <v>5.1990000000000001E-2</v>
      </c>
      <c r="AG122">
        <v>298.10000000000002</v>
      </c>
      <c r="AH122">
        <v>9.9699999999999997E-3</v>
      </c>
    </row>
    <row r="123" spans="1:38" x14ac:dyDescent="0.25">
      <c r="A123" s="3">
        <v>290.32</v>
      </c>
      <c r="B123" s="3">
        <v>4.9199999999999999E-3</v>
      </c>
      <c r="C123" s="3">
        <v>0.11151</v>
      </c>
      <c r="D123" s="3"/>
      <c r="E123" s="3">
        <v>274.77</v>
      </c>
      <c r="F123" s="3">
        <v>1.686E-2</v>
      </c>
      <c r="G123" s="3">
        <v>274.60000000000002</v>
      </c>
      <c r="H123" s="3">
        <v>1.3390000000000001E-2</v>
      </c>
      <c r="I123" s="3">
        <v>276.08999999999997</v>
      </c>
      <c r="J123">
        <v>1.235E-2</v>
      </c>
      <c r="K123">
        <v>277.58999999999997</v>
      </c>
      <c r="L123">
        <v>1.0880000000000001E-2</v>
      </c>
      <c r="M123">
        <v>276.02999999999997</v>
      </c>
      <c r="N123">
        <v>9.92E-3</v>
      </c>
      <c r="O123">
        <v>275.5</v>
      </c>
      <c r="P123">
        <v>8.8500000000000002E-3</v>
      </c>
      <c r="Q123">
        <v>273.13</v>
      </c>
      <c r="R123">
        <v>4.28E-3</v>
      </c>
      <c r="S123">
        <v>273.11</v>
      </c>
      <c r="T123">
        <v>4.0400000000000002E-3</v>
      </c>
      <c r="U123">
        <v>272.95999999999998</v>
      </c>
      <c r="V123">
        <v>4.0499999999999998E-3</v>
      </c>
      <c r="X123">
        <v>0.73401000000000005</v>
      </c>
      <c r="Y123">
        <v>-1.91537</v>
      </c>
      <c r="Z123">
        <v>0.73328000000000004</v>
      </c>
      <c r="AA123">
        <v>-1.2919499999999999</v>
      </c>
      <c r="AB123">
        <v>0.73360000000000003</v>
      </c>
      <c r="AC123">
        <v>-1.62168</v>
      </c>
      <c r="AE123">
        <v>269.13</v>
      </c>
      <c r="AF123">
        <v>4.9599999999999998E-2</v>
      </c>
      <c r="AG123">
        <v>300.35000000000002</v>
      </c>
      <c r="AH123">
        <v>8.4700000000000001E-3</v>
      </c>
    </row>
    <row r="124" spans="1:38" x14ac:dyDescent="0.25">
      <c r="A124" s="3">
        <v>292.51</v>
      </c>
      <c r="B124" s="3">
        <v>6.0499999999999998E-3</v>
      </c>
      <c r="C124" s="3">
        <v>0.11354</v>
      </c>
      <c r="D124" s="3"/>
      <c r="E124" s="3">
        <v>277.02</v>
      </c>
      <c r="F124" s="3">
        <v>1.668E-2</v>
      </c>
      <c r="G124" s="3">
        <v>276.61</v>
      </c>
      <c r="H124" s="3">
        <v>1.3599999999999999E-2</v>
      </c>
      <c r="I124" s="3">
        <v>278.22000000000003</v>
      </c>
      <c r="J124">
        <v>1.24E-2</v>
      </c>
      <c r="K124">
        <v>279.62</v>
      </c>
      <c r="L124">
        <v>1.1140000000000001E-2</v>
      </c>
      <c r="M124">
        <v>278.07</v>
      </c>
      <c r="N124">
        <v>9.7199999999999995E-3</v>
      </c>
      <c r="O124">
        <v>277.36</v>
      </c>
      <c r="P124">
        <v>9.3299999999999998E-3</v>
      </c>
      <c r="Q124">
        <v>274.82</v>
      </c>
      <c r="R124">
        <v>4.2100000000000002E-3</v>
      </c>
      <c r="S124">
        <v>275.14</v>
      </c>
      <c r="T124">
        <v>4.1900000000000001E-3</v>
      </c>
      <c r="U124">
        <v>274.7</v>
      </c>
      <c r="V124">
        <v>3.5899999999999999E-3</v>
      </c>
      <c r="X124">
        <v>0.73165000000000002</v>
      </c>
      <c r="Y124">
        <v>-1.96153</v>
      </c>
      <c r="Z124">
        <v>0.73090999999999995</v>
      </c>
      <c r="AA124">
        <v>-1.33314</v>
      </c>
      <c r="AB124">
        <v>0.73123000000000005</v>
      </c>
      <c r="AC124">
        <v>-1.6684600000000001</v>
      </c>
      <c r="AE124">
        <v>271.49</v>
      </c>
      <c r="AF124">
        <v>4.904E-2</v>
      </c>
      <c r="AG124">
        <v>302.29000000000002</v>
      </c>
      <c r="AH124">
        <v>8.6300000000000005E-3</v>
      </c>
    </row>
    <row r="125" spans="1:38" x14ac:dyDescent="0.25">
      <c r="A125" s="3">
        <v>295.02999999999997</v>
      </c>
      <c r="B125" s="3">
        <v>5.1500000000000001E-3</v>
      </c>
      <c r="C125" s="3">
        <v>0.11078</v>
      </c>
      <c r="D125" s="3"/>
      <c r="E125" s="3">
        <v>278.95</v>
      </c>
      <c r="F125" s="3">
        <v>1.669E-2</v>
      </c>
      <c r="G125" s="3">
        <v>279.2</v>
      </c>
      <c r="H125" s="3">
        <v>1.3469999999999999E-2</v>
      </c>
      <c r="I125" s="3">
        <v>281.02</v>
      </c>
      <c r="J125">
        <v>1.238E-2</v>
      </c>
      <c r="K125">
        <v>281.74</v>
      </c>
      <c r="L125">
        <v>1.112E-2</v>
      </c>
      <c r="M125">
        <v>279.95</v>
      </c>
      <c r="N125">
        <v>1.0189999999999999E-2</v>
      </c>
      <c r="O125">
        <v>279.18</v>
      </c>
      <c r="P125">
        <v>9.2599999999999991E-3</v>
      </c>
      <c r="Q125">
        <v>277.17</v>
      </c>
      <c r="R125">
        <v>4.4099999999999999E-3</v>
      </c>
      <c r="S125">
        <v>277.38</v>
      </c>
      <c r="T125">
        <v>4.3499999999999997E-3</v>
      </c>
      <c r="U125">
        <v>277.3</v>
      </c>
      <c r="V125">
        <v>3.9399999999999999E-3</v>
      </c>
      <c r="X125">
        <v>0.72928000000000004</v>
      </c>
      <c r="Y125">
        <v>-2.0067200000000001</v>
      </c>
      <c r="Z125">
        <v>0.72855000000000003</v>
      </c>
      <c r="AA125">
        <v>-1.3750800000000001</v>
      </c>
      <c r="AB125">
        <v>0.72887000000000002</v>
      </c>
      <c r="AC125">
        <v>-1.71454</v>
      </c>
      <c r="AE125">
        <v>274.04000000000002</v>
      </c>
      <c r="AF125">
        <v>4.6519999999999999E-2</v>
      </c>
      <c r="AG125">
        <v>304.54000000000002</v>
      </c>
      <c r="AH125">
        <v>8.3599999999999994E-3</v>
      </c>
    </row>
    <row r="126" spans="1:38" x14ac:dyDescent="0.25">
      <c r="A126" s="3">
        <v>297.27</v>
      </c>
      <c r="B126" s="3">
        <v>6.4400000000000004E-3</v>
      </c>
      <c r="C126" s="3">
        <v>0.11133</v>
      </c>
      <c r="D126" s="3"/>
      <c r="E126" s="3">
        <v>280.85000000000002</v>
      </c>
      <c r="F126" s="3">
        <v>1.6799999999999999E-2</v>
      </c>
      <c r="G126" s="3">
        <v>280.64999999999998</v>
      </c>
      <c r="H126" s="3">
        <v>1.375E-2</v>
      </c>
      <c r="I126" s="3">
        <v>282.54000000000002</v>
      </c>
      <c r="J126">
        <v>1.2409999999999999E-2</v>
      </c>
      <c r="K126">
        <v>283.56</v>
      </c>
      <c r="L126">
        <v>1.1050000000000001E-2</v>
      </c>
      <c r="M126">
        <v>281.83999999999997</v>
      </c>
      <c r="N126">
        <v>9.9500000000000005E-3</v>
      </c>
      <c r="O126">
        <v>281.35000000000002</v>
      </c>
      <c r="P126">
        <v>9.3100000000000006E-3</v>
      </c>
      <c r="Q126">
        <v>279.43</v>
      </c>
      <c r="R126">
        <v>4.3800000000000002E-3</v>
      </c>
      <c r="S126">
        <v>279.45</v>
      </c>
      <c r="T126">
        <v>4.1599999999999996E-3</v>
      </c>
      <c r="U126">
        <v>279.5</v>
      </c>
      <c r="V126">
        <v>4.5799999999999999E-3</v>
      </c>
      <c r="X126">
        <v>0.72690999999999995</v>
      </c>
      <c r="Y126">
        <v>-2.0516399999999999</v>
      </c>
      <c r="Z126">
        <v>0.72618000000000005</v>
      </c>
      <c r="AA126">
        <v>-1.41625</v>
      </c>
      <c r="AB126">
        <v>0.72650000000000003</v>
      </c>
      <c r="AC126">
        <v>-1.7603200000000001</v>
      </c>
      <c r="AE126">
        <v>276.61</v>
      </c>
      <c r="AF126">
        <v>4.301E-2</v>
      </c>
      <c r="AG126">
        <v>306.83999999999997</v>
      </c>
      <c r="AH126">
        <v>6.43E-3</v>
      </c>
    </row>
    <row r="127" spans="1:38" x14ac:dyDescent="0.25">
      <c r="A127" s="3">
        <v>299.55</v>
      </c>
      <c r="B127" s="3">
        <v>4.3099999999999996E-3</v>
      </c>
      <c r="C127" s="3">
        <v>0.10838</v>
      </c>
      <c r="D127" s="3"/>
      <c r="E127" s="3">
        <v>282.86</v>
      </c>
      <c r="F127" s="3">
        <v>1.6070000000000001E-2</v>
      </c>
      <c r="G127" s="3">
        <v>282.88</v>
      </c>
      <c r="H127" s="3">
        <v>1.349E-2</v>
      </c>
      <c r="I127" s="3">
        <v>284.52</v>
      </c>
      <c r="J127">
        <v>1.234E-2</v>
      </c>
      <c r="K127">
        <v>284.88</v>
      </c>
      <c r="L127">
        <v>1.1129999999999999E-2</v>
      </c>
      <c r="M127">
        <v>283.75</v>
      </c>
      <c r="N127">
        <v>1.025E-2</v>
      </c>
      <c r="O127">
        <v>283.02</v>
      </c>
      <c r="P127">
        <v>9.5099999999999994E-3</v>
      </c>
      <c r="Q127">
        <v>281.33</v>
      </c>
      <c r="R127">
        <v>4.7000000000000002E-3</v>
      </c>
      <c r="S127">
        <v>281.06</v>
      </c>
      <c r="T127">
        <v>4.3899999999999998E-3</v>
      </c>
      <c r="U127">
        <v>281.95999999999998</v>
      </c>
      <c r="V127">
        <v>4.4999999999999997E-3</v>
      </c>
      <c r="X127">
        <v>0.72453999999999996</v>
      </c>
      <c r="Y127">
        <v>-2.0964200000000002</v>
      </c>
      <c r="Z127">
        <v>0.72382000000000002</v>
      </c>
      <c r="AA127">
        <v>-1.4584900000000001</v>
      </c>
      <c r="AB127">
        <v>0.72414000000000001</v>
      </c>
      <c r="AC127">
        <v>-1.8057799999999999</v>
      </c>
      <c r="AE127">
        <v>279.18</v>
      </c>
      <c r="AF127">
        <v>3.986E-2</v>
      </c>
      <c r="AG127">
        <v>309.07</v>
      </c>
      <c r="AH127">
        <v>8.5800000000000008E-3</v>
      </c>
    </row>
    <row r="128" spans="1:38" x14ac:dyDescent="0.25">
      <c r="A128" s="3">
        <v>302.12</v>
      </c>
      <c r="B128" s="3">
        <v>5.0800000000000003E-3</v>
      </c>
      <c r="C128" s="3">
        <v>0.10727</v>
      </c>
      <c r="D128" s="3"/>
      <c r="E128" s="3">
        <v>284.70999999999998</v>
      </c>
      <c r="F128" s="3">
        <v>1.6060000000000001E-2</v>
      </c>
      <c r="G128" s="3">
        <v>284.43</v>
      </c>
      <c r="H128" s="3">
        <v>1.3639999999999999E-2</v>
      </c>
      <c r="I128" s="3">
        <v>285.8</v>
      </c>
      <c r="J128">
        <v>1.2409999999999999E-2</v>
      </c>
      <c r="K128">
        <v>286.8</v>
      </c>
      <c r="L128">
        <v>1.1350000000000001E-2</v>
      </c>
      <c r="M128">
        <v>285.42</v>
      </c>
      <c r="N128">
        <v>1.043E-2</v>
      </c>
      <c r="O128">
        <v>285.55</v>
      </c>
      <c r="P128">
        <v>9.6900000000000007E-3</v>
      </c>
      <c r="Q128">
        <v>283.31</v>
      </c>
      <c r="R128">
        <v>4.7600000000000003E-3</v>
      </c>
      <c r="S128">
        <v>283.26</v>
      </c>
      <c r="T128">
        <v>4.3400000000000001E-3</v>
      </c>
      <c r="U128">
        <v>283.69</v>
      </c>
      <c r="V128">
        <v>4.2399999999999998E-3</v>
      </c>
      <c r="X128">
        <v>0.72216999999999998</v>
      </c>
      <c r="Y128">
        <v>-2.1380400000000002</v>
      </c>
      <c r="Z128">
        <v>0.72145000000000004</v>
      </c>
      <c r="AA128">
        <v>-1.5006600000000001</v>
      </c>
      <c r="AB128">
        <v>0.72177000000000002</v>
      </c>
      <c r="AC128">
        <v>-1.8511899999999999</v>
      </c>
      <c r="AE128">
        <v>281.52</v>
      </c>
      <c r="AF128">
        <v>4.1259999999999998E-2</v>
      </c>
      <c r="AG128">
        <v>311.56</v>
      </c>
      <c r="AH128">
        <v>7.6099999999999996E-3</v>
      </c>
    </row>
    <row r="129" spans="1:34" x14ac:dyDescent="0.25">
      <c r="A129" s="3">
        <v>304.12</v>
      </c>
      <c r="B129" s="3">
        <v>4.5999999999999999E-3</v>
      </c>
      <c r="C129" s="3">
        <v>0.10718</v>
      </c>
      <c r="D129" s="3"/>
      <c r="E129" s="3">
        <v>286.33</v>
      </c>
      <c r="F129" s="3">
        <v>1.5939999999999999E-2</v>
      </c>
      <c r="G129" s="3">
        <v>286.44</v>
      </c>
      <c r="H129" s="3">
        <v>1.3679999999999999E-2</v>
      </c>
      <c r="I129" s="3">
        <v>287.45</v>
      </c>
      <c r="J129">
        <v>1.264E-2</v>
      </c>
      <c r="K129">
        <v>288.12</v>
      </c>
      <c r="L129">
        <v>1.142E-2</v>
      </c>
      <c r="M129">
        <v>287.37</v>
      </c>
      <c r="N129">
        <v>1.0330000000000001E-2</v>
      </c>
      <c r="O129">
        <v>286.64</v>
      </c>
      <c r="P129">
        <v>9.6100000000000005E-3</v>
      </c>
      <c r="Q129">
        <v>285.05</v>
      </c>
      <c r="R129">
        <v>4.6600000000000001E-3</v>
      </c>
      <c r="S129">
        <v>285.04000000000002</v>
      </c>
      <c r="T129">
        <v>4.5100000000000001E-3</v>
      </c>
      <c r="U129">
        <v>285.06</v>
      </c>
      <c r="V129">
        <v>4.5199999999999997E-3</v>
      </c>
      <c r="X129">
        <v>0.7198</v>
      </c>
      <c r="Y129">
        <v>-2.18201</v>
      </c>
      <c r="Z129">
        <v>0.71909000000000001</v>
      </c>
      <c r="AA129">
        <v>-1.54338</v>
      </c>
      <c r="AB129">
        <v>0.71940999999999999</v>
      </c>
      <c r="AC129">
        <v>-1.8971800000000001</v>
      </c>
      <c r="AE129">
        <v>284.12</v>
      </c>
      <c r="AF129">
        <v>3.5790000000000002E-2</v>
      </c>
      <c r="AG129">
        <v>313.89</v>
      </c>
      <c r="AH129">
        <v>7.0200000000000002E-3</v>
      </c>
    </row>
    <row r="130" spans="1:34" x14ac:dyDescent="0.25">
      <c r="A130" s="3">
        <v>306.35000000000002</v>
      </c>
      <c r="B130" s="3">
        <v>4.8599999999999997E-3</v>
      </c>
      <c r="C130" s="3">
        <v>0.10764</v>
      </c>
      <c r="D130" s="3"/>
      <c r="E130" s="3">
        <v>287.69</v>
      </c>
      <c r="F130" s="3">
        <v>1.5959999999999998E-2</v>
      </c>
      <c r="G130" s="3">
        <v>287.56</v>
      </c>
      <c r="H130" s="3">
        <v>1.329E-2</v>
      </c>
      <c r="I130" s="3">
        <v>288.64</v>
      </c>
      <c r="J130">
        <v>1.255E-2</v>
      </c>
      <c r="K130">
        <v>289.19</v>
      </c>
      <c r="L130">
        <v>1.136E-2</v>
      </c>
      <c r="M130">
        <v>288.48</v>
      </c>
      <c r="N130">
        <v>1.0319999999999999E-2</v>
      </c>
      <c r="O130">
        <v>288.25</v>
      </c>
      <c r="P130">
        <v>9.8899999999999995E-3</v>
      </c>
      <c r="Q130">
        <v>286.74</v>
      </c>
      <c r="R130">
        <v>4.8500000000000001E-3</v>
      </c>
      <c r="S130">
        <v>287.05</v>
      </c>
      <c r="T130">
        <v>4.6899999999999997E-3</v>
      </c>
      <c r="U130">
        <v>286.63</v>
      </c>
      <c r="V130">
        <v>4.3600000000000002E-3</v>
      </c>
      <c r="X130">
        <v>0.71741999999999995</v>
      </c>
      <c r="Y130">
        <v>-2.2229700000000001</v>
      </c>
      <c r="Z130">
        <v>0.71672999999999998</v>
      </c>
      <c r="AA130">
        <v>-1.5850299999999999</v>
      </c>
      <c r="AB130">
        <v>0.71704000000000001</v>
      </c>
      <c r="AC130">
        <v>-1.94082</v>
      </c>
      <c r="AE130">
        <v>286.44</v>
      </c>
      <c r="AF130">
        <v>3.7479999999999999E-2</v>
      </c>
      <c r="AG130">
        <v>316.02999999999997</v>
      </c>
      <c r="AH130">
        <v>7.2399999999999999E-3</v>
      </c>
    </row>
    <row r="131" spans="1:34" x14ac:dyDescent="0.25">
      <c r="A131" s="3">
        <v>308.8</v>
      </c>
      <c r="B131" s="3">
        <v>4.47E-3</v>
      </c>
      <c r="C131" s="3">
        <v>0.104</v>
      </c>
      <c r="D131" s="3"/>
      <c r="E131" s="3">
        <v>288.92</v>
      </c>
      <c r="F131" s="3">
        <v>1.5469999999999999E-2</v>
      </c>
      <c r="G131" s="3">
        <v>289.13</v>
      </c>
      <c r="H131" s="3">
        <v>1.3610000000000001E-2</v>
      </c>
      <c r="I131" s="3">
        <v>289.70999999999998</v>
      </c>
      <c r="J131">
        <v>1.21E-2</v>
      </c>
      <c r="K131">
        <v>290.69</v>
      </c>
      <c r="L131">
        <v>1.099E-2</v>
      </c>
      <c r="M131">
        <v>289.7</v>
      </c>
      <c r="N131">
        <v>1.025E-2</v>
      </c>
      <c r="O131">
        <v>289.37</v>
      </c>
      <c r="P131">
        <v>9.5099999999999994E-3</v>
      </c>
      <c r="Q131">
        <v>287.95999999999998</v>
      </c>
      <c r="R131">
        <v>4.8300000000000001E-3</v>
      </c>
      <c r="S131">
        <v>287.92</v>
      </c>
      <c r="T131">
        <v>4.5799999999999999E-3</v>
      </c>
      <c r="U131">
        <v>288.24</v>
      </c>
      <c r="V131">
        <v>4.4999999999999997E-3</v>
      </c>
      <c r="X131">
        <v>0.71504999999999996</v>
      </c>
      <c r="Y131">
        <v>-2.2646500000000001</v>
      </c>
      <c r="Z131">
        <v>0.71435999999999999</v>
      </c>
      <c r="AA131">
        <v>-1.6262799999999999</v>
      </c>
      <c r="AB131">
        <v>0.71467000000000003</v>
      </c>
      <c r="AC131">
        <v>-1.98403</v>
      </c>
      <c r="AE131">
        <v>288.67</v>
      </c>
      <c r="AF131">
        <v>3.6139999999999999E-2</v>
      </c>
      <c r="AG131">
        <v>319.2</v>
      </c>
      <c r="AH131">
        <v>4.7099999999999998E-3</v>
      </c>
    </row>
    <row r="132" spans="1:34" x14ac:dyDescent="0.25">
      <c r="A132" s="3">
        <v>311.08</v>
      </c>
      <c r="B132" s="3">
        <v>3.6900000000000001E-3</v>
      </c>
      <c r="C132" s="3">
        <v>0.10465000000000001</v>
      </c>
      <c r="D132" s="3"/>
      <c r="E132" s="3">
        <v>290.18</v>
      </c>
      <c r="F132" s="3">
        <v>1.54E-2</v>
      </c>
      <c r="G132" s="3">
        <v>289.95999999999998</v>
      </c>
      <c r="H132" s="3">
        <v>1.3220000000000001E-2</v>
      </c>
      <c r="I132" s="3">
        <v>290.52</v>
      </c>
      <c r="J132">
        <v>1.205E-2</v>
      </c>
      <c r="K132">
        <v>290.89</v>
      </c>
      <c r="L132">
        <v>1.0970000000000001E-2</v>
      </c>
      <c r="M132">
        <v>290.43</v>
      </c>
      <c r="N132">
        <v>9.92E-3</v>
      </c>
      <c r="O132">
        <v>290.23</v>
      </c>
      <c r="P132">
        <v>9.5999999999999992E-3</v>
      </c>
      <c r="Q132">
        <v>289.16000000000003</v>
      </c>
      <c r="R132">
        <v>4.8799999999999998E-3</v>
      </c>
      <c r="S132">
        <v>289.24</v>
      </c>
      <c r="T132">
        <v>4.4400000000000004E-3</v>
      </c>
      <c r="U132">
        <v>289.64</v>
      </c>
      <c r="V132">
        <v>4.4900000000000001E-3</v>
      </c>
      <c r="X132">
        <v>0.71267000000000003</v>
      </c>
      <c r="Y132">
        <v>-2.3040600000000002</v>
      </c>
      <c r="Z132">
        <v>0.71199999999999997</v>
      </c>
      <c r="AA132">
        <v>-1.6672899999999999</v>
      </c>
      <c r="AB132">
        <v>0.71230000000000004</v>
      </c>
      <c r="AC132">
        <v>-2.0272199999999998</v>
      </c>
      <c r="AE132">
        <v>291.51</v>
      </c>
      <c r="AF132">
        <v>3.2710000000000003E-2</v>
      </c>
      <c r="AG132">
        <v>321.38</v>
      </c>
      <c r="AH132">
        <v>7.6699999999999997E-3</v>
      </c>
    </row>
    <row r="133" spans="1:34" x14ac:dyDescent="0.25">
      <c r="A133" s="3">
        <v>313.31</v>
      </c>
      <c r="B133" s="3">
        <v>4.4999999999999997E-3</v>
      </c>
      <c r="C133" s="3">
        <v>0.10372000000000001</v>
      </c>
      <c r="D133" s="3"/>
      <c r="E133" s="3">
        <v>290.97000000000003</v>
      </c>
      <c r="F133" s="3">
        <v>1.486E-2</v>
      </c>
      <c r="G133" s="3">
        <v>290.99</v>
      </c>
      <c r="H133" s="3">
        <v>1.2800000000000001E-2</v>
      </c>
      <c r="I133" s="3">
        <v>291.39999999999998</v>
      </c>
      <c r="J133">
        <v>1.1440000000000001E-2</v>
      </c>
      <c r="K133">
        <v>291.31</v>
      </c>
      <c r="L133">
        <v>1.064E-2</v>
      </c>
      <c r="M133">
        <v>291.27999999999997</v>
      </c>
      <c r="N133">
        <v>9.8099999999999993E-3</v>
      </c>
      <c r="O133">
        <v>291.13</v>
      </c>
      <c r="P133">
        <v>9.5300000000000003E-3</v>
      </c>
      <c r="Q133">
        <v>290.14</v>
      </c>
      <c r="R133">
        <v>4.6100000000000004E-3</v>
      </c>
      <c r="S133">
        <v>290.2</v>
      </c>
      <c r="T133">
        <v>4.7499999999999999E-3</v>
      </c>
      <c r="U133">
        <v>290.69</v>
      </c>
      <c r="V133">
        <v>4.5399999999999998E-3</v>
      </c>
      <c r="X133">
        <v>0.71028999999999998</v>
      </c>
      <c r="Y133">
        <v>-2.34375</v>
      </c>
      <c r="Z133">
        <v>0.70962999999999998</v>
      </c>
      <c r="AA133">
        <v>-1.7092000000000001</v>
      </c>
      <c r="AB133">
        <v>0.70992999999999995</v>
      </c>
      <c r="AC133">
        <v>-2.0707300000000002</v>
      </c>
      <c r="AE133">
        <v>293.87</v>
      </c>
      <c r="AF133">
        <v>3.005E-2</v>
      </c>
      <c r="AG133">
        <v>323.33999999999997</v>
      </c>
      <c r="AH133">
        <v>6.3800000000000003E-3</v>
      </c>
    </row>
    <row r="134" spans="1:34" x14ac:dyDescent="0.25">
      <c r="A134" s="3">
        <v>315.94</v>
      </c>
      <c r="B134" s="3">
        <v>5.7000000000000002E-3</v>
      </c>
      <c r="C134" s="3">
        <v>0.10524</v>
      </c>
      <c r="D134" s="3"/>
      <c r="E134" s="3">
        <v>291.32</v>
      </c>
      <c r="F134" s="3">
        <v>1.3950000000000001E-2</v>
      </c>
      <c r="G134" s="3">
        <v>291.2</v>
      </c>
      <c r="H134" s="3">
        <v>1.239E-2</v>
      </c>
      <c r="I134" s="3">
        <v>291.77999999999997</v>
      </c>
      <c r="J134">
        <v>1.1209999999999999E-2</v>
      </c>
      <c r="K134">
        <v>291.69</v>
      </c>
      <c r="L134">
        <v>1.004E-2</v>
      </c>
      <c r="M134">
        <v>291.54000000000002</v>
      </c>
      <c r="N134">
        <v>9.2099999999999994E-3</v>
      </c>
      <c r="O134">
        <v>291.39</v>
      </c>
      <c r="P134">
        <v>9.0900000000000009E-3</v>
      </c>
      <c r="Q134">
        <v>291.61</v>
      </c>
      <c r="R134">
        <v>4.7600000000000003E-3</v>
      </c>
      <c r="S134">
        <v>290.74</v>
      </c>
      <c r="T134">
        <v>4.4299999999999999E-3</v>
      </c>
      <c r="U134">
        <v>291.3</v>
      </c>
      <c r="V134">
        <v>4.4999999999999997E-3</v>
      </c>
      <c r="X134">
        <v>0.70791999999999999</v>
      </c>
      <c r="Y134">
        <v>-2.3826800000000001</v>
      </c>
      <c r="Z134">
        <v>0.70726</v>
      </c>
      <c r="AA134">
        <v>-1.7491399999999999</v>
      </c>
      <c r="AB134">
        <v>0.70755999999999997</v>
      </c>
      <c r="AC134">
        <v>-2.1132300000000002</v>
      </c>
      <c r="AE134">
        <v>296.06</v>
      </c>
      <c r="AF134">
        <v>3.1519999999999999E-2</v>
      </c>
      <c r="AG134">
        <v>325.58999999999997</v>
      </c>
      <c r="AH134">
        <v>5.79E-3</v>
      </c>
    </row>
    <row r="135" spans="1:34" x14ac:dyDescent="0.25">
      <c r="A135" s="3">
        <v>317.88</v>
      </c>
      <c r="B135" s="3">
        <v>5.3400000000000001E-3</v>
      </c>
      <c r="C135" s="3">
        <v>0.10385999999999999</v>
      </c>
      <c r="D135" s="3"/>
      <c r="E135" s="3">
        <v>291.52999999999997</v>
      </c>
      <c r="F135" s="3">
        <v>1.3650000000000001E-2</v>
      </c>
      <c r="G135" s="3">
        <v>291.95</v>
      </c>
      <c r="H135" s="3">
        <v>1.2239999999999999E-2</v>
      </c>
      <c r="I135" s="3">
        <v>291.58999999999997</v>
      </c>
      <c r="J135">
        <v>1.095E-2</v>
      </c>
      <c r="K135">
        <v>291.91000000000003</v>
      </c>
      <c r="L135">
        <v>9.6500000000000006E-3</v>
      </c>
      <c r="M135">
        <v>291.99</v>
      </c>
      <c r="N135">
        <v>9.0500000000000008E-3</v>
      </c>
      <c r="O135">
        <v>291.57</v>
      </c>
      <c r="P135">
        <v>8.8599999999999998E-3</v>
      </c>
      <c r="Q135">
        <v>291.45999999999998</v>
      </c>
      <c r="R135">
        <v>4.7699999999999999E-3</v>
      </c>
      <c r="S135">
        <v>291.33</v>
      </c>
      <c r="T135">
        <v>4.2199999999999998E-3</v>
      </c>
      <c r="U135">
        <v>291.25</v>
      </c>
      <c r="V135">
        <v>4.2700000000000004E-3</v>
      </c>
      <c r="X135">
        <v>0.70553999999999994</v>
      </c>
      <c r="Y135">
        <v>-2.4202300000000001</v>
      </c>
      <c r="Z135">
        <v>0.70489999999999997</v>
      </c>
      <c r="AA135">
        <v>-1.78948</v>
      </c>
      <c r="AB135">
        <v>0.70518999999999998</v>
      </c>
      <c r="AC135">
        <v>-2.1549800000000001</v>
      </c>
      <c r="AE135">
        <v>298.36</v>
      </c>
      <c r="AF135">
        <v>2.9839999999999998E-2</v>
      </c>
      <c r="AG135">
        <v>327.87</v>
      </c>
      <c r="AH135">
        <v>6.5900000000000004E-3</v>
      </c>
    </row>
    <row r="136" spans="1:34" x14ac:dyDescent="0.25">
      <c r="A136" s="3">
        <v>320.44</v>
      </c>
      <c r="B136" s="3">
        <v>4.9500000000000004E-3</v>
      </c>
      <c r="C136" s="3">
        <v>0.10607</v>
      </c>
      <c r="D136" s="3"/>
      <c r="E136" s="3">
        <v>292.02</v>
      </c>
      <c r="F136" s="3">
        <v>1.2840000000000001E-2</v>
      </c>
      <c r="G136" s="3">
        <v>291.73</v>
      </c>
      <c r="H136" s="3">
        <v>1.1509999999999999E-2</v>
      </c>
      <c r="I136" s="3">
        <v>291.77</v>
      </c>
      <c r="J136">
        <v>1.004E-2</v>
      </c>
      <c r="K136">
        <v>291.76</v>
      </c>
      <c r="L136">
        <v>8.7200000000000003E-3</v>
      </c>
      <c r="M136">
        <v>292.18</v>
      </c>
      <c r="N136">
        <v>8.2799999999999992E-3</v>
      </c>
      <c r="O136">
        <v>292.45</v>
      </c>
      <c r="P136">
        <v>8.0800000000000004E-3</v>
      </c>
      <c r="Q136">
        <v>291.73</v>
      </c>
      <c r="R136">
        <v>4.4299999999999999E-3</v>
      </c>
      <c r="S136">
        <v>291.73</v>
      </c>
      <c r="T136">
        <v>4.0899999999999999E-3</v>
      </c>
      <c r="U136">
        <v>291.86</v>
      </c>
      <c r="V136">
        <v>3.8899999999999998E-3</v>
      </c>
      <c r="X136">
        <v>0.70316000000000001</v>
      </c>
      <c r="Y136">
        <v>-2.4577399999999998</v>
      </c>
      <c r="Z136">
        <v>0.70252999999999999</v>
      </c>
      <c r="AA136">
        <v>-1.8302</v>
      </c>
      <c r="AB136">
        <v>0.70282</v>
      </c>
      <c r="AC136">
        <v>-2.19618</v>
      </c>
      <c r="AE136">
        <v>301.17</v>
      </c>
      <c r="AF136">
        <v>2.8920000000000001E-2</v>
      </c>
      <c r="AG136">
        <v>330.12</v>
      </c>
      <c r="AH136">
        <v>4.7699999999999999E-3</v>
      </c>
    </row>
    <row r="137" spans="1:34" x14ac:dyDescent="0.25">
      <c r="A137" s="3">
        <v>322.95</v>
      </c>
      <c r="B137" s="3">
        <v>4.8599999999999997E-3</v>
      </c>
      <c r="C137" s="3">
        <v>0.10345</v>
      </c>
      <c r="D137" s="3"/>
      <c r="E137" s="3">
        <v>292.29000000000002</v>
      </c>
      <c r="F137" s="3">
        <v>1.191E-2</v>
      </c>
      <c r="G137" s="3">
        <v>292.42</v>
      </c>
      <c r="H137" s="3">
        <v>1.076E-2</v>
      </c>
      <c r="I137" s="3">
        <v>291.88</v>
      </c>
      <c r="J137">
        <v>9.3600000000000003E-3</v>
      </c>
      <c r="K137">
        <v>291.66000000000003</v>
      </c>
      <c r="L137">
        <v>8.5400000000000007E-3</v>
      </c>
      <c r="M137">
        <v>292.16000000000003</v>
      </c>
      <c r="N137">
        <v>7.9600000000000001E-3</v>
      </c>
      <c r="O137">
        <v>292.06</v>
      </c>
      <c r="P137">
        <v>7.4599999999999996E-3</v>
      </c>
      <c r="Q137">
        <v>291.75</v>
      </c>
      <c r="R137">
        <v>4.1599999999999996E-3</v>
      </c>
      <c r="S137">
        <v>291.52999999999997</v>
      </c>
      <c r="T137">
        <v>4.0400000000000002E-3</v>
      </c>
      <c r="U137">
        <v>291.77999999999997</v>
      </c>
      <c r="V137">
        <v>4.0899999999999999E-3</v>
      </c>
      <c r="X137">
        <v>0.70077</v>
      </c>
      <c r="Y137">
        <v>-2.4928499999999998</v>
      </c>
      <c r="Z137">
        <v>0.70016</v>
      </c>
      <c r="AA137">
        <v>-1.8694999999999999</v>
      </c>
      <c r="AB137">
        <v>0.70043999999999995</v>
      </c>
      <c r="AC137">
        <v>-2.23773</v>
      </c>
      <c r="AE137">
        <v>303.58999999999997</v>
      </c>
      <c r="AF137">
        <v>2.7449999999999999E-2</v>
      </c>
      <c r="AG137">
        <v>333.21</v>
      </c>
      <c r="AH137">
        <v>6.9699999999999996E-3</v>
      </c>
    </row>
    <row r="138" spans="1:34" x14ac:dyDescent="0.25">
      <c r="A138" s="3">
        <v>325.14</v>
      </c>
      <c r="B138" s="3">
        <v>6.1199999999999996E-3</v>
      </c>
      <c r="C138" s="3">
        <v>0.10528999999999999</v>
      </c>
      <c r="D138" s="3"/>
      <c r="E138" s="3">
        <v>292.07</v>
      </c>
      <c r="F138" s="3">
        <v>1.1050000000000001E-2</v>
      </c>
      <c r="G138" s="3">
        <v>292.08</v>
      </c>
      <c r="H138" s="3">
        <v>9.92E-3</v>
      </c>
      <c r="I138" s="3">
        <v>291.60000000000002</v>
      </c>
      <c r="J138">
        <v>8.7500000000000008E-3</v>
      </c>
      <c r="K138">
        <v>291.88</v>
      </c>
      <c r="L138">
        <v>7.6899999999999998E-3</v>
      </c>
      <c r="M138">
        <v>292.23</v>
      </c>
      <c r="N138">
        <v>7.62E-3</v>
      </c>
      <c r="O138">
        <v>291.88</v>
      </c>
      <c r="P138">
        <v>7.0000000000000001E-3</v>
      </c>
      <c r="Q138">
        <v>291.98</v>
      </c>
      <c r="R138">
        <v>3.96E-3</v>
      </c>
      <c r="S138">
        <v>292.02</v>
      </c>
      <c r="T138">
        <v>3.6800000000000001E-3</v>
      </c>
      <c r="U138">
        <v>291.76</v>
      </c>
      <c r="V138">
        <v>3.5799999999999998E-3</v>
      </c>
      <c r="X138">
        <v>0.69838999999999996</v>
      </c>
      <c r="Y138">
        <v>-2.5295299999999998</v>
      </c>
      <c r="Z138">
        <v>0.69779000000000002</v>
      </c>
      <c r="AA138">
        <v>-1.9098999999999999</v>
      </c>
      <c r="AB138">
        <v>0.69806999999999997</v>
      </c>
      <c r="AC138">
        <v>-2.27644</v>
      </c>
      <c r="AE138">
        <v>306.08999999999997</v>
      </c>
      <c r="AF138">
        <v>2.9690000000000001E-2</v>
      </c>
      <c r="AG138">
        <v>335.29</v>
      </c>
      <c r="AH138">
        <v>5.0899999999999999E-3</v>
      </c>
    </row>
    <row r="139" spans="1:34" x14ac:dyDescent="0.25">
      <c r="A139" s="3">
        <v>327.33999999999997</v>
      </c>
      <c r="B139" s="3">
        <v>5.11E-3</v>
      </c>
      <c r="C139" s="3">
        <v>0.1076</v>
      </c>
      <c r="D139" s="3"/>
      <c r="E139" s="3">
        <v>292.11</v>
      </c>
      <c r="F139" s="3">
        <v>1.0059999999999999E-2</v>
      </c>
      <c r="G139" s="3">
        <v>292.51</v>
      </c>
      <c r="H139" s="3">
        <v>9.4500000000000001E-3</v>
      </c>
      <c r="I139" s="3">
        <v>291.62</v>
      </c>
      <c r="J139">
        <v>7.8300000000000002E-3</v>
      </c>
      <c r="K139">
        <v>292.02999999999997</v>
      </c>
      <c r="L139">
        <v>7.2399999999999999E-3</v>
      </c>
      <c r="M139">
        <v>292.14</v>
      </c>
      <c r="N139">
        <v>6.8900000000000003E-3</v>
      </c>
      <c r="O139">
        <v>291.8</v>
      </c>
      <c r="P139">
        <v>6.7200000000000003E-3</v>
      </c>
      <c r="Q139">
        <v>291.95999999999998</v>
      </c>
      <c r="R139">
        <v>3.5599999999999998E-3</v>
      </c>
      <c r="S139">
        <v>291.93</v>
      </c>
      <c r="T139">
        <v>3.5599999999999998E-3</v>
      </c>
      <c r="U139">
        <v>291.86</v>
      </c>
      <c r="V139">
        <v>3.3E-3</v>
      </c>
      <c r="X139">
        <v>0.69601000000000002</v>
      </c>
      <c r="Y139">
        <v>-2.5646300000000002</v>
      </c>
      <c r="Z139">
        <v>0.69542000000000004</v>
      </c>
      <c r="AA139">
        <v>-1.9475499999999999</v>
      </c>
      <c r="AB139">
        <v>0.69569000000000003</v>
      </c>
      <c r="AC139">
        <v>-2.31677</v>
      </c>
      <c r="AE139">
        <v>308.61</v>
      </c>
      <c r="AF139">
        <v>2.5700000000000001E-2</v>
      </c>
      <c r="AG139">
        <v>337.19</v>
      </c>
      <c r="AH139">
        <v>6.4900000000000001E-3</v>
      </c>
    </row>
    <row r="140" spans="1:34" x14ac:dyDescent="0.25">
      <c r="A140" s="3">
        <v>329.99</v>
      </c>
      <c r="B140" s="3">
        <v>5.11E-3</v>
      </c>
      <c r="C140" s="3">
        <v>0.10465000000000001</v>
      </c>
      <c r="D140" s="3"/>
      <c r="E140" s="3">
        <v>292.2</v>
      </c>
      <c r="F140" s="3">
        <v>9.5099999999999994E-3</v>
      </c>
      <c r="G140" s="3">
        <v>291.55</v>
      </c>
      <c r="H140" s="3">
        <v>8.5900000000000004E-3</v>
      </c>
      <c r="I140" s="3">
        <v>291.43</v>
      </c>
      <c r="J140">
        <v>7.4999999999999997E-3</v>
      </c>
      <c r="K140">
        <v>291.54000000000002</v>
      </c>
      <c r="L140">
        <v>6.3099999999999996E-3</v>
      </c>
      <c r="M140">
        <v>291.44</v>
      </c>
      <c r="N140">
        <v>6.1900000000000002E-3</v>
      </c>
      <c r="O140">
        <v>291.52</v>
      </c>
      <c r="P140">
        <v>6.11E-3</v>
      </c>
      <c r="Q140">
        <v>291.83999999999997</v>
      </c>
      <c r="R140">
        <v>3.5599999999999998E-3</v>
      </c>
      <c r="S140">
        <v>291.83999999999997</v>
      </c>
      <c r="T140">
        <v>2.6099999999999999E-3</v>
      </c>
      <c r="U140">
        <v>291.73</v>
      </c>
      <c r="V140">
        <v>3.1099999999999999E-3</v>
      </c>
      <c r="X140">
        <v>0.69362000000000001</v>
      </c>
      <c r="Y140">
        <v>-2.5973999999999999</v>
      </c>
      <c r="Z140">
        <v>0.69305000000000005</v>
      </c>
      <c r="AA140">
        <v>-1.9846900000000001</v>
      </c>
      <c r="AB140">
        <v>0.69332000000000005</v>
      </c>
      <c r="AC140">
        <v>-2.35778</v>
      </c>
      <c r="AE140">
        <v>310.68</v>
      </c>
      <c r="AF140">
        <v>2.8080000000000001E-2</v>
      </c>
      <c r="AG140">
        <v>339.76</v>
      </c>
      <c r="AH140">
        <v>4.8700000000000002E-3</v>
      </c>
    </row>
    <row r="141" spans="1:34" x14ac:dyDescent="0.25">
      <c r="A141" s="3">
        <v>332.24</v>
      </c>
      <c r="B141" s="3">
        <v>3.8800000000000002E-3</v>
      </c>
      <c r="C141" s="3">
        <v>0.10695</v>
      </c>
      <c r="D141" s="3"/>
      <c r="E141" s="3">
        <v>291.47000000000003</v>
      </c>
      <c r="F141" s="3">
        <v>8.5900000000000004E-3</v>
      </c>
      <c r="G141" s="3">
        <v>291.39999999999998</v>
      </c>
      <c r="H141" s="3">
        <v>7.7799999999999996E-3</v>
      </c>
      <c r="I141" s="3">
        <v>291.52</v>
      </c>
      <c r="J141">
        <v>6.6800000000000002E-3</v>
      </c>
      <c r="K141">
        <v>291.5</v>
      </c>
      <c r="L141">
        <v>5.9699999999999996E-3</v>
      </c>
      <c r="M141">
        <v>291.58999999999997</v>
      </c>
      <c r="N141">
        <v>5.7600000000000004E-3</v>
      </c>
      <c r="O141">
        <v>291.64</v>
      </c>
      <c r="P141">
        <v>5.7400000000000003E-3</v>
      </c>
      <c r="Q141">
        <v>291.88</v>
      </c>
      <c r="R141">
        <v>2.7399999999999998E-3</v>
      </c>
      <c r="S141">
        <v>291.89999999999998</v>
      </c>
      <c r="T141">
        <v>2.8400000000000001E-3</v>
      </c>
      <c r="U141">
        <v>291.86</v>
      </c>
      <c r="V141">
        <v>3.0699999999999998E-3</v>
      </c>
      <c r="X141">
        <v>0.69123000000000001</v>
      </c>
      <c r="Y141">
        <v>-2.6294900000000001</v>
      </c>
      <c r="Z141">
        <v>0.69067999999999996</v>
      </c>
      <c r="AA141">
        <v>-2.0228199999999998</v>
      </c>
      <c r="AB141">
        <v>0.69094</v>
      </c>
      <c r="AC141">
        <v>-2.3949600000000002</v>
      </c>
      <c r="AE141">
        <v>313.52</v>
      </c>
      <c r="AF141">
        <v>2.605E-2</v>
      </c>
      <c r="AG141">
        <v>342.4</v>
      </c>
      <c r="AH141">
        <v>4.4400000000000004E-3</v>
      </c>
    </row>
    <row r="142" spans="1:34" x14ac:dyDescent="0.25">
      <c r="A142" s="3">
        <v>334.2</v>
      </c>
      <c r="B142" s="3">
        <v>4.6899999999999997E-3</v>
      </c>
      <c r="C142" s="3">
        <v>0.10598</v>
      </c>
      <c r="D142" s="3"/>
      <c r="E142" s="3">
        <v>291.31</v>
      </c>
      <c r="F142" s="3">
        <v>7.7099999999999998E-3</v>
      </c>
      <c r="G142" s="3">
        <v>291.38</v>
      </c>
      <c r="H142" s="3">
        <v>7.0299999999999998E-3</v>
      </c>
      <c r="I142" s="3">
        <v>291.27999999999997</v>
      </c>
      <c r="J142">
        <v>6.0499999999999998E-3</v>
      </c>
      <c r="K142">
        <v>291.04000000000002</v>
      </c>
      <c r="L142">
        <v>5.45E-3</v>
      </c>
      <c r="M142">
        <v>291.27999999999997</v>
      </c>
      <c r="N142">
        <v>5.3299999999999997E-3</v>
      </c>
      <c r="O142">
        <v>291.19</v>
      </c>
      <c r="P142">
        <v>5.1900000000000002E-3</v>
      </c>
      <c r="Q142">
        <v>291.52</v>
      </c>
      <c r="R142">
        <v>2.8300000000000001E-3</v>
      </c>
      <c r="S142">
        <v>291.35000000000002</v>
      </c>
      <c r="T142">
        <v>2.9399999999999999E-3</v>
      </c>
      <c r="U142">
        <v>291.67</v>
      </c>
      <c r="V142">
        <v>2.63E-3</v>
      </c>
      <c r="X142">
        <v>0.68884000000000001</v>
      </c>
      <c r="Y142">
        <v>-2.6636099999999998</v>
      </c>
      <c r="Z142">
        <v>0.68830999999999998</v>
      </c>
      <c r="AA142">
        <v>-2.0622400000000001</v>
      </c>
      <c r="AB142">
        <v>0.68855999999999995</v>
      </c>
      <c r="AC142">
        <v>-2.4319600000000001</v>
      </c>
      <c r="AE142">
        <v>315.93</v>
      </c>
      <c r="AF142">
        <v>2.724E-2</v>
      </c>
      <c r="AG142">
        <v>344.84</v>
      </c>
      <c r="AH142">
        <v>5.79E-3</v>
      </c>
    </row>
    <row r="143" spans="1:34" x14ac:dyDescent="0.25">
      <c r="A143" s="3">
        <v>336.86</v>
      </c>
      <c r="B143" s="3">
        <v>3.9199999999999999E-3</v>
      </c>
      <c r="C143" s="3">
        <v>0.10897999999999999</v>
      </c>
      <c r="D143" s="3"/>
      <c r="E143" s="3">
        <v>290.99</v>
      </c>
      <c r="F143" s="3">
        <v>7.1199999999999996E-3</v>
      </c>
      <c r="G143" s="3">
        <v>290.98</v>
      </c>
      <c r="H143" s="3">
        <v>6.4599999999999996E-3</v>
      </c>
      <c r="I143" s="3">
        <v>291.10000000000002</v>
      </c>
      <c r="J143">
        <v>5.7600000000000004E-3</v>
      </c>
      <c r="K143">
        <v>290.77999999999997</v>
      </c>
      <c r="L143">
        <v>4.9100000000000003E-3</v>
      </c>
      <c r="M143">
        <v>291.02999999999997</v>
      </c>
      <c r="N143">
        <v>4.4900000000000001E-3</v>
      </c>
      <c r="O143">
        <v>291.83999999999997</v>
      </c>
      <c r="P143">
        <v>4.8500000000000001E-3</v>
      </c>
      <c r="Q143">
        <v>291.52</v>
      </c>
      <c r="R143">
        <v>2.5799999999999998E-3</v>
      </c>
      <c r="S143">
        <v>290.95999999999998</v>
      </c>
      <c r="T143">
        <v>2.6700000000000001E-3</v>
      </c>
      <c r="U143">
        <v>291.43</v>
      </c>
      <c r="V143">
        <v>2.33E-3</v>
      </c>
      <c r="X143">
        <v>0.68645</v>
      </c>
      <c r="Y143">
        <v>-2.6938300000000002</v>
      </c>
      <c r="Z143">
        <v>0.68593000000000004</v>
      </c>
      <c r="AA143">
        <v>-2.0984099999999999</v>
      </c>
      <c r="AB143">
        <v>0.68618999999999997</v>
      </c>
      <c r="AC143">
        <v>-2.4719199999999999</v>
      </c>
      <c r="AE143">
        <v>317.99</v>
      </c>
      <c r="AF143">
        <v>2.3179999999999999E-2</v>
      </c>
      <c r="AG143">
        <v>347.19</v>
      </c>
      <c r="AH143">
        <v>5.5700000000000003E-3</v>
      </c>
    </row>
    <row r="144" spans="1:34" x14ac:dyDescent="0.25">
      <c r="A144" s="3">
        <v>339.45</v>
      </c>
      <c r="B144" s="3">
        <v>4.8599999999999997E-3</v>
      </c>
      <c r="C144" s="3">
        <v>0.10732</v>
      </c>
      <c r="D144" s="3"/>
      <c r="E144" s="3">
        <v>291.11</v>
      </c>
      <c r="F144" s="3">
        <v>6.5599999999999999E-3</v>
      </c>
      <c r="G144" s="3">
        <v>291.27</v>
      </c>
      <c r="H144" s="3">
        <v>6.0299999999999998E-3</v>
      </c>
      <c r="I144" s="3">
        <v>290.76</v>
      </c>
      <c r="J144">
        <v>5.2900000000000004E-3</v>
      </c>
      <c r="K144">
        <v>290.86</v>
      </c>
      <c r="L144">
        <v>4.7000000000000002E-3</v>
      </c>
      <c r="M144">
        <v>291.38</v>
      </c>
      <c r="N144">
        <v>4.4099999999999999E-3</v>
      </c>
      <c r="O144">
        <v>291.68</v>
      </c>
      <c r="P144">
        <v>4.4400000000000004E-3</v>
      </c>
      <c r="Q144">
        <v>291.24</v>
      </c>
      <c r="R144">
        <v>2.5799999999999998E-3</v>
      </c>
      <c r="S144">
        <v>291.17</v>
      </c>
      <c r="T144">
        <v>2.3999999999999998E-3</v>
      </c>
      <c r="U144">
        <v>291.07</v>
      </c>
      <c r="V144">
        <v>1.9300000000000001E-3</v>
      </c>
      <c r="X144">
        <v>0.68406</v>
      </c>
      <c r="Y144">
        <v>-2.72357</v>
      </c>
      <c r="Z144">
        <v>0.68355999999999995</v>
      </c>
      <c r="AA144">
        <v>-2.13558</v>
      </c>
      <c r="AB144">
        <v>0.68381000000000003</v>
      </c>
      <c r="AC144">
        <v>-2.5083700000000002</v>
      </c>
      <c r="AE144">
        <v>320.68</v>
      </c>
      <c r="AF144">
        <v>2.2890000000000001E-2</v>
      </c>
      <c r="AG144">
        <v>349.26</v>
      </c>
      <c r="AH144">
        <v>5.7299999999999999E-3</v>
      </c>
    </row>
    <row r="145" spans="1:34" x14ac:dyDescent="0.25">
      <c r="A145" s="3">
        <v>341.42</v>
      </c>
      <c r="B145" s="3">
        <v>6.1799999999999997E-3</v>
      </c>
      <c r="C145" s="3">
        <v>0.10884000000000001</v>
      </c>
      <c r="D145" s="3"/>
      <c r="E145" s="3">
        <v>291.3</v>
      </c>
      <c r="F145" s="3">
        <v>6.2300000000000003E-3</v>
      </c>
      <c r="G145" s="3">
        <v>291.06</v>
      </c>
      <c r="H145" s="3">
        <v>5.4900000000000001E-3</v>
      </c>
      <c r="I145" s="3">
        <v>290.76</v>
      </c>
      <c r="J145">
        <v>4.79E-3</v>
      </c>
      <c r="K145">
        <v>290.64</v>
      </c>
      <c r="L145">
        <v>4.1900000000000001E-3</v>
      </c>
      <c r="M145">
        <v>291.38</v>
      </c>
      <c r="N145">
        <v>4.2399999999999998E-3</v>
      </c>
      <c r="O145">
        <v>291.18</v>
      </c>
      <c r="P145">
        <v>4.1700000000000001E-3</v>
      </c>
      <c r="Q145">
        <v>290.97000000000003</v>
      </c>
      <c r="R145">
        <v>2.2599999999999999E-3</v>
      </c>
      <c r="S145">
        <v>291.08</v>
      </c>
      <c r="T145">
        <v>2.16E-3</v>
      </c>
      <c r="U145">
        <v>291.26</v>
      </c>
      <c r="V145">
        <v>1.9300000000000001E-3</v>
      </c>
      <c r="X145">
        <v>0.68167</v>
      </c>
      <c r="Y145">
        <v>-2.7556099999999999</v>
      </c>
      <c r="Z145">
        <v>0.68118999999999996</v>
      </c>
      <c r="AA145">
        <v>-2.1733699999999998</v>
      </c>
      <c r="AB145">
        <v>0.68142000000000003</v>
      </c>
      <c r="AC145">
        <v>-2.5429200000000001</v>
      </c>
      <c r="AE145">
        <v>323.06</v>
      </c>
      <c r="AF145">
        <v>2.2970000000000001E-2</v>
      </c>
      <c r="AG145">
        <v>351.53</v>
      </c>
      <c r="AH145">
        <v>4.8199999999999996E-3</v>
      </c>
    </row>
    <row r="146" spans="1:34" x14ac:dyDescent="0.25">
      <c r="A146" s="3">
        <v>344.04</v>
      </c>
      <c r="B146" s="3">
        <v>3.8800000000000002E-3</v>
      </c>
      <c r="C146" s="3">
        <v>0.10736999999999999</v>
      </c>
      <c r="D146" s="3"/>
      <c r="E146" s="3">
        <v>291.2</v>
      </c>
      <c r="F146" s="3">
        <v>5.5300000000000002E-3</v>
      </c>
      <c r="G146" s="3">
        <v>291.32</v>
      </c>
      <c r="H146" s="3">
        <v>4.9100000000000003E-3</v>
      </c>
      <c r="I146" s="3">
        <v>290.63</v>
      </c>
      <c r="J146">
        <v>4.5300000000000002E-3</v>
      </c>
      <c r="K146">
        <v>291.14</v>
      </c>
      <c r="L146">
        <v>4.0800000000000003E-3</v>
      </c>
      <c r="M146">
        <v>291.22000000000003</v>
      </c>
      <c r="N146">
        <v>3.7100000000000002E-3</v>
      </c>
      <c r="O146">
        <v>291.12</v>
      </c>
      <c r="P146">
        <v>3.8400000000000001E-3</v>
      </c>
      <c r="Q146">
        <v>290.95999999999998</v>
      </c>
      <c r="R146">
        <v>2.1299999999999999E-3</v>
      </c>
      <c r="S146">
        <v>291.16000000000003</v>
      </c>
      <c r="T146">
        <v>2.2499999999999998E-3</v>
      </c>
      <c r="U146">
        <v>290.86</v>
      </c>
      <c r="V146">
        <v>1.91E-3</v>
      </c>
      <c r="X146">
        <v>0.67927000000000004</v>
      </c>
      <c r="Y146">
        <v>-2.7846000000000002</v>
      </c>
      <c r="Z146">
        <v>0.67881000000000002</v>
      </c>
      <c r="AA146">
        <v>-2.2082099999999998</v>
      </c>
      <c r="AB146">
        <v>0.67905000000000004</v>
      </c>
      <c r="AC146">
        <v>-2.58202</v>
      </c>
      <c r="AE146">
        <v>325.5</v>
      </c>
      <c r="AF146">
        <v>2.1839999999999998E-2</v>
      </c>
      <c r="AG146">
        <v>354.53</v>
      </c>
      <c r="AH146">
        <v>4.5999999999999999E-3</v>
      </c>
    </row>
    <row r="147" spans="1:34" x14ac:dyDescent="0.25">
      <c r="A147" s="3">
        <v>346.33</v>
      </c>
      <c r="B147" s="3">
        <v>5.4099999999999999E-3</v>
      </c>
      <c r="C147" s="3">
        <v>0.10501000000000001</v>
      </c>
      <c r="D147" s="3"/>
      <c r="E147" s="3">
        <v>291.10000000000002</v>
      </c>
      <c r="F147" s="3">
        <v>5.0299999999999997E-3</v>
      </c>
      <c r="G147" s="3">
        <v>291.11</v>
      </c>
      <c r="H147" s="3">
        <v>4.6899999999999997E-3</v>
      </c>
      <c r="I147" s="3">
        <v>290.81</v>
      </c>
      <c r="J147">
        <v>4.2300000000000003E-3</v>
      </c>
      <c r="K147">
        <v>291.19</v>
      </c>
      <c r="L147">
        <v>3.7299999999999998E-3</v>
      </c>
      <c r="M147">
        <v>291.43</v>
      </c>
      <c r="N147">
        <v>3.5599999999999998E-3</v>
      </c>
      <c r="O147">
        <v>291.02999999999997</v>
      </c>
      <c r="P147">
        <v>3.32E-3</v>
      </c>
      <c r="Q147">
        <v>291</v>
      </c>
      <c r="R147">
        <v>1.98E-3</v>
      </c>
      <c r="S147">
        <v>291.27999999999997</v>
      </c>
      <c r="T147">
        <v>1.9499999999999999E-3</v>
      </c>
      <c r="U147">
        <v>290.82</v>
      </c>
      <c r="V147">
        <v>1.8799999999999999E-3</v>
      </c>
      <c r="X147">
        <v>0.67688000000000004</v>
      </c>
      <c r="Y147">
        <v>-2.8137699999999999</v>
      </c>
      <c r="Z147">
        <v>0.67644000000000004</v>
      </c>
      <c r="AA147">
        <v>-2.24532</v>
      </c>
      <c r="AB147">
        <v>0.67666000000000004</v>
      </c>
      <c r="AC147">
        <v>-2.6171899999999999</v>
      </c>
      <c r="AE147">
        <v>327.88</v>
      </c>
      <c r="AF147">
        <v>2.4649999999999998E-2</v>
      </c>
      <c r="AG147">
        <v>356.54</v>
      </c>
      <c r="AH147">
        <v>5.6299999999999996E-3</v>
      </c>
    </row>
    <row r="148" spans="1:34" x14ac:dyDescent="0.25">
      <c r="A148" s="3">
        <v>348.8</v>
      </c>
      <c r="B148" s="3">
        <v>6.5399999999999998E-3</v>
      </c>
      <c r="C148" s="3">
        <v>0.10843</v>
      </c>
      <c r="D148" s="3"/>
      <c r="E148" s="3">
        <v>291.02</v>
      </c>
      <c r="F148" s="3">
        <v>4.8199999999999996E-3</v>
      </c>
      <c r="G148" s="3">
        <v>291.68</v>
      </c>
      <c r="H148" s="3">
        <v>4.3299999999999996E-3</v>
      </c>
      <c r="I148" s="3">
        <v>290.93</v>
      </c>
      <c r="J148">
        <v>3.8500000000000001E-3</v>
      </c>
      <c r="K148">
        <v>291.24</v>
      </c>
      <c r="L148">
        <v>3.7200000000000002E-3</v>
      </c>
      <c r="M148">
        <v>290.95</v>
      </c>
      <c r="N148">
        <v>3.47E-3</v>
      </c>
      <c r="O148">
        <v>290.97000000000003</v>
      </c>
      <c r="P148">
        <v>3.4499999999999999E-3</v>
      </c>
      <c r="Q148">
        <v>290.86</v>
      </c>
      <c r="R148">
        <v>1.8600000000000001E-3</v>
      </c>
      <c r="S148">
        <v>291.11</v>
      </c>
      <c r="T148">
        <v>1.8600000000000001E-3</v>
      </c>
      <c r="U148">
        <v>291.2</v>
      </c>
      <c r="V148">
        <v>1.82E-3</v>
      </c>
      <c r="X148">
        <v>0.67447999999999997</v>
      </c>
      <c r="Y148">
        <v>-2.8424299999999998</v>
      </c>
      <c r="Z148">
        <v>0.67405999999999999</v>
      </c>
      <c r="AA148">
        <v>-2.2814800000000002</v>
      </c>
      <c r="AB148">
        <v>0.67427000000000004</v>
      </c>
      <c r="AC148">
        <v>-2.6491600000000002</v>
      </c>
      <c r="AE148">
        <v>330.52</v>
      </c>
      <c r="AF148">
        <v>2.1350000000000001E-2</v>
      </c>
      <c r="AG148">
        <v>358.73</v>
      </c>
      <c r="AH148">
        <v>6.3200000000000001E-3</v>
      </c>
    </row>
    <row r="149" spans="1:34" x14ac:dyDescent="0.25">
      <c r="A149" s="3">
        <v>351.35</v>
      </c>
      <c r="B149" s="3">
        <v>4.5999999999999999E-3</v>
      </c>
      <c r="C149" s="3">
        <v>0.10528999999999999</v>
      </c>
      <c r="D149" s="3"/>
      <c r="E149" s="3">
        <v>291.02999999999997</v>
      </c>
      <c r="F149" s="3">
        <v>4.3299999999999996E-3</v>
      </c>
      <c r="G149" s="3">
        <v>291.04000000000002</v>
      </c>
      <c r="H149" s="3">
        <v>4.1700000000000001E-3</v>
      </c>
      <c r="I149" s="3">
        <v>291.2</v>
      </c>
      <c r="J149">
        <v>3.7200000000000002E-3</v>
      </c>
      <c r="K149">
        <v>290.76</v>
      </c>
      <c r="L149">
        <v>3.2100000000000002E-3</v>
      </c>
      <c r="M149">
        <v>291.14</v>
      </c>
      <c r="N149">
        <v>3.3500000000000001E-3</v>
      </c>
      <c r="O149">
        <v>291.17</v>
      </c>
      <c r="P149">
        <v>3.1700000000000001E-3</v>
      </c>
      <c r="Q149">
        <v>291.31</v>
      </c>
      <c r="R149">
        <v>1.7099999999999999E-3</v>
      </c>
      <c r="S149">
        <v>291.19</v>
      </c>
      <c r="T149">
        <v>1.8E-3</v>
      </c>
      <c r="U149">
        <v>291.36</v>
      </c>
      <c r="V149">
        <v>1.7600000000000001E-3</v>
      </c>
      <c r="X149">
        <v>0.67208999999999997</v>
      </c>
      <c r="Y149">
        <v>-2.8733399999999998</v>
      </c>
      <c r="Z149">
        <v>0.67169000000000001</v>
      </c>
      <c r="AA149">
        <v>-2.3172299999999999</v>
      </c>
      <c r="AB149">
        <v>0.67188999999999999</v>
      </c>
      <c r="AC149">
        <v>-2.6847699999999999</v>
      </c>
      <c r="AE149">
        <v>332.92</v>
      </c>
      <c r="AF149">
        <v>2.2120000000000001E-2</v>
      </c>
      <c r="AG149">
        <v>361.12</v>
      </c>
      <c r="AH149">
        <v>6.5900000000000004E-3</v>
      </c>
    </row>
    <row r="150" spans="1:34" x14ac:dyDescent="0.25">
      <c r="A150" s="3">
        <v>353.42</v>
      </c>
      <c r="B150" s="3">
        <v>5.3699999999999998E-3</v>
      </c>
      <c r="C150" s="3">
        <v>0.11036</v>
      </c>
      <c r="D150" s="3"/>
      <c r="E150" s="3">
        <v>291.08</v>
      </c>
      <c r="F150" s="3">
        <v>4.1900000000000001E-3</v>
      </c>
      <c r="G150" s="3">
        <v>291.05</v>
      </c>
      <c r="H150" s="3">
        <v>3.8400000000000001E-3</v>
      </c>
      <c r="I150" s="3">
        <v>291.51</v>
      </c>
      <c r="J150">
        <v>3.3800000000000002E-3</v>
      </c>
      <c r="K150">
        <v>290.89</v>
      </c>
      <c r="L150">
        <v>3.31E-3</v>
      </c>
      <c r="M150">
        <v>291.14</v>
      </c>
      <c r="N150">
        <v>3.0000000000000001E-3</v>
      </c>
      <c r="O150">
        <v>290.97000000000003</v>
      </c>
      <c r="P150">
        <v>3.0599999999999998E-3</v>
      </c>
      <c r="Q150">
        <v>291.29000000000002</v>
      </c>
      <c r="R150">
        <v>1.7899999999999999E-3</v>
      </c>
      <c r="S150">
        <v>291.02999999999997</v>
      </c>
      <c r="T150">
        <v>1.9E-3</v>
      </c>
      <c r="U150">
        <v>291.37</v>
      </c>
      <c r="V150">
        <v>1.57E-3</v>
      </c>
      <c r="X150">
        <v>0.66969999999999996</v>
      </c>
      <c r="Y150">
        <v>-2.90219</v>
      </c>
      <c r="Z150">
        <v>0.66930999999999996</v>
      </c>
      <c r="AA150">
        <v>-2.34951</v>
      </c>
      <c r="AB150">
        <v>0.66951000000000005</v>
      </c>
      <c r="AC150">
        <v>-2.7187100000000002</v>
      </c>
      <c r="AE150">
        <v>335.27</v>
      </c>
      <c r="AF150">
        <v>2.521E-2</v>
      </c>
      <c r="AG150">
        <v>364.1</v>
      </c>
      <c r="AH150">
        <v>5.4599999999999996E-3</v>
      </c>
    </row>
    <row r="151" spans="1:34" x14ac:dyDescent="0.25">
      <c r="A151" s="3">
        <v>355.87</v>
      </c>
      <c r="B151" s="3">
        <v>4.5599999999999998E-3</v>
      </c>
      <c r="C151" s="3">
        <v>0.10543</v>
      </c>
      <c r="D151" s="3"/>
      <c r="E151" s="3">
        <v>291.05</v>
      </c>
      <c r="F151" s="3">
        <v>3.96E-3</v>
      </c>
      <c r="G151" s="3">
        <v>291.39999999999998</v>
      </c>
      <c r="H151" s="3">
        <v>3.6600000000000001E-3</v>
      </c>
      <c r="I151" s="3">
        <v>291.63</v>
      </c>
      <c r="J151">
        <v>3.3400000000000001E-3</v>
      </c>
      <c r="K151">
        <v>291.16000000000003</v>
      </c>
      <c r="L151">
        <v>3.0799999999999998E-3</v>
      </c>
      <c r="M151">
        <v>291.39</v>
      </c>
      <c r="N151">
        <v>2.8300000000000001E-3</v>
      </c>
      <c r="O151">
        <v>291.89999999999998</v>
      </c>
      <c r="P151">
        <v>2.8700000000000002E-3</v>
      </c>
      <c r="Q151">
        <v>291.49</v>
      </c>
      <c r="R151">
        <v>1.7099999999999999E-3</v>
      </c>
      <c r="S151">
        <v>291.08</v>
      </c>
      <c r="T151">
        <v>1.72E-3</v>
      </c>
      <c r="U151">
        <v>291.51</v>
      </c>
      <c r="V151">
        <v>1.65E-3</v>
      </c>
      <c r="X151">
        <v>0.6673</v>
      </c>
      <c r="Y151">
        <v>-2.9289100000000001</v>
      </c>
      <c r="Z151">
        <v>0.66693000000000002</v>
      </c>
      <c r="AA151">
        <v>-2.3868499999999999</v>
      </c>
      <c r="AB151">
        <v>0.66712000000000005</v>
      </c>
      <c r="AC151">
        <v>-2.7524700000000002</v>
      </c>
      <c r="AE151">
        <v>338.06</v>
      </c>
      <c r="AF151">
        <v>2.3109999999999999E-2</v>
      </c>
      <c r="AG151">
        <v>366.1</v>
      </c>
      <c r="AH151">
        <v>3.8E-3</v>
      </c>
    </row>
    <row r="152" spans="1:34" x14ac:dyDescent="0.25">
      <c r="A152" s="3">
        <v>358.69</v>
      </c>
      <c r="B152" s="3">
        <v>4.8599999999999997E-3</v>
      </c>
      <c r="C152" s="3">
        <v>0.10999</v>
      </c>
      <c r="D152" s="3"/>
      <c r="E152" s="3">
        <v>291.89</v>
      </c>
      <c r="F152" s="3">
        <v>3.79E-3</v>
      </c>
      <c r="G152" s="3">
        <v>291.39</v>
      </c>
      <c r="H152" s="3">
        <v>3.62E-3</v>
      </c>
      <c r="I152" s="3">
        <v>291.27999999999997</v>
      </c>
      <c r="J152">
        <v>3.2499999999999999E-3</v>
      </c>
      <c r="K152">
        <v>291.14</v>
      </c>
      <c r="L152">
        <v>2.8900000000000002E-3</v>
      </c>
      <c r="M152">
        <v>291.98</v>
      </c>
      <c r="N152">
        <v>2.7000000000000001E-3</v>
      </c>
      <c r="O152">
        <v>291.68</v>
      </c>
      <c r="P152">
        <v>2.65E-3</v>
      </c>
      <c r="Q152">
        <v>291.39</v>
      </c>
      <c r="R152">
        <v>1.4499999999999999E-3</v>
      </c>
      <c r="S152">
        <v>291.13</v>
      </c>
      <c r="T152">
        <v>1.5200000000000001E-3</v>
      </c>
      <c r="U152">
        <v>291.52</v>
      </c>
      <c r="V152">
        <v>1.57E-3</v>
      </c>
      <c r="X152">
        <v>0.66491</v>
      </c>
      <c r="Y152">
        <v>-2.9571100000000001</v>
      </c>
      <c r="Z152">
        <v>0.66456000000000004</v>
      </c>
      <c r="AA152">
        <v>-2.4208500000000002</v>
      </c>
      <c r="AB152">
        <v>0.66473000000000004</v>
      </c>
      <c r="AC152">
        <v>-2.7799499999999999</v>
      </c>
      <c r="AE152">
        <v>340.13</v>
      </c>
      <c r="AF152">
        <v>2.002E-2</v>
      </c>
      <c r="AG152">
        <v>368.42</v>
      </c>
      <c r="AH152">
        <v>4.0699999999999998E-3</v>
      </c>
    </row>
    <row r="153" spans="1:34" x14ac:dyDescent="0.25">
      <c r="A153" s="3">
        <v>360.48</v>
      </c>
      <c r="B153" s="3">
        <v>5.6600000000000001E-3</v>
      </c>
      <c r="C153" s="3">
        <v>0.10889</v>
      </c>
      <c r="D153" s="3"/>
      <c r="E153" s="3">
        <v>291.77</v>
      </c>
      <c r="F153" s="3">
        <v>3.29E-3</v>
      </c>
      <c r="G153" s="3">
        <v>291.95999999999998</v>
      </c>
      <c r="H153" s="3">
        <v>3.2100000000000002E-3</v>
      </c>
      <c r="I153" s="3">
        <v>291.37</v>
      </c>
      <c r="J153">
        <v>3.14E-3</v>
      </c>
      <c r="K153">
        <v>291.93</v>
      </c>
      <c r="L153">
        <v>2.7399999999999998E-3</v>
      </c>
      <c r="M153">
        <v>292.11</v>
      </c>
      <c r="N153">
        <v>2.7000000000000001E-3</v>
      </c>
      <c r="O153">
        <v>291.81</v>
      </c>
      <c r="P153">
        <v>2.6099999999999999E-3</v>
      </c>
      <c r="Q153">
        <v>291.51</v>
      </c>
      <c r="R153">
        <v>1.5100000000000001E-3</v>
      </c>
      <c r="S153">
        <v>291.68</v>
      </c>
      <c r="T153">
        <v>1.2600000000000001E-3</v>
      </c>
      <c r="U153">
        <v>291.62</v>
      </c>
      <c r="V153">
        <v>1.81E-3</v>
      </c>
      <c r="X153">
        <v>0.66251000000000004</v>
      </c>
      <c r="Y153">
        <v>-2.9836100000000001</v>
      </c>
      <c r="Z153">
        <v>0.66217999999999999</v>
      </c>
      <c r="AA153">
        <v>-2.4547699999999999</v>
      </c>
      <c r="AB153">
        <v>0.66234000000000004</v>
      </c>
      <c r="AC153">
        <v>-2.81433</v>
      </c>
      <c r="AE153">
        <v>342.98</v>
      </c>
      <c r="AF153">
        <v>2.128E-2</v>
      </c>
      <c r="AG153">
        <v>370.64</v>
      </c>
      <c r="AH153">
        <v>2.7299999999999998E-3</v>
      </c>
    </row>
    <row r="154" spans="1:34" x14ac:dyDescent="0.25">
      <c r="A154" s="3">
        <v>362.88</v>
      </c>
      <c r="B154" s="3">
        <v>5.6600000000000001E-3</v>
      </c>
      <c r="C154" s="3">
        <v>0.10768999999999999</v>
      </c>
      <c r="D154" s="3"/>
      <c r="E154" s="3">
        <v>291.97000000000003</v>
      </c>
      <c r="F154" s="3">
        <v>3.5699999999999998E-3</v>
      </c>
      <c r="G154" s="3">
        <v>292.26</v>
      </c>
      <c r="H154" s="3">
        <v>3.1800000000000001E-3</v>
      </c>
      <c r="I154" s="3">
        <v>291.49</v>
      </c>
      <c r="J154">
        <v>3.1099999999999999E-3</v>
      </c>
      <c r="K154">
        <v>291.89999999999998</v>
      </c>
      <c r="L154">
        <v>2.8300000000000001E-3</v>
      </c>
      <c r="M154">
        <v>292.19</v>
      </c>
      <c r="N154">
        <v>2.4199999999999998E-3</v>
      </c>
      <c r="O154">
        <v>292.04000000000002</v>
      </c>
      <c r="P154">
        <v>2.5000000000000001E-3</v>
      </c>
      <c r="Q154">
        <v>291.87</v>
      </c>
      <c r="R154">
        <v>1.2999999999999999E-3</v>
      </c>
      <c r="S154">
        <v>291.94</v>
      </c>
      <c r="T154">
        <v>1.72E-3</v>
      </c>
      <c r="U154">
        <v>291.7</v>
      </c>
      <c r="V154">
        <v>1.17E-3</v>
      </c>
      <c r="X154">
        <v>0.66010999999999997</v>
      </c>
      <c r="Y154">
        <v>-3.01085</v>
      </c>
      <c r="Z154">
        <v>0.65978999999999999</v>
      </c>
      <c r="AA154">
        <v>-2.4843000000000002</v>
      </c>
      <c r="AB154">
        <v>0.65995000000000004</v>
      </c>
      <c r="AC154">
        <v>-2.8449499999999999</v>
      </c>
      <c r="AE154">
        <v>345.41</v>
      </c>
      <c r="AF154">
        <v>2.0650000000000002E-2</v>
      </c>
      <c r="AG154">
        <v>373.03</v>
      </c>
      <c r="AH154">
        <v>5.6800000000000002E-3</v>
      </c>
    </row>
    <row r="155" spans="1:34" x14ac:dyDescent="0.25">
      <c r="A155" s="3">
        <v>365.56</v>
      </c>
      <c r="B155" s="3">
        <v>4.0099999999999997E-3</v>
      </c>
      <c r="C155" s="3">
        <v>0.10926</v>
      </c>
      <c r="D155" s="3"/>
      <c r="E155" s="3">
        <v>292.05</v>
      </c>
      <c r="F155" s="3">
        <v>3.2499999999999999E-3</v>
      </c>
      <c r="G155" s="3">
        <v>292.27</v>
      </c>
      <c r="H155" s="3">
        <v>2.9199999999999999E-3</v>
      </c>
      <c r="I155" s="3">
        <v>291.56</v>
      </c>
      <c r="J155">
        <v>3.1099999999999999E-3</v>
      </c>
      <c r="K155">
        <v>292.10000000000002</v>
      </c>
      <c r="L155">
        <v>2.7699999999999999E-3</v>
      </c>
      <c r="M155">
        <v>291.89999999999998</v>
      </c>
      <c r="N155">
        <v>2.6099999999999999E-3</v>
      </c>
      <c r="O155">
        <v>292.02</v>
      </c>
      <c r="P155">
        <v>2.5799999999999998E-3</v>
      </c>
      <c r="Q155">
        <v>291.95</v>
      </c>
      <c r="R155">
        <v>1.3500000000000001E-3</v>
      </c>
      <c r="S155">
        <v>292.14999999999998</v>
      </c>
      <c r="T155">
        <v>1.49E-3</v>
      </c>
      <c r="U155">
        <v>291.68</v>
      </c>
      <c r="V155">
        <v>1.5499999999999999E-3</v>
      </c>
      <c r="X155">
        <v>0.65771000000000002</v>
      </c>
      <c r="Y155">
        <v>-3.0374300000000001</v>
      </c>
      <c r="Z155">
        <v>0.65741000000000005</v>
      </c>
      <c r="AA155">
        <v>-2.5195500000000002</v>
      </c>
      <c r="AB155">
        <v>0.65756999999999999</v>
      </c>
      <c r="AC155">
        <v>-2.8782100000000002</v>
      </c>
      <c r="AE155">
        <v>347.93</v>
      </c>
      <c r="AF155">
        <v>1.9599999999999999E-2</v>
      </c>
      <c r="AG155">
        <v>375.43</v>
      </c>
      <c r="AH155">
        <v>6.5399999999999998E-3</v>
      </c>
    </row>
    <row r="156" spans="1:34" x14ac:dyDescent="0.25">
      <c r="A156" s="3">
        <v>367.89</v>
      </c>
      <c r="B156" s="3">
        <v>4.1799999999999997E-3</v>
      </c>
      <c r="C156" s="3">
        <v>0.11225</v>
      </c>
      <c r="D156" s="3"/>
      <c r="E156" s="3">
        <v>292.10000000000002</v>
      </c>
      <c r="F156" s="3">
        <v>3.14E-3</v>
      </c>
      <c r="G156" s="3">
        <v>292.44</v>
      </c>
      <c r="H156" s="3">
        <v>3.1700000000000001E-3</v>
      </c>
      <c r="I156" s="3">
        <v>292.02999999999997</v>
      </c>
      <c r="J156">
        <v>2.8900000000000002E-3</v>
      </c>
      <c r="K156">
        <v>291.89999999999998</v>
      </c>
      <c r="L156">
        <v>2.5200000000000001E-3</v>
      </c>
      <c r="M156">
        <v>292.32</v>
      </c>
      <c r="N156">
        <v>2.5600000000000002E-3</v>
      </c>
      <c r="O156">
        <v>292.33</v>
      </c>
      <c r="P156">
        <v>2.4199999999999998E-3</v>
      </c>
      <c r="Q156">
        <v>292.27</v>
      </c>
      <c r="R156">
        <v>1.3500000000000001E-3</v>
      </c>
      <c r="S156">
        <v>292.52</v>
      </c>
      <c r="T156">
        <v>1.5900000000000001E-3</v>
      </c>
      <c r="U156">
        <v>292.12</v>
      </c>
      <c r="V156">
        <v>1.6100000000000001E-3</v>
      </c>
      <c r="X156">
        <v>0.65530999999999995</v>
      </c>
      <c r="Y156">
        <v>-3.06155</v>
      </c>
      <c r="Z156">
        <v>0.65503</v>
      </c>
      <c r="AA156">
        <v>-2.5508999999999999</v>
      </c>
      <c r="AB156">
        <v>0.65517999999999998</v>
      </c>
      <c r="AC156">
        <v>-2.9097599999999999</v>
      </c>
      <c r="AE156">
        <v>350.27</v>
      </c>
      <c r="AF156">
        <v>2.247E-2</v>
      </c>
      <c r="AG156">
        <v>378.19</v>
      </c>
      <c r="AH156">
        <v>5.9500000000000004E-3</v>
      </c>
    </row>
    <row r="157" spans="1:34" x14ac:dyDescent="0.25">
      <c r="A157" s="3">
        <v>369.98</v>
      </c>
      <c r="B157" s="3">
        <v>4.9500000000000004E-3</v>
      </c>
      <c r="C157" s="3">
        <v>0.10902000000000001</v>
      </c>
      <c r="D157" s="3"/>
      <c r="E157" s="3">
        <v>292.19</v>
      </c>
      <c r="F157" s="3">
        <v>3.0999999999999999E-3</v>
      </c>
      <c r="G157" s="3">
        <v>292.18</v>
      </c>
      <c r="H157" s="3">
        <v>3.0400000000000002E-3</v>
      </c>
      <c r="I157" s="3">
        <v>292.43</v>
      </c>
      <c r="J157">
        <v>2.8300000000000001E-3</v>
      </c>
      <c r="K157">
        <v>292.32</v>
      </c>
      <c r="L157">
        <v>2.63E-3</v>
      </c>
      <c r="M157">
        <v>292.17</v>
      </c>
      <c r="N157">
        <v>2.6800000000000001E-3</v>
      </c>
      <c r="O157">
        <v>292.17</v>
      </c>
      <c r="P157">
        <v>2.5400000000000002E-3</v>
      </c>
      <c r="Q157">
        <v>292.55</v>
      </c>
      <c r="R157">
        <v>1.4E-3</v>
      </c>
      <c r="S157">
        <v>292.31</v>
      </c>
      <c r="T157">
        <v>1.56E-3</v>
      </c>
      <c r="U157">
        <v>292.13</v>
      </c>
      <c r="V157">
        <v>1.1900000000000001E-3</v>
      </c>
      <c r="X157">
        <v>0.65290999999999999</v>
      </c>
      <c r="Y157">
        <v>-3.0876299999999999</v>
      </c>
      <c r="Z157">
        <v>0.65264</v>
      </c>
      <c r="AA157">
        <v>-2.5817399999999999</v>
      </c>
      <c r="AB157">
        <v>0.65278999999999998</v>
      </c>
      <c r="AC157">
        <v>-2.9403700000000002</v>
      </c>
      <c r="AE157">
        <v>352.93</v>
      </c>
      <c r="AF157">
        <v>1.771E-2</v>
      </c>
      <c r="AG157">
        <v>380.38</v>
      </c>
      <c r="AH157">
        <v>4.2300000000000003E-3</v>
      </c>
    </row>
    <row r="158" spans="1:34" x14ac:dyDescent="0.25">
      <c r="A158" s="3">
        <v>372.91</v>
      </c>
      <c r="B158" s="3">
        <v>4.5300000000000002E-3</v>
      </c>
      <c r="C158" s="3">
        <v>0.11045000000000001</v>
      </c>
      <c r="D158" s="3"/>
      <c r="E158" s="3">
        <v>292.36</v>
      </c>
      <c r="F158" s="3">
        <v>2.9399999999999999E-3</v>
      </c>
      <c r="G158" s="3">
        <v>292.52999999999997</v>
      </c>
      <c r="H158" s="3">
        <v>2.9099999999999998E-3</v>
      </c>
      <c r="I158" s="3">
        <v>292.31</v>
      </c>
      <c r="J158">
        <v>2.64E-3</v>
      </c>
      <c r="K158">
        <v>292.29000000000002</v>
      </c>
      <c r="L158">
        <v>2.5400000000000002E-3</v>
      </c>
      <c r="M158">
        <v>292.39</v>
      </c>
      <c r="N158">
        <v>2.47E-3</v>
      </c>
      <c r="O158">
        <v>292.62</v>
      </c>
      <c r="P158">
        <v>2.4199999999999998E-3</v>
      </c>
      <c r="Q158">
        <v>292.88</v>
      </c>
      <c r="R158">
        <v>1.6100000000000001E-3</v>
      </c>
      <c r="S158">
        <v>292.32</v>
      </c>
      <c r="T158">
        <v>1.4E-3</v>
      </c>
      <c r="U158">
        <v>292.87</v>
      </c>
      <c r="V158">
        <v>1.5100000000000001E-3</v>
      </c>
      <c r="X158">
        <v>0.65051000000000003</v>
      </c>
      <c r="Y158">
        <v>-3.1141299999999998</v>
      </c>
      <c r="Z158">
        <v>0.65025999999999995</v>
      </c>
      <c r="AA158">
        <v>-2.6107300000000002</v>
      </c>
      <c r="AB158">
        <v>0.65039000000000002</v>
      </c>
      <c r="AC158">
        <v>-2.9663599999999999</v>
      </c>
      <c r="AE158">
        <v>355.27</v>
      </c>
      <c r="AF158">
        <v>2.0650000000000002E-2</v>
      </c>
      <c r="AG158" t="s">
        <v>93</v>
      </c>
      <c r="AH158" t="s">
        <v>93</v>
      </c>
    </row>
    <row r="159" spans="1:34" x14ac:dyDescent="0.25">
      <c r="A159" s="3">
        <v>374.81</v>
      </c>
      <c r="B159" s="3">
        <v>5.3099999999999996E-3</v>
      </c>
      <c r="C159" s="3">
        <v>0.11304</v>
      </c>
      <c r="D159" s="3"/>
      <c r="E159" s="3">
        <v>292.8</v>
      </c>
      <c r="F159" s="3">
        <v>3.0799999999999998E-3</v>
      </c>
      <c r="G159" s="3">
        <v>292.51</v>
      </c>
      <c r="H159" s="3">
        <v>2.7499999999999998E-3</v>
      </c>
      <c r="I159" s="3">
        <v>292.18</v>
      </c>
      <c r="J159">
        <v>2.8900000000000002E-3</v>
      </c>
      <c r="K159">
        <v>292.41000000000003</v>
      </c>
      <c r="L159">
        <v>2.6900000000000001E-3</v>
      </c>
      <c r="M159">
        <v>292.67</v>
      </c>
      <c r="N159">
        <v>2.4499999999999999E-3</v>
      </c>
      <c r="O159">
        <v>292.77999999999997</v>
      </c>
      <c r="P159">
        <v>2.4299999999999999E-3</v>
      </c>
      <c r="Q159">
        <v>292.67</v>
      </c>
      <c r="R159">
        <v>1.31E-3</v>
      </c>
      <c r="S159">
        <v>292.45999999999998</v>
      </c>
      <c r="T159">
        <v>1.56E-3</v>
      </c>
      <c r="U159">
        <v>292.64999999999998</v>
      </c>
      <c r="V159">
        <v>1.4300000000000001E-3</v>
      </c>
      <c r="X159">
        <v>0.64810000000000001</v>
      </c>
      <c r="Y159">
        <v>-3.13436</v>
      </c>
      <c r="Z159">
        <v>0.64786999999999995</v>
      </c>
      <c r="AA159">
        <v>-2.6417899999999999</v>
      </c>
      <c r="AB159">
        <v>0.64798999999999995</v>
      </c>
      <c r="AC159">
        <v>-2.9927800000000002</v>
      </c>
      <c r="AE159">
        <v>357.74</v>
      </c>
      <c r="AF159">
        <v>1.8270000000000002E-2</v>
      </c>
      <c r="AG159" t="s">
        <v>93</v>
      </c>
      <c r="AH159" t="s">
        <v>93</v>
      </c>
    </row>
    <row r="160" spans="1:34" x14ac:dyDescent="0.25">
      <c r="A160" s="3">
        <v>377.03</v>
      </c>
      <c r="B160" s="3">
        <v>4.1099999999999999E-3</v>
      </c>
      <c r="C160" s="3">
        <v>0.11330999999999999</v>
      </c>
      <c r="D160" s="3"/>
      <c r="E160" s="3">
        <v>293.02999999999997</v>
      </c>
      <c r="F160" s="3">
        <v>2.9399999999999999E-3</v>
      </c>
      <c r="G160" s="3">
        <v>293.33</v>
      </c>
      <c r="H160" s="3">
        <v>2.8500000000000001E-3</v>
      </c>
      <c r="I160" s="3">
        <v>292.42</v>
      </c>
      <c r="J160">
        <v>2.7299999999999998E-3</v>
      </c>
      <c r="K160">
        <v>292.57</v>
      </c>
      <c r="L160">
        <v>2.4399999999999999E-3</v>
      </c>
      <c r="M160">
        <v>293.02</v>
      </c>
      <c r="N160">
        <v>2.3999999999999998E-3</v>
      </c>
      <c r="O160">
        <v>293.16000000000003</v>
      </c>
      <c r="P160">
        <v>2.2599999999999999E-3</v>
      </c>
      <c r="Q160">
        <v>292.77999999999997</v>
      </c>
      <c r="R160">
        <v>1.3699999999999999E-3</v>
      </c>
      <c r="S160">
        <v>292.68</v>
      </c>
      <c r="T160">
        <v>1.2800000000000001E-3</v>
      </c>
      <c r="U160">
        <v>292.69</v>
      </c>
      <c r="V160">
        <v>1.48E-3</v>
      </c>
      <c r="X160">
        <v>0.64571000000000001</v>
      </c>
      <c r="Y160">
        <v>-3.16377</v>
      </c>
      <c r="Z160">
        <v>0.64549000000000001</v>
      </c>
      <c r="AA160">
        <v>-2.6731699999999998</v>
      </c>
      <c r="AB160">
        <v>0.64559999999999995</v>
      </c>
      <c r="AC160">
        <v>-3.02203</v>
      </c>
      <c r="AE160">
        <v>360.39</v>
      </c>
      <c r="AF160">
        <v>1.8759999999999999E-2</v>
      </c>
      <c r="AG160" t="s">
        <v>93</v>
      </c>
      <c r="AH160" t="s">
        <v>93</v>
      </c>
    </row>
    <row r="161" spans="1:34" x14ac:dyDescent="0.25">
      <c r="A161" s="3">
        <v>379.65</v>
      </c>
      <c r="B161" s="3">
        <v>3.5000000000000001E-3</v>
      </c>
      <c r="C161" s="3">
        <v>0.11552</v>
      </c>
      <c r="D161" s="3"/>
      <c r="E161" s="3">
        <v>293.13</v>
      </c>
      <c r="F161" s="3">
        <v>2.7100000000000002E-3</v>
      </c>
      <c r="G161" s="3">
        <v>293.02999999999997</v>
      </c>
      <c r="H161" s="3">
        <v>2.7699999999999999E-3</v>
      </c>
      <c r="I161" s="3">
        <v>292.32</v>
      </c>
      <c r="J161">
        <v>2.5699999999999998E-3</v>
      </c>
      <c r="K161">
        <v>292.99</v>
      </c>
      <c r="L161">
        <v>2.5400000000000002E-3</v>
      </c>
      <c r="M161">
        <v>293.25</v>
      </c>
      <c r="N161">
        <v>2.5699999999999998E-3</v>
      </c>
      <c r="O161">
        <v>293.22000000000003</v>
      </c>
      <c r="P161">
        <v>2.2799999999999999E-3</v>
      </c>
      <c r="Q161">
        <v>292.85000000000002</v>
      </c>
      <c r="R161">
        <v>1.4300000000000001E-3</v>
      </c>
      <c r="S161">
        <v>293.56</v>
      </c>
      <c r="T161">
        <v>1.5200000000000001E-3</v>
      </c>
      <c r="U161">
        <v>292.91000000000003</v>
      </c>
      <c r="V161">
        <v>1.3600000000000001E-3</v>
      </c>
      <c r="X161">
        <v>0.64329999999999998</v>
      </c>
      <c r="Y161">
        <v>-3.18289</v>
      </c>
      <c r="Z161">
        <v>0.6431</v>
      </c>
      <c r="AA161">
        <v>-2.7040899999999999</v>
      </c>
      <c r="AB161">
        <v>0.64319999999999999</v>
      </c>
      <c r="AC161">
        <v>-3.0481500000000001</v>
      </c>
      <c r="AE161">
        <v>362.64</v>
      </c>
      <c r="AF161">
        <v>1.7569999999999999E-2</v>
      </c>
      <c r="AG161" t="s">
        <v>93</v>
      </c>
      <c r="AH161" t="s">
        <v>93</v>
      </c>
    </row>
    <row r="162" spans="1:34" x14ac:dyDescent="0.25">
      <c r="A162" s="3">
        <v>381.83</v>
      </c>
      <c r="B162" s="3">
        <v>4.0800000000000003E-3</v>
      </c>
      <c r="C162" s="3">
        <v>0.11465</v>
      </c>
      <c r="D162" s="3"/>
      <c r="E162" s="3">
        <v>293.54000000000002</v>
      </c>
      <c r="F162" s="3">
        <v>2.81E-3</v>
      </c>
      <c r="G162" s="3">
        <v>293.66000000000003</v>
      </c>
      <c r="H162" s="3">
        <v>2.7599999999999999E-3</v>
      </c>
      <c r="I162" s="3">
        <v>292.55</v>
      </c>
      <c r="J162">
        <v>2.5899999999999999E-3</v>
      </c>
      <c r="K162">
        <v>293.24</v>
      </c>
      <c r="L162">
        <v>2.5000000000000001E-3</v>
      </c>
      <c r="M162">
        <v>292.91000000000003</v>
      </c>
      <c r="N162">
        <v>2.3900000000000002E-3</v>
      </c>
      <c r="O162">
        <v>293.04000000000002</v>
      </c>
      <c r="P162">
        <v>2.3E-3</v>
      </c>
      <c r="Q162">
        <v>292.94</v>
      </c>
      <c r="R162">
        <v>1.4E-3</v>
      </c>
      <c r="S162">
        <v>293.37</v>
      </c>
      <c r="T162">
        <v>1.15E-3</v>
      </c>
      <c r="U162">
        <v>292.82</v>
      </c>
      <c r="V162">
        <v>1.1199999999999999E-3</v>
      </c>
      <c r="X162">
        <v>0.64090000000000003</v>
      </c>
      <c r="Y162">
        <v>-3.2050200000000002</v>
      </c>
      <c r="Z162">
        <v>0.64071999999999996</v>
      </c>
      <c r="AA162">
        <v>-2.7352799999999999</v>
      </c>
      <c r="AB162">
        <v>0.64080999999999999</v>
      </c>
      <c r="AC162">
        <v>-3.0775999999999999</v>
      </c>
      <c r="AE162">
        <v>365.49</v>
      </c>
      <c r="AF162">
        <v>1.469E-2</v>
      </c>
      <c r="AG162" t="s">
        <v>93</v>
      </c>
      <c r="AH162" t="s">
        <v>93</v>
      </c>
    </row>
    <row r="163" spans="1:34" x14ac:dyDescent="0.25">
      <c r="A163" s="3">
        <v>384.13</v>
      </c>
      <c r="B163" s="3">
        <v>5.3699999999999998E-3</v>
      </c>
      <c r="C163" s="3">
        <v>0.1135</v>
      </c>
      <c r="D163" s="3"/>
      <c r="E163" s="3">
        <v>292.97000000000003</v>
      </c>
      <c r="F163" s="3">
        <v>2.63E-3</v>
      </c>
      <c r="G163" s="3">
        <v>292.95</v>
      </c>
      <c r="H163" s="3">
        <v>2.8500000000000001E-3</v>
      </c>
      <c r="I163" s="3">
        <v>292.95999999999998</v>
      </c>
      <c r="J163">
        <v>2.64E-3</v>
      </c>
      <c r="K163">
        <v>293.02</v>
      </c>
      <c r="L163">
        <v>2.5300000000000001E-3</v>
      </c>
      <c r="M163">
        <v>293.19</v>
      </c>
      <c r="N163">
        <v>2.3900000000000002E-3</v>
      </c>
      <c r="O163">
        <v>293.16000000000003</v>
      </c>
      <c r="P163">
        <v>2.3700000000000001E-3</v>
      </c>
      <c r="Q163">
        <v>292.92</v>
      </c>
      <c r="R163">
        <v>1.3799999999999999E-3</v>
      </c>
      <c r="S163">
        <v>293.39</v>
      </c>
      <c r="T163">
        <v>1.25E-3</v>
      </c>
      <c r="U163">
        <v>293.22000000000003</v>
      </c>
      <c r="V163">
        <v>1.5E-3</v>
      </c>
      <c r="X163">
        <v>0.63849999999999996</v>
      </c>
      <c r="Y163">
        <v>-3.2338499999999999</v>
      </c>
      <c r="Z163">
        <v>0.63832999999999995</v>
      </c>
      <c r="AA163">
        <v>-2.7620300000000002</v>
      </c>
      <c r="AB163">
        <v>0.63841000000000003</v>
      </c>
      <c r="AC163">
        <v>-3.10337</v>
      </c>
      <c r="AE163">
        <v>367.69</v>
      </c>
      <c r="AF163">
        <v>1.6799999999999999E-2</v>
      </c>
      <c r="AG163" t="s">
        <v>93</v>
      </c>
      <c r="AH163" t="s">
        <v>93</v>
      </c>
    </row>
    <row r="164" spans="1:34" x14ac:dyDescent="0.25">
      <c r="A164" s="3">
        <v>386.94</v>
      </c>
      <c r="B164" s="3">
        <v>3.5000000000000001E-3</v>
      </c>
      <c r="C164" s="3">
        <v>0.11834</v>
      </c>
      <c r="D164" s="3"/>
      <c r="E164" s="3">
        <v>293.08999999999997</v>
      </c>
      <c r="F164" s="3">
        <v>2.7599999999999999E-3</v>
      </c>
      <c r="G164" s="3">
        <v>293.39</v>
      </c>
      <c r="H164" s="3">
        <v>2.8900000000000002E-3</v>
      </c>
      <c r="I164" s="3">
        <v>293.05</v>
      </c>
      <c r="J164">
        <v>2.5699999999999998E-3</v>
      </c>
      <c r="K164">
        <v>293.02999999999997</v>
      </c>
      <c r="L164">
        <v>2.66E-3</v>
      </c>
      <c r="M164">
        <v>293.17</v>
      </c>
      <c r="N164">
        <v>2.3400000000000001E-3</v>
      </c>
      <c r="O164">
        <v>293.19</v>
      </c>
      <c r="P164">
        <v>2.16E-3</v>
      </c>
      <c r="Q164">
        <v>293.76</v>
      </c>
      <c r="R164">
        <v>1.23E-3</v>
      </c>
      <c r="S164">
        <v>293.22000000000003</v>
      </c>
      <c r="T164">
        <v>1.39E-3</v>
      </c>
      <c r="U164">
        <v>293.70999999999998</v>
      </c>
      <c r="V164">
        <v>1.2800000000000001E-3</v>
      </c>
      <c r="X164">
        <v>0.63607999999999998</v>
      </c>
      <c r="Y164">
        <v>-3.2471199999999998</v>
      </c>
      <c r="Z164">
        <v>0.63593999999999995</v>
      </c>
      <c r="AA164">
        <v>-2.7924699999999998</v>
      </c>
      <c r="AB164">
        <v>0.63600999999999996</v>
      </c>
      <c r="AC164">
        <v>-3.12609</v>
      </c>
      <c r="AE164">
        <v>370.02</v>
      </c>
      <c r="AF164">
        <v>1.5879999999999998E-2</v>
      </c>
      <c r="AG164" t="s">
        <v>93</v>
      </c>
      <c r="AH164" t="s">
        <v>93</v>
      </c>
    </row>
    <row r="165" spans="1:34" x14ac:dyDescent="0.25">
      <c r="A165" s="3">
        <v>389.35</v>
      </c>
      <c r="B165" s="3">
        <v>4.0800000000000003E-3</v>
      </c>
      <c r="C165" s="3">
        <v>0.11884</v>
      </c>
      <c r="D165" s="3"/>
      <c r="E165" s="3">
        <v>293.3</v>
      </c>
      <c r="F165" s="3">
        <v>2.7799999999999999E-3</v>
      </c>
      <c r="G165" s="3">
        <v>293.17</v>
      </c>
      <c r="H165" s="3">
        <v>2.5699999999999998E-3</v>
      </c>
      <c r="I165" s="3">
        <v>293.14</v>
      </c>
      <c r="J165">
        <v>2.4599999999999999E-3</v>
      </c>
      <c r="K165">
        <v>293.23</v>
      </c>
      <c r="L165">
        <v>2.32E-3</v>
      </c>
      <c r="M165">
        <v>293.29000000000002</v>
      </c>
      <c r="N165">
        <v>2.2000000000000001E-3</v>
      </c>
      <c r="O165">
        <v>293.29000000000002</v>
      </c>
      <c r="P165">
        <v>2.1700000000000001E-3</v>
      </c>
      <c r="Q165">
        <v>293.58999999999997</v>
      </c>
      <c r="R165">
        <v>1.56E-3</v>
      </c>
      <c r="S165">
        <v>293.23</v>
      </c>
      <c r="T165">
        <v>1.2800000000000001E-3</v>
      </c>
      <c r="U165">
        <v>293.83999999999997</v>
      </c>
      <c r="V165">
        <v>1.39E-3</v>
      </c>
      <c r="X165">
        <v>0.63366999999999996</v>
      </c>
      <c r="Y165">
        <v>-3.2672500000000002</v>
      </c>
      <c r="Z165">
        <v>0.63354999999999995</v>
      </c>
      <c r="AA165">
        <v>-2.8195399999999999</v>
      </c>
      <c r="AB165">
        <v>0.63361000000000001</v>
      </c>
      <c r="AC165">
        <v>-3.15184</v>
      </c>
      <c r="AE165">
        <v>372.69</v>
      </c>
      <c r="AF165">
        <v>1.8689999999999998E-2</v>
      </c>
      <c r="AG165" t="s">
        <v>93</v>
      </c>
      <c r="AH165" t="s">
        <v>93</v>
      </c>
    </row>
    <row r="166" spans="1:34" x14ac:dyDescent="0.25">
      <c r="A166" s="3">
        <v>391.36</v>
      </c>
      <c r="B166" s="3">
        <v>5.96E-3</v>
      </c>
      <c r="C166" s="3">
        <v>0.11723</v>
      </c>
      <c r="D166" s="3"/>
      <c r="E166" s="3">
        <v>293.57</v>
      </c>
      <c r="F166" s="3">
        <v>2.6700000000000001E-3</v>
      </c>
      <c r="G166" s="3">
        <v>293.43</v>
      </c>
      <c r="H166" s="3">
        <v>2.4499999999999999E-3</v>
      </c>
      <c r="I166" s="3">
        <v>292.95999999999998</v>
      </c>
      <c r="J166">
        <v>2.6800000000000001E-3</v>
      </c>
      <c r="K166">
        <v>293.39</v>
      </c>
      <c r="L166">
        <v>2.4499999999999999E-3</v>
      </c>
      <c r="M166">
        <v>293.35000000000002</v>
      </c>
      <c r="N166">
        <v>2.32E-3</v>
      </c>
      <c r="O166">
        <v>293.74</v>
      </c>
      <c r="P166">
        <v>2.3600000000000001E-3</v>
      </c>
      <c r="Q166">
        <v>293.73</v>
      </c>
      <c r="R166">
        <v>1.48E-3</v>
      </c>
      <c r="S166">
        <v>293.54000000000002</v>
      </c>
      <c r="T166">
        <v>1.5200000000000001E-3</v>
      </c>
      <c r="U166">
        <v>293.56</v>
      </c>
      <c r="V166">
        <v>1.3500000000000001E-3</v>
      </c>
      <c r="X166">
        <v>0.63127</v>
      </c>
      <c r="Y166">
        <v>-3.2907299999999999</v>
      </c>
      <c r="Z166">
        <v>0.63116000000000005</v>
      </c>
      <c r="AA166">
        <v>-2.8479899999999998</v>
      </c>
      <c r="AB166">
        <v>0.63119999999999998</v>
      </c>
      <c r="AC166">
        <v>-3.1724399999999999</v>
      </c>
      <c r="AE166">
        <v>375.26</v>
      </c>
      <c r="AF166">
        <v>1.8550000000000001E-2</v>
      </c>
      <c r="AG166" t="s">
        <v>93</v>
      </c>
      <c r="AH166" t="s">
        <v>93</v>
      </c>
    </row>
    <row r="167" spans="1:34" x14ac:dyDescent="0.25">
      <c r="A167" s="3">
        <v>394.08</v>
      </c>
      <c r="B167" s="3">
        <v>4.8199999999999996E-3</v>
      </c>
      <c r="C167" s="3">
        <v>0.11971999999999999</v>
      </c>
      <c r="D167" s="3"/>
      <c r="E167" s="3">
        <v>293.47000000000003</v>
      </c>
      <c r="F167" s="3">
        <v>2.4499999999999999E-3</v>
      </c>
      <c r="G167" s="3">
        <v>293.33</v>
      </c>
      <c r="H167" s="3">
        <v>2.4199999999999998E-3</v>
      </c>
      <c r="I167" s="3">
        <v>292.95</v>
      </c>
      <c r="J167">
        <v>2.4199999999999998E-3</v>
      </c>
      <c r="K167">
        <v>293.36</v>
      </c>
      <c r="L167">
        <v>2.3999999999999998E-3</v>
      </c>
      <c r="M167">
        <v>293.77</v>
      </c>
      <c r="N167">
        <v>2.2000000000000001E-3</v>
      </c>
      <c r="O167">
        <v>294.05</v>
      </c>
      <c r="P167">
        <v>2.2000000000000001E-3</v>
      </c>
      <c r="Q167">
        <v>293.29000000000002</v>
      </c>
      <c r="R167">
        <v>1.47E-3</v>
      </c>
      <c r="S167">
        <v>293.74</v>
      </c>
      <c r="T167">
        <v>1.31E-3</v>
      </c>
      <c r="U167">
        <v>293.31</v>
      </c>
      <c r="V167">
        <v>1.1299999999999999E-3</v>
      </c>
      <c r="X167">
        <v>0.62885999999999997</v>
      </c>
      <c r="Y167">
        <v>-3.30898</v>
      </c>
      <c r="Z167">
        <v>0.62878000000000001</v>
      </c>
      <c r="AA167">
        <v>-2.8795700000000002</v>
      </c>
      <c r="AB167">
        <v>0.62880000000000003</v>
      </c>
      <c r="AC167">
        <v>-3.1980200000000001</v>
      </c>
      <c r="AE167">
        <v>377.49</v>
      </c>
      <c r="AF167">
        <v>1.7149999999999999E-2</v>
      </c>
      <c r="AG167" t="s">
        <v>93</v>
      </c>
      <c r="AH167" t="s">
        <v>93</v>
      </c>
    </row>
    <row r="168" spans="1:34" x14ac:dyDescent="0.25">
      <c r="A168" s="3">
        <v>396.28</v>
      </c>
      <c r="B168" s="3">
        <v>5.2100000000000002E-3</v>
      </c>
      <c r="C168" s="3">
        <v>0.11889</v>
      </c>
      <c r="D168" s="3"/>
      <c r="E168" s="3">
        <v>293.68</v>
      </c>
      <c r="F168" s="3">
        <v>2.6199999999999999E-3</v>
      </c>
      <c r="G168" s="3">
        <v>293.92</v>
      </c>
      <c r="H168" s="3">
        <v>2.2899999999999999E-3</v>
      </c>
      <c r="I168" s="3">
        <v>293.2</v>
      </c>
      <c r="J168">
        <v>2.4499999999999999E-3</v>
      </c>
      <c r="K168">
        <v>293.41000000000003</v>
      </c>
      <c r="L168">
        <v>2.33E-3</v>
      </c>
      <c r="M168">
        <v>293.83</v>
      </c>
      <c r="N168">
        <v>2.31E-3</v>
      </c>
      <c r="O168">
        <v>293.70999999999998</v>
      </c>
      <c r="P168">
        <v>2.0300000000000001E-3</v>
      </c>
      <c r="Q168">
        <v>293.43</v>
      </c>
      <c r="R168">
        <v>1.23E-3</v>
      </c>
      <c r="S168">
        <v>293.92</v>
      </c>
      <c r="T168">
        <v>1.2099999999999999E-3</v>
      </c>
      <c r="U168">
        <v>293.35000000000002</v>
      </c>
      <c r="V168">
        <v>1.2199999999999999E-3</v>
      </c>
      <c r="X168">
        <v>0.62644999999999995</v>
      </c>
      <c r="Y168">
        <v>-3.3278599999999998</v>
      </c>
      <c r="Z168">
        <v>0.62638000000000005</v>
      </c>
      <c r="AA168">
        <v>-2.9024999999999999</v>
      </c>
      <c r="AB168">
        <v>0.62639999999999996</v>
      </c>
      <c r="AC168">
        <v>-3.2204799999999998</v>
      </c>
      <c r="AE168">
        <v>380.47</v>
      </c>
      <c r="AF168">
        <v>1.7919999999999998E-2</v>
      </c>
      <c r="AG168" t="s">
        <v>93</v>
      </c>
      <c r="AH168" t="s">
        <v>93</v>
      </c>
    </row>
    <row r="169" spans="1:34" x14ac:dyDescent="0.25">
      <c r="A169" s="3">
        <v>398.47</v>
      </c>
      <c r="B169" s="3">
        <v>5.2100000000000002E-3</v>
      </c>
      <c r="C169" s="3">
        <v>0.12064</v>
      </c>
      <c r="D169" s="3"/>
      <c r="E169" s="3">
        <v>293.98</v>
      </c>
      <c r="F169" s="3">
        <v>2.49E-3</v>
      </c>
      <c r="G169" s="3">
        <v>293.72000000000003</v>
      </c>
      <c r="H169" s="3">
        <v>2.4199999999999998E-3</v>
      </c>
      <c r="I169" s="3">
        <v>293.04000000000002</v>
      </c>
      <c r="J169">
        <v>2.2000000000000001E-3</v>
      </c>
      <c r="K169">
        <v>293.76</v>
      </c>
      <c r="L169">
        <v>2.4099999999999998E-3</v>
      </c>
      <c r="M169">
        <v>293.94</v>
      </c>
      <c r="N169">
        <v>2.16E-3</v>
      </c>
      <c r="O169">
        <v>293.57</v>
      </c>
      <c r="P169">
        <v>2.14E-3</v>
      </c>
      <c r="Q169">
        <v>293.36</v>
      </c>
      <c r="R169">
        <v>1.42E-3</v>
      </c>
      <c r="S169">
        <v>294.27</v>
      </c>
      <c r="T169">
        <v>1.2199999999999999E-3</v>
      </c>
      <c r="U169">
        <v>293.38</v>
      </c>
      <c r="V169">
        <v>1.4400000000000001E-3</v>
      </c>
      <c r="X169">
        <v>0.62404000000000004</v>
      </c>
      <c r="Y169">
        <v>-3.34761</v>
      </c>
      <c r="Z169">
        <v>0.62399000000000004</v>
      </c>
      <c r="AA169">
        <v>-2.93059</v>
      </c>
      <c r="AB169">
        <v>0.624</v>
      </c>
      <c r="AC169">
        <v>-3.24587</v>
      </c>
      <c r="AE169">
        <v>382.63</v>
      </c>
      <c r="AF169">
        <v>1.511E-2</v>
      </c>
      <c r="AG169" t="s">
        <v>93</v>
      </c>
      <c r="AH169" t="s">
        <v>93</v>
      </c>
    </row>
    <row r="170" spans="1:34" x14ac:dyDescent="0.25">
      <c r="A170" s="3">
        <v>400.92</v>
      </c>
      <c r="B170" s="3">
        <v>3.63E-3</v>
      </c>
      <c r="C170" s="3">
        <v>0.12189</v>
      </c>
      <c r="D170" s="3"/>
      <c r="E170" s="3">
        <v>294.24</v>
      </c>
      <c r="F170" s="3">
        <v>2.4199999999999998E-3</v>
      </c>
      <c r="G170" s="3">
        <v>293.81</v>
      </c>
      <c r="H170" s="3">
        <v>2.5699999999999998E-3</v>
      </c>
      <c r="I170" s="3">
        <v>293.06</v>
      </c>
      <c r="J170">
        <v>2.3900000000000002E-3</v>
      </c>
      <c r="K170">
        <v>293.86</v>
      </c>
      <c r="L170">
        <v>2.1099999999999999E-3</v>
      </c>
      <c r="M170">
        <v>293.68</v>
      </c>
      <c r="N170">
        <v>2.4099999999999998E-3</v>
      </c>
      <c r="O170">
        <v>293.86</v>
      </c>
      <c r="P170">
        <v>2.1700000000000001E-3</v>
      </c>
      <c r="Q170">
        <v>293.49</v>
      </c>
      <c r="R170">
        <v>1.48E-3</v>
      </c>
      <c r="S170">
        <v>294.12</v>
      </c>
      <c r="T170">
        <v>1.48E-3</v>
      </c>
      <c r="U170">
        <v>293.57</v>
      </c>
      <c r="V170">
        <v>1.3699999999999999E-3</v>
      </c>
      <c r="X170">
        <v>0.62163000000000002</v>
      </c>
      <c r="Y170">
        <v>-3.3674900000000001</v>
      </c>
      <c r="Z170">
        <v>0.62158999999999998</v>
      </c>
      <c r="AA170">
        <v>-2.9552999999999998</v>
      </c>
      <c r="AB170">
        <v>0.62160000000000004</v>
      </c>
      <c r="AC170">
        <v>-3.2705199999999999</v>
      </c>
      <c r="AE170">
        <v>384.97</v>
      </c>
      <c r="AF170">
        <v>1.652E-2</v>
      </c>
      <c r="AG170" t="s">
        <v>93</v>
      </c>
      <c r="AH170" t="s">
        <v>93</v>
      </c>
    </row>
    <row r="171" spans="1:34" x14ac:dyDescent="0.25">
      <c r="A171" s="3">
        <v>403.59</v>
      </c>
      <c r="B171" s="3">
        <v>5.0499999999999998E-3</v>
      </c>
      <c r="C171" s="3">
        <v>0.12132999999999999</v>
      </c>
      <c r="D171" s="3"/>
      <c r="E171" s="3">
        <v>293.60000000000002</v>
      </c>
      <c r="F171" s="3">
        <v>2.47E-3</v>
      </c>
      <c r="G171" s="3">
        <v>293.69</v>
      </c>
      <c r="H171" s="3">
        <v>2.5600000000000002E-3</v>
      </c>
      <c r="I171" s="3">
        <v>293.72000000000003</v>
      </c>
      <c r="J171">
        <v>2.3700000000000001E-3</v>
      </c>
      <c r="K171">
        <v>293.85000000000002</v>
      </c>
      <c r="L171">
        <v>2.2399999999999998E-3</v>
      </c>
      <c r="M171">
        <v>293.82</v>
      </c>
      <c r="N171">
        <v>2E-3</v>
      </c>
      <c r="O171">
        <v>293.77999999999997</v>
      </c>
      <c r="P171">
        <v>2.2699999999999999E-3</v>
      </c>
      <c r="Q171">
        <v>293.64</v>
      </c>
      <c r="R171">
        <v>1.47E-3</v>
      </c>
      <c r="S171">
        <v>294.08</v>
      </c>
      <c r="T171">
        <v>1.34E-3</v>
      </c>
      <c r="U171">
        <v>293.91000000000003</v>
      </c>
      <c r="V171">
        <v>1.23E-3</v>
      </c>
      <c r="X171">
        <v>0.61921000000000004</v>
      </c>
      <c r="Y171">
        <v>-3.3827199999999999</v>
      </c>
      <c r="Z171">
        <v>0.61919999999999997</v>
      </c>
      <c r="AA171">
        <v>-2.9811000000000001</v>
      </c>
      <c r="AB171">
        <v>0.61919000000000002</v>
      </c>
      <c r="AC171">
        <v>-3.2900800000000001</v>
      </c>
      <c r="AE171">
        <v>387.47</v>
      </c>
      <c r="AF171">
        <v>1.6660000000000001E-2</v>
      </c>
      <c r="AG171" t="s">
        <v>93</v>
      </c>
      <c r="AH171" t="s">
        <v>93</v>
      </c>
    </row>
    <row r="172" spans="1:34" x14ac:dyDescent="0.25">
      <c r="A172" s="3">
        <v>405.58</v>
      </c>
      <c r="B172" s="3">
        <v>4.0499999999999998E-3</v>
      </c>
      <c r="C172" s="3">
        <v>0.12106</v>
      </c>
      <c r="D172" s="3"/>
      <c r="E172" s="3">
        <v>293.58999999999997</v>
      </c>
      <c r="F172" s="3">
        <v>2.6800000000000001E-3</v>
      </c>
      <c r="G172" s="3">
        <v>293.5</v>
      </c>
      <c r="H172" s="3">
        <v>2.5100000000000001E-3</v>
      </c>
      <c r="I172" s="3">
        <v>293.8</v>
      </c>
      <c r="J172">
        <v>2.2300000000000002E-3</v>
      </c>
      <c r="K172">
        <v>293.58999999999997</v>
      </c>
      <c r="L172">
        <v>2.3400000000000001E-3</v>
      </c>
      <c r="M172">
        <v>293.66000000000003</v>
      </c>
      <c r="N172">
        <v>2.1299999999999999E-3</v>
      </c>
      <c r="O172">
        <v>293.54000000000002</v>
      </c>
      <c r="P172">
        <v>2.14E-3</v>
      </c>
      <c r="Q172">
        <v>294.25</v>
      </c>
      <c r="R172">
        <v>1.42E-3</v>
      </c>
      <c r="S172">
        <v>294.04000000000002</v>
      </c>
      <c r="T172" s="6">
        <v>8.9969799999999999E-4</v>
      </c>
      <c r="U172">
        <v>294.24</v>
      </c>
      <c r="V172">
        <v>1.33E-3</v>
      </c>
      <c r="X172">
        <v>0.61680000000000001</v>
      </c>
      <c r="Y172">
        <v>-3.40266</v>
      </c>
      <c r="Z172">
        <v>0.61680000000000001</v>
      </c>
      <c r="AA172">
        <v>-3.0043600000000001</v>
      </c>
      <c r="AB172">
        <v>0.61677999999999999</v>
      </c>
      <c r="AC172">
        <v>-3.31013</v>
      </c>
      <c r="AE172">
        <v>390.07</v>
      </c>
      <c r="AF172">
        <v>1.7080000000000001E-2</v>
      </c>
      <c r="AG172" t="s">
        <v>93</v>
      </c>
      <c r="AH172" t="s">
        <v>93</v>
      </c>
    </row>
    <row r="173" spans="1:34" x14ac:dyDescent="0.25">
      <c r="A173" s="3">
        <v>408.2</v>
      </c>
      <c r="B173" s="3">
        <v>5.0499999999999998E-3</v>
      </c>
      <c r="C173" s="3">
        <v>0.12341000000000001</v>
      </c>
      <c r="D173" s="3"/>
      <c r="E173" s="3">
        <v>294</v>
      </c>
      <c r="F173" s="3">
        <v>2.4399999999999999E-3</v>
      </c>
      <c r="G173" s="3">
        <v>293.64999999999998</v>
      </c>
      <c r="H173" s="3">
        <v>2.3500000000000001E-3</v>
      </c>
      <c r="I173" s="3">
        <v>293.64</v>
      </c>
      <c r="J173">
        <v>2.5600000000000002E-3</v>
      </c>
      <c r="K173">
        <v>293.5</v>
      </c>
      <c r="L173">
        <v>2.0600000000000002E-3</v>
      </c>
      <c r="M173">
        <v>293.83999999999997</v>
      </c>
      <c r="N173">
        <v>2.0100000000000001E-3</v>
      </c>
      <c r="O173">
        <v>293.95</v>
      </c>
      <c r="P173">
        <v>2.1700000000000001E-3</v>
      </c>
      <c r="Q173">
        <v>294.39999999999998</v>
      </c>
      <c r="R173">
        <v>1.42E-3</v>
      </c>
      <c r="S173">
        <v>294.27</v>
      </c>
      <c r="T173">
        <v>1.24E-3</v>
      </c>
      <c r="U173">
        <v>294.19</v>
      </c>
      <c r="V173">
        <v>1.3500000000000001E-3</v>
      </c>
      <c r="X173">
        <v>0.61438999999999999</v>
      </c>
      <c r="Y173">
        <v>-3.4229799999999999</v>
      </c>
      <c r="Z173">
        <v>0.61439999999999995</v>
      </c>
      <c r="AA173">
        <v>-3.02725</v>
      </c>
      <c r="AB173">
        <v>0.61438000000000004</v>
      </c>
      <c r="AC173">
        <v>-3.3334100000000002</v>
      </c>
      <c r="AE173">
        <v>392.68</v>
      </c>
      <c r="AF173">
        <v>1.5879999999999998E-2</v>
      </c>
      <c r="AG173" t="s">
        <v>93</v>
      </c>
      <c r="AH173" t="s">
        <v>93</v>
      </c>
    </row>
    <row r="174" spans="1:34" x14ac:dyDescent="0.25">
      <c r="A174" s="3">
        <v>410.42</v>
      </c>
      <c r="B174" s="3">
        <v>5.9899999999999997E-3</v>
      </c>
      <c r="C174" s="3">
        <v>0.1211</v>
      </c>
      <c r="D174" s="3"/>
      <c r="E174" s="3">
        <v>293.98</v>
      </c>
      <c r="F174" s="3">
        <v>2.4299999999999999E-3</v>
      </c>
      <c r="G174" s="3">
        <v>293.68</v>
      </c>
      <c r="H174" s="3">
        <v>2.2399999999999998E-3</v>
      </c>
      <c r="I174" s="3">
        <v>293.24</v>
      </c>
      <c r="J174">
        <v>2.2300000000000002E-3</v>
      </c>
      <c r="K174">
        <v>293.72000000000003</v>
      </c>
      <c r="L174">
        <v>2.0600000000000002E-3</v>
      </c>
      <c r="M174">
        <v>294.32</v>
      </c>
      <c r="N174">
        <v>2.0899999999999998E-3</v>
      </c>
      <c r="O174">
        <v>294.13</v>
      </c>
      <c r="P174">
        <v>2.0400000000000001E-3</v>
      </c>
      <c r="Q174">
        <v>293.95999999999998</v>
      </c>
      <c r="R174">
        <v>1.32E-3</v>
      </c>
      <c r="S174">
        <v>294.32</v>
      </c>
      <c r="T174">
        <v>1.3500000000000001E-3</v>
      </c>
      <c r="U174">
        <v>293.76</v>
      </c>
      <c r="V174">
        <v>1.3799999999999999E-3</v>
      </c>
      <c r="X174">
        <v>0.61197999999999997</v>
      </c>
      <c r="Y174">
        <v>-3.4369200000000002</v>
      </c>
      <c r="Z174">
        <v>0.61201000000000005</v>
      </c>
      <c r="AA174">
        <v>-3.0537700000000001</v>
      </c>
      <c r="AB174">
        <v>0.61197000000000001</v>
      </c>
      <c r="AC174">
        <v>-3.3498999999999999</v>
      </c>
      <c r="AE174">
        <v>394.81</v>
      </c>
      <c r="AF174">
        <v>1.6160000000000001E-2</v>
      </c>
      <c r="AG174" t="s">
        <v>93</v>
      </c>
      <c r="AH174" t="s">
        <v>93</v>
      </c>
    </row>
    <row r="175" spans="1:34" x14ac:dyDescent="0.25">
      <c r="A175" s="3">
        <v>412.62</v>
      </c>
      <c r="B175" s="3">
        <v>4.8599999999999997E-3</v>
      </c>
      <c r="C175" s="3">
        <v>0.12470000000000001</v>
      </c>
      <c r="D175" s="3"/>
      <c r="E175" s="3">
        <v>294.3</v>
      </c>
      <c r="F175" s="3">
        <v>2.3700000000000001E-3</v>
      </c>
      <c r="G175" s="3">
        <v>294.13</v>
      </c>
      <c r="H175" s="3">
        <v>2.49E-3</v>
      </c>
      <c r="I175" s="3">
        <v>293.31</v>
      </c>
      <c r="J175">
        <v>2.2499999999999998E-3</v>
      </c>
      <c r="K175">
        <v>293.69</v>
      </c>
      <c r="L175">
        <v>2.32E-3</v>
      </c>
      <c r="M175">
        <v>294.26</v>
      </c>
      <c r="N175">
        <v>1.99E-3</v>
      </c>
      <c r="O175">
        <v>294.27</v>
      </c>
      <c r="P175">
        <v>2.0699999999999998E-3</v>
      </c>
      <c r="Q175">
        <v>293.89</v>
      </c>
      <c r="R175">
        <v>1.1100000000000001E-3</v>
      </c>
      <c r="S175">
        <v>294.2</v>
      </c>
      <c r="T175">
        <v>1.1999999999999999E-3</v>
      </c>
      <c r="U175">
        <v>293.79000000000002</v>
      </c>
      <c r="V175">
        <v>1.2700000000000001E-3</v>
      </c>
      <c r="X175">
        <v>0.60955999999999999</v>
      </c>
      <c r="Y175">
        <v>-3.4522200000000001</v>
      </c>
      <c r="Z175">
        <v>0.60960000000000003</v>
      </c>
      <c r="AA175">
        <v>-3.0722900000000002</v>
      </c>
      <c r="AB175">
        <v>0.60955999999999999</v>
      </c>
      <c r="AC175">
        <v>-3.3743599999999998</v>
      </c>
      <c r="AE175">
        <v>397.51</v>
      </c>
      <c r="AF175">
        <v>1.7149999999999999E-2</v>
      </c>
      <c r="AG175" t="s">
        <v>93</v>
      </c>
      <c r="AH175" t="s">
        <v>93</v>
      </c>
    </row>
    <row r="176" spans="1:34" x14ac:dyDescent="0.25">
      <c r="A176" s="3">
        <v>415.28</v>
      </c>
      <c r="B176" s="3">
        <v>4.7299999999999998E-3</v>
      </c>
      <c r="C176" s="3">
        <v>0.12447</v>
      </c>
      <c r="D176" s="3"/>
      <c r="E176" s="3">
        <v>294.43</v>
      </c>
      <c r="F176" s="3">
        <v>2.4299999999999999E-3</v>
      </c>
      <c r="G176" s="3">
        <v>294.12</v>
      </c>
      <c r="H176" s="3">
        <v>2.2899999999999999E-3</v>
      </c>
      <c r="I176" s="3">
        <v>293.33999999999997</v>
      </c>
      <c r="J176">
        <v>2.2000000000000001E-3</v>
      </c>
      <c r="K176">
        <v>293.95</v>
      </c>
      <c r="L176">
        <v>2.0500000000000002E-3</v>
      </c>
      <c r="M176">
        <v>294.22000000000003</v>
      </c>
      <c r="N176">
        <v>2E-3</v>
      </c>
      <c r="O176">
        <v>294.31</v>
      </c>
      <c r="P176">
        <v>1.97E-3</v>
      </c>
      <c r="Q176">
        <v>293.89999999999998</v>
      </c>
      <c r="R176">
        <v>1.4E-3</v>
      </c>
      <c r="S176">
        <v>294.87</v>
      </c>
      <c r="T176">
        <v>1.32E-3</v>
      </c>
      <c r="U176">
        <v>294.06</v>
      </c>
      <c r="V176">
        <v>1.5E-3</v>
      </c>
      <c r="X176">
        <v>0.60714000000000001</v>
      </c>
      <c r="Y176">
        <v>-3.4660799999999998</v>
      </c>
      <c r="Z176">
        <v>0.60721000000000003</v>
      </c>
      <c r="AA176">
        <v>-3.0967199999999999</v>
      </c>
      <c r="AB176">
        <v>0.60714999999999997</v>
      </c>
      <c r="AC176">
        <v>-3.39053</v>
      </c>
      <c r="AE176">
        <v>399.72</v>
      </c>
      <c r="AF176">
        <v>1.525E-2</v>
      </c>
      <c r="AG176" t="s">
        <v>93</v>
      </c>
      <c r="AH176" t="s">
        <v>93</v>
      </c>
    </row>
    <row r="177" spans="1:34" x14ac:dyDescent="0.25">
      <c r="A177" s="3">
        <v>417.75</v>
      </c>
      <c r="B177" s="3">
        <v>3.82E-3</v>
      </c>
      <c r="C177" s="3">
        <v>0.12341000000000001</v>
      </c>
      <c r="D177" s="3"/>
      <c r="E177" s="3">
        <v>294.60000000000002</v>
      </c>
      <c r="F177" s="3">
        <v>2.2399999999999998E-3</v>
      </c>
      <c r="G177" s="3">
        <v>294.38</v>
      </c>
      <c r="H177" s="3">
        <v>2.2000000000000001E-3</v>
      </c>
      <c r="I177" s="3">
        <v>293.60000000000002</v>
      </c>
      <c r="J177">
        <v>2.2100000000000002E-3</v>
      </c>
      <c r="K177">
        <v>294.12</v>
      </c>
      <c r="L177">
        <v>2.1299999999999999E-3</v>
      </c>
      <c r="M177">
        <v>294.14</v>
      </c>
      <c r="N177">
        <v>2.0799999999999998E-3</v>
      </c>
      <c r="O177">
        <v>294.11</v>
      </c>
      <c r="P177">
        <v>1.9499999999999999E-3</v>
      </c>
      <c r="Q177">
        <v>294.05</v>
      </c>
      <c r="R177">
        <v>1.2099999999999999E-3</v>
      </c>
      <c r="S177">
        <v>294.64999999999998</v>
      </c>
      <c r="T177">
        <v>1.3500000000000001E-3</v>
      </c>
      <c r="U177">
        <v>294.12</v>
      </c>
      <c r="V177">
        <v>1.0300000000000001E-3</v>
      </c>
      <c r="X177">
        <v>0.60472999999999999</v>
      </c>
      <c r="Y177">
        <v>-3.48794</v>
      </c>
      <c r="Z177">
        <v>0.60480999999999996</v>
      </c>
      <c r="AA177">
        <v>-3.1215299999999999</v>
      </c>
      <c r="AB177">
        <v>0.60474000000000006</v>
      </c>
      <c r="AC177">
        <v>-3.4111600000000002</v>
      </c>
      <c r="AE177">
        <v>402.44</v>
      </c>
      <c r="AF177">
        <v>1.427E-2</v>
      </c>
      <c r="AG177" t="s">
        <v>93</v>
      </c>
      <c r="AH177" t="s">
        <v>93</v>
      </c>
    </row>
    <row r="178" spans="1:34" x14ac:dyDescent="0.25">
      <c r="A178" s="3">
        <v>420.1</v>
      </c>
      <c r="B178" s="3">
        <v>3.9199999999999999E-3</v>
      </c>
      <c r="C178" s="3">
        <v>0.12705</v>
      </c>
      <c r="D178" s="3"/>
      <c r="E178" s="3">
        <v>294.22000000000003</v>
      </c>
      <c r="F178" s="3">
        <v>2.33E-3</v>
      </c>
      <c r="G178" s="3">
        <v>293.94</v>
      </c>
      <c r="H178" s="3">
        <v>2.0699999999999998E-3</v>
      </c>
      <c r="I178" s="3">
        <v>293.45</v>
      </c>
      <c r="J178">
        <v>2.0200000000000001E-3</v>
      </c>
      <c r="K178">
        <v>294.04000000000002</v>
      </c>
      <c r="L178">
        <v>1.89E-3</v>
      </c>
      <c r="M178">
        <v>294.07</v>
      </c>
      <c r="N178">
        <v>1.98E-3</v>
      </c>
      <c r="O178">
        <v>294.02</v>
      </c>
      <c r="P178">
        <v>2.2300000000000002E-3</v>
      </c>
      <c r="Q178">
        <v>294.14999999999998</v>
      </c>
      <c r="R178">
        <v>1.4E-3</v>
      </c>
      <c r="S178">
        <v>294.60000000000002</v>
      </c>
      <c r="T178">
        <v>1.08E-3</v>
      </c>
      <c r="U178">
        <v>294.11</v>
      </c>
      <c r="V178">
        <v>1.2999999999999999E-3</v>
      </c>
      <c r="X178">
        <v>0.60231000000000001</v>
      </c>
      <c r="Y178">
        <v>-3.50041</v>
      </c>
      <c r="Z178">
        <v>0.60241999999999996</v>
      </c>
      <c r="AA178">
        <v>-3.14811</v>
      </c>
      <c r="AB178">
        <v>0.60233000000000003</v>
      </c>
      <c r="AC178">
        <v>-3.4284500000000002</v>
      </c>
      <c r="AE178">
        <v>405.23</v>
      </c>
      <c r="AF178">
        <v>1.4619999999999999E-2</v>
      </c>
      <c r="AG178" t="s">
        <v>93</v>
      </c>
      <c r="AH178" t="s">
        <v>93</v>
      </c>
    </row>
    <row r="179" spans="1:34" x14ac:dyDescent="0.25">
      <c r="A179" s="3">
        <v>422.43</v>
      </c>
      <c r="B179" s="3">
        <v>4.8900000000000002E-3</v>
      </c>
      <c r="C179" s="3">
        <v>0.12747</v>
      </c>
      <c r="D179" s="3"/>
      <c r="E179" s="3">
        <v>293.97000000000003</v>
      </c>
      <c r="F179" s="3">
        <v>2.16E-3</v>
      </c>
      <c r="G179" s="3">
        <v>294.06</v>
      </c>
      <c r="H179" s="3">
        <v>2.1099999999999999E-3</v>
      </c>
      <c r="I179" s="3">
        <v>294.05</v>
      </c>
      <c r="J179">
        <v>2.1700000000000001E-3</v>
      </c>
      <c r="K179">
        <v>293.98</v>
      </c>
      <c r="L179">
        <v>2.4399999999999999E-3</v>
      </c>
      <c r="M179">
        <v>294.07</v>
      </c>
      <c r="N179">
        <v>2.15E-3</v>
      </c>
      <c r="O179">
        <v>293.93</v>
      </c>
      <c r="P179">
        <v>2.0200000000000001E-3</v>
      </c>
      <c r="Q179">
        <v>294.51</v>
      </c>
      <c r="R179">
        <v>1.15E-3</v>
      </c>
      <c r="S179">
        <v>294.44</v>
      </c>
      <c r="T179">
        <v>1.2999999999999999E-3</v>
      </c>
      <c r="U179">
        <v>294.56</v>
      </c>
      <c r="V179" s="6">
        <v>8.5197099999999998E-4</v>
      </c>
      <c r="X179">
        <v>0.59989999999999999</v>
      </c>
      <c r="Y179">
        <v>-3.5200900000000002</v>
      </c>
      <c r="Z179">
        <v>0.60001000000000004</v>
      </c>
      <c r="AA179">
        <v>-3.1662300000000001</v>
      </c>
      <c r="AB179">
        <v>0.59992999999999996</v>
      </c>
      <c r="AC179">
        <v>-3.4503200000000001</v>
      </c>
      <c r="AE179">
        <v>407.34</v>
      </c>
      <c r="AF179">
        <v>1.2800000000000001E-2</v>
      </c>
      <c r="AG179" t="s">
        <v>93</v>
      </c>
      <c r="AH179" t="s">
        <v>93</v>
      </c>
    </row>
    <row r="180" spans="1:34" x14ac:dyDescent="0.25">
      <c r="A180" s="3">
        <v>424.76</v>
      </c>
      <c r="B180" s="3">
        <v>4.0099999999999997E-3</v>
      </c>
      <c r="C180" s="3">
        <v>0.12751000000000001</v>
      </c>
      <c r="D180" s="3"/>
      <c r="E180" s="3">
        <v>293.89</v>
      </c>
      <c r="F180" s="3">
        <v>2.2300000000000002E-3</v>
      </c>
      <c r="G180" s="3">
        <v>293.98</v>
      </c>
      <c r="H180" s="3">
        <v>2.3E-3</v>
      </c>
      <c r="I180" s="3">
        <v>294.14999999999998</v>
      </c>
      <c r="J180">
        <v>2.2499999999999998E-3</v>
      </c>
      <c r="K180">
        <v>293.87</v>
      </c>
      <c r="L180">
        <v>2.0100000000000001E-3</v>
      </c>
      <c r="M180">
        <v>294.16000000000003</v>
      </c>
      <c r="N180">
        <v>1.9499999999999999E-3</v>
      </c>
      <c r="O180">
        <v>294.27999999999997</v>
      </c>
      <c r="P180">
        <v>1.8500000000000001E-3</v>
      </c>
      <c r="Q180">
        <v>294.29000000000002</v>
      </c>
      <c r="R180">
        <v>1.23E-3</v>
      </c>
      <c r="S180">
        <v>294.38</v>
      </c>
      <c r="T180">
        <v>1.2800000000000001E-3</v>
      </c>
      <c r="U180">
        <v>294.44</v>
      </c>
      <c r="V180">
        <v>1.06E-3</v>
      </c>
      <c r="X180">
        <v>0.59748000000000001</v>
      </c>
      <c r="Y180">
        <v>-3.5339</v>
      </c>
      <c r="Z180">
        <v>0.59760999999999997</v>
      </c>
      <c r="AA180">
        <v>-3.1877300000000002</v>
      </c>
      <c r="AB180">
        <v>0.59752000000000005</v>
      </c>
      <c r="AC180">
        <v>-3.4693299999999998</v>
      </c>
      <c r="AE180">
        <v>409.82</v>
      </c>
      <c r="AF180">
        <v>1.511E-2</v>
      </c>
      <c r="AG180" t="s">
        <v>93</v>
      </c>
      <c r="AH180" t="s">
        <v>93</v>
      </c>
    </row>
    <row r="181" spans="1:34" x14ac:dyDescent="0.25">
      <c r="A181" s="3">
        <v>427</v>
      </c>
      <c r="B181" s="3">
        <v>4.3400000000000001E-3</v>
      </c>
      <c r="C181" s="3">
        <v>0.12719</v>
      </c>
      <c r="D181" s="3"/>
      <c r="E181" s="3">
        <v>294.17</v>
      </c>
      <c r="F181" s="3">
        <v>2.33E-3</v>
      </c>
      <c r="G181" s="3">
        <v>293.95</v>
      </c>
      <c r="H181" s="3">
        <v>2.2000000000000001E-3</v>
      </c>
      <c r="I181" s="3">
        <v>293.85000000000002</v>
      </c>
      <c r="J181">
        <v>1.8699999999999999E-3</v>
      </c>
      <c r="K181">
        <v>293.93</v>
      </c>
      <c r="L181">
        <v>1.9400000000000001E-3</v>
      </c>
      <c r="M181">
        <v>293.99</v>
      </c>
      <c r="N181">
        <v>1.9499999999999999E-3</v>
      </c>
      <c r="O181">
        <v>294.41000000000003</v>
      </c>
      <c r="P181">
        <v>1.75E-3</v>
      </c>
      <c r="Q181">
        <v>294.61</v>
      </c>
      <c r="R181">
        <v>1.15E-3</v>
      </c>
      <c r="S181">
        <v>294.37</v>
      </c>
      <c r="T181">
        <v>1.1999999999999999E-3</v>
      </c>
      <c r="U181">
        <v>294.29000000000002</v>
      </c>
      <c r="V181" s="6">
        <v>9.4570799999999997E-4</v>
      </c>
      <c r="X181">
        <v>0.59506999999999999</v>
      </c>
      <c r="Y181">
        <v>-3.5499299999999998</v>
      </c>
      <c r="Z181">
        <v>0.59519999999999995</v>
      </c>
      <c r="AA181">
        <v>-3.2074400000000001</v>
      </c>
      <c r="AB181">
        <v>0.59509999999999996</v>
      </c>
      <c r="AC181">
        <v>-3.4819300000000002</v>
      </c>
      <c r="AE181">
        <v>412.36</v>
      </c>
      <c r="AF181">
        <v>1.6590000000000001E-2</v>
      </c>
      <c r="AG181" t="s">
        <v>93</v>
      </c>
      <c r="AH181" t="s">
        <v>93</v>
      </c>
    </row>
    <row r="182" spans="1:34" x14ac:dyDescent="0.25">
      <c r="A182" s="3">
        <v>429.62</v>
      </c>
      <c r="B182" s="3">
        <v>4.5999999999999999E-3</v>
      </c>
      <c r="C182" s="3">
        <v>0.12792999999999999</v>
      </c>
      <c r="D182" s="3"/>
      <c r="E182" s="3">
        <v>294.25</v>
      </c>
      <c r="F182" s="3">
        <v>2.0799999999999998E-3</v>
      </c>
      <c r="G182" s="3">
        <v>294.05</v>
      </c>
      <c r="H182" s="3">
        <v>2.14E-3</v>
      </c>
      <c r="I182" s="3">
        <v>293.51</v>
      </c>
      <c r="J182">
        <v>2.0300000000000001E-3</v>
      </c>
      <c r="K182">
        <v>294.14999999999998</v>
      </c>
      <c r="L182">
        <v>1.99E-3</v>
      </c>
      <c r="M182">
        <v>294.41000000000003</v>
      </c>
      <c r="N182">
        <v>1.7700000000000001E-3</v>
      </c>
      <c r="O182">
        <v>294.48</v>
      </c>
      <c r="P182">
        <v>1.98E-3</v>
      </c>
      <c r="Q182">
        <v>294.22000000000003</v>
      </c>
      <c r="R182">
        <v>1.34E-3</v>
      </c>
      <c r="S182">
        <v>294.7</v>
      </c>
      <c r="T182">
        <v>1.15E-3</v>
      </c>
      <c r="U182">
        <v>294.35000000000002</v>
      </c>
      <c r="V182">
        <v>1.08E-3</v>
      </c>
      <c r="X182">
        <v>0.59265000000000001</v>
      </c>
      <c r="Y182">
        <v>-3.56385</v>
      </c>
      <c r="Z182">
        <v>0.59279999999999999</v>
      </c>
      <c r="AA182">
        <v>-3.22783</v>
      </c>
      <c r="AB182">
        <v>0.59269000000000005</v>
      </c>
      <c r="AC182">
        <v>-3.5027300000000001</v>
      </c>
      <c r="AE182">
        <v>414.6</v>
      </c>
      <c r="AF182">
        <v>1.35E-2</v>
      </c>
      <c r="AG182" t="s">
        <v>93</v>
      </c>
      <c r="AH182" t="s">
        <v>93</v>
      </c>
    </row>
    <row r="183" spans="1:34" x14ac:dyDescent="0.25">
      <c r="A183" s="3">
        <v>432.11</v>
      </c>
      <c r="B183" s="3">
        <v>3.1099999999999999E-3</v>
      </c>
      <c r="C183" s="3">
        <v>0.12792999999999999</v>
      </c>
      <c r="D183" s="3"/>
      <c r="E183" s="3">
        <v>294.54000000000002</v>
      </c>
      <c r="F183" s="3">
        <v>1.89E-3</v>
      </c>
      <c r="G183" s="3">
        <v>294.32</v>
      </c>
      <c r="H183" s="3">
        <v>2.1199999999999999E-3</v>
      </c>
      <c r="I183" s="3">
        <v>293.68</v>
      </c>
      <c r="J183">
        <v>2.0999999999999999E-3</v>
      </c>
      <c r="K183">
        <v>294</v>
      </c>
      <c r="L183">
        <v>2.1700000000000001E-3</v>
      </c>
      <c r="M183">
        <v>294.42</v>
      </c>
      <c r="N183">
        <v>1.8400000000000001E-3</v>
      </c>
      <c r="O183">
        <v>294.57</v>
      </c>
      <c r="P183">
        <v>2.0600000000000002E-3</v>
      </c>
      <c r="Q183">
        <v>294.16000000000003</v>
      </c>
      <c r="R183">
        <v>1.09E-3</v>
      </c>
      <c r="S183">
        <v>294.64999999999998</v>
      </c>
      <c r="T183">
        <v>1.1800000000000001E-3</v>
      </c>
      <c r="U183">
        <v>294.33</v>
      </c>
      <c r="V183">
        <v>1.1999999999999999E-3</v>
      </c>
      <c r="X183">
        <v>0.59023999999999999</v>
      </c>
      <c r="Y183">
        <v>-3.5806900000000002</v>
      </c>
      <c r="Z183">
        <v>0.59038999999999997</v>
      </c>
      <c r="AA183">
        <v>-3.2460399999999998</v>
      </c>
      <c r="AB183">
        <v>0.59026999999999996</v>
      </c>
      <c r="AC183">
        <v>-3.5182699999999998</v>
      </c>
      <c r="AE183">
        <v>417.21</v>
      </c>
      <c r="AF183">
        <v>1.4829999999999999E-2</v>
      </c>
      <c r="AG183" t="s">
        <v>93</v>
      </c>
      <c r="AH183" t="s">
        <v>93</v>
      </c>
    </row>
    <row r="184" spans="1:34" x14ac:dyDescent="0.25">
      <c r="A184" s="3">
        <v>434.7</v>
      </c>
      <c r="B184" s="3">
        <v>4.3099999999999996E-3</v>
      </c>
      <c r="C184" s="3">
        <v>0.12539</v>
      </c>
      <c r="D184" s="3"/>
      <c r="E184" s="3">
        <v>294.42</v>
      </c>
      <c r="F184" s="3">
        <v>2.0500000000000002E-3</v>
      </c>
      <c r="G184" s="3">
        <v>294.52999999999997</v>
      </c>
      <c r="H184" s="3">
        <v>2.14E-3</v>
      </c>
      <c r="I184" s="3">
        <v>293.62</v>
      </c>
      <c r="J184">
        <v>1.9499999999999999E-3</v>
      </c>
      <c r="K184">
        <v>294.5</v>
      </c>
      <c r="L184">
        <v>2.0100000000000001E-3</v>
      </c>
      <c r="M184">
        <v>294.58999999999997</v>
      </c>
      <c r="N184">
        <v>1.8600000000000001E-3</v>
      </c>
      <c r="O184">
        <v>294.14</v>
      </c>
      <c r="P184">
        <v>2E-3</v>
      </c>
      <c r="Q184">
        <v>294.29000000000002</v>
      </c>
      <c r="R184" s="6">
        <v>8.9322999999999996E-4</v>
      </c>
      <c r="S184">
        <v>294.85000000000002</v>
      </c>
      <c r="T184">
        <v>1.2800000000000001E-3</v>
      </c>
      <c r="U184">
        <v>294.08999999999997</v>
      </c>
      <c r="V184" s="6">
        <v>9.7984299999999999E-4</v>
      </c>
      <c r="X184">
        <v>0.58782000000000001</v>
      </c>
      <c r="Y184">
        <v>-3.59538</v>
      </c>
      <c r="Z184">
        <v>0.58799999999999997</v>
      </c>
      <c r="AA184">
        <v>-3.2711700000000001</v>
      </c>
      <c r="AB184">
        <v>0.58786000000000005</v>
      </c>
      <c r="AC184">
        <v>-3.5382199999999999</v>
      </c>
      <c r="AE184">
        <v>420.03</v>
      </c>
      <c r="AF184">
        <v>1.217E-2</v>
      </c>
      <c r="AG184" t="s">
        <v>93</v>
      </c>
      <c r="AH184" t="s">
        <v>93</v>
      </c>
    </row>
    <row r="185" spans="1:34" x14ac:dyDescent="0.25">
      <c r="A185" s="3">
        <v>436.58</v>
      </c>
      <c r="B185" s="3">
        <v>5.3099999999999996E-3</v>
      </c>
      <c r="C185" s="3">
        <v>0.12842999999999999</v>
      </c>
      <c r="D185" s="3"/>
      <c r="E185" s="3">
        <v>294.79000000000002</v>
      </c>
      <c r="F185" s="3">
        <v>2.0899999999999998E-3</v>
      </c>
      <c r="G185" s="3">
        <v>294.32</v>
      </c>
      <c r="H185" s="3">
        <v>1.91E-3</v>
      </c>
      <c r="I185" s="3">
        <v>293.7</v>
      </c>
      <c r="J185">
        <v>2.1199999999999999E-3</v>
      </c>
      <c r="K185">
        <v>294.41000000000003</v>
      </c>
      <c r="L185">
        <v>2.0699999999999998E-3</v>
      </c>
      <c r="M185">
        <v>294.19</v>
      </c>
      <c r="N185">
        <v>1.9300000000000001E-3</v>
      </c>
      <c r="O185">
        <v>294.33</v>
      </c>
      <c r="P185">
        <v>1.8500000000000001E-3</v>
      </c>
      <c r="Q185">
        <v>294.3</v>
      </c>
      <c r="R185">
        <v>1.2099999999999999E-3</v>
      </c>
      <c r="S185">
        <v>294.94</v>
      </c>
      <c r="T185">
        <v>1.1800000000000001E-3</v>
      </c>
      <c r="U185">
        <v>294.08999999999997</v>
      </c>
      <c r="V185">
        <v>1.1100000000000001E-3</v>
      </c>
      <c r="X185">
        <v>0.58540000000000003</v>
      </c>
      <c r="Y185">
        <v>-3.6109800000000001</v>
      </c>
      <c r="Z185">
        <v>0.58559000000000005</v>
      </c>
      <c r="AA185">
        <v>-3.2894199999999998</v>
      </c>
      <c r="AB185">
        <v>0.58545999999999998</v>
      </c>
      <c r="AC185">
        <v>-3.5602999999999998</v>
      </c>
      <c r="AE185">
        <v>422.46</v>
      </c>
      <c r="AF185">
        <v>1.413E-2</v>
      </c>
      <c r="AG185" t="s">
        <v>93</v>
      </c>
      <c r="AH185" t="s">
        <v>93</v>
      </c>
    </row>
    <row r="186" spans="1:34" x14ac:dyDescent="0.25">
      <c r="A186" s="3">
        <v>438.88</v>
      </c>
      <c r="B186" s="3">
        <v>5.3099999999999996E-3</v>
      </c>
      <c r="C186" s="3">
        <v>0.12742000000000001</v>
      </c>
      <c r="D186" s="3"/>
      <c r="E186" s="3">
        <v>294.35000000000002</v>
      </c>
      <c r="F186" s="3">
        <v>1.91E-3</v>
      </c>
      <c r="G186" s="3">
        <v>294.47000000000003</v>
      </c>
      <c r="H186" s="3">
        <v>2.14E-3</v>
      </c>
      <c r="I186" s="3">
        <v>294.33999999999997</v>
      </c>
      <c r="J186">
        <v>2.0300000000000001E-3</v>
      </c>
      <c r="K186">
        <v>294.36</v>
      </c>
      <c r="L186">
        <v>1.9599999999999999E-3</v>
      </c>
      <c r="M186">
        <v>294.33999999999997</v>
      </c>
      <c r="N186">
        <v>1.9E-3</v>
      </c>
      <c r="O186">
        <v>294.19</v>
      </c>
      <c r="P186">
        <v>1.7600000000000001E-3</v>
      </c>
      <c r="Q186">
        <v>294.41000000000003</v>
      </c>
      <c r="R186">
        <v>1.2999999999999999E-3</v>
      </c>
      <c r="S186">
        <v>295.10000000000002</v>
      </c>
      <c r="T186">
        <v>1.2600000000000001E-3</v>
      </c>
      <c r="U186">
        <v>294.97000000000003</v>
      </c>
      <c r="V186">
        <v>1.17E-3</v>
      </c>
      <c r="X186">
        <v>0.58299000000000001</v>
      </c>
      <c r="Y186">
        <v>-3.6283099999999999</v>
      </c>
      <c r="Z186">
        <v>0.58318000000000003</v>
      </c>
      <c r="AA186">
        <v>-3.30674</v>
      </c>
      <c r="AB186">
        <v>0.58304</v>
      </c>
      <c r="AC186">
        <v>-3.5738300000000001</v>
      </c>
      <c r="AE186">
        <v>424.68</v>
      </c>
      <c r="AF186">
        <v>1.3780000000000001E-2</v>
      </c>
      <c r="AG186" t="s">
        <v>93</v>
      </c>
      <c r="AH186" t="s">
        <v>93</v>
      </c>
    </row>
    <row r="187" spans="1:34" x14ac:dyDescent="0.25">
      <c r="A187" s="3">
        <v>441.27</v>
      </c>
      <c r="B187" s="3">
        <v>4.2399999999999998E-3</v>
      </c>
      <c r="C187" s="3">
        <v>0.12465</v>
      </c>
      <c r="D187" s="3"/>
      <c r="E187" s="3">
        <v>294.19</v>
      </c>
      <c r="F187" s="3">
        <v>2E-3</v>
      </c>
      <c r="G187" s="3">
        <v>294.16000000000003</v>
      </c>
      <c r="H187" s="3">
        <v>1.91E-3</v>
      </c>
      <c r="I187" s="3">
        <v>294.39999999999998</v>
      </c>
      <c r="J187">
        <v>1.9400000000000001E-3</v>
      </c>
      <c r="K187">
        <v>294.13</v>
      </c>
      <c r="L187">
        <v>1.92E-3</v>
      </c>
      <c r="M187">
        <v>294.26</v>
      </c>
      <c r="N187">
        <v>1.9300000000000001E-3</v>
      </c>
      <c r="O187">
        <v>294.49</v>
      </c>
      <c r="P187">
        <v>1.8400000000000001E-3</v>
      </c>
      <c r="Q187">
        <v>294.81</v>
      </c>
      <c r="R187">
        <v>1.1000000000000001E-3</v>
      </c>
      <c r="S187">
        <v>294.7</v>
      </c>
      <c r="T187">
        <v>1E-3</v>
      </c>
      <c r="U187">
        <v>294.61</v>
      </c>
      <c r="V187">
        <v>1.1199999999999999E-3</v>
      </c>
      <c r="X187">
        <v>0.58057000000000003</v>
      </c>
      <c r="Y187">
        <v>-3.6407500000000002</v>
      </c>
      <c r="Z187">
        <v>0.58077000000000001</v>
      </c>
      <c r="AA187">
        <v>-3.32402</v>
      </c>
      <c r="AB187">
        <v>0.58062999999999998</v>
      </c>
      <c r="AC187">
        <v>-3.5909800000000001</v>
      </c>
      <c r="AE187">
        <v>427.15</v>
      </c>
      <c r="AF187">
        <v>1.3010000000000001E-2</v>
      </c>
      <c r="AG187" t="s">
        <v>93</v>
      </c>
      <c r="AH187" t="s">
        <v>93</v>
      </c>
    </row>
    <row r="188" spans="1:34" x14ac:dyDescent="0.25">
      <c r="A188" s="3">
        <v>443.97</v>
      </c>
      <c r="B188" s="3">
        <v>4.0800000000000003E-3</v>
      </c>
      <c r="C188" s="3">
        <v>0.12797</v>
      </c>
      <c r="D188" s="3"/>
      <c r="E188" s="3">
        <v>294.38</v>
      </c>
      <c r="F188" s="3">
        <v>1.98E-3</v>
      </c>
      <c r="G188" s="3">
        <v>294.38</v>
      </c>
      <c r="H188" s="3">
        <v>2.0799999999999998E-3</v>
      </c>
      <c r="I188" s="3">
        <v>294.11</v>
      </c>
      <c r="J188">
        <v>1.98E-3</v>
      </c>
      <c r="K188">
        <v>294.25</v>
      </c>
      <c r="L188">
        <v>2.0100000000000001E-3</v>
      </c>
      <c r="M188">
        <v>294.45</v>
      </c>
      <c r="N188">
        <v>1.6999999999999999E-3</v>
      </c>
      <c r="O188">
        <v>294.33999999999997</v>
      </c>
      <c r="P188">
        <v>1.89E-3</v>
      </c>
      <c r="Q188">
        <v>294.77</v>
      </c>
      <c r="R188">
        <v>1.17E-3</v>
      </c>
      <c r="S188">
        <v>294.64</v>
      </c>
      <c r="T188">
        <v>1.0300000000000001E-3</v>
      </c>
      <c r="U188">
        <v>294.58999999999997</v>
      </c>
      <c r="V188">
        <v>1.0399999999999999E-3</v>
      </c>
      <c r="X188">
        <v>0.57813999999999999</v>
      </c>
      <c r="Y188">
        <v>-3.6501999999999999</v>
      </c>
      <c r="Z188">
        <v>0.57837000000000005</v>
      </c>
      <c r="AA188">
        <v>-3.3455400000000002</v>
      </c>
      <c r="AB188">
        <v>0.57821</v>
      </c>
      <c r="AC188">
        <v>-3.6035499999999998</v>
      </c>
      <c r="AE188">
        <v>429.45</v>
      </c>
      <c r="AF188">
        <v>1.2030000000000001E-2</v>
      </c>
      <c r="AG188" t="s">
        <v>93</v>
      </c>
      <c r="AH188" t="s">
        <v>93</v>
      </c>
    </row>
    <row r="189" spans="1:34" x14ac:dyDescent="0.25">
      <c r="A189" s="3">
        <v>446.23</v>
      </c>
      <c r="B189" s="3">
        <v>4.8900000000000002E-3</v>
      </c>
      <c r="C189" s="3">
        <v>0.12728</v>
      </c>
      <c r="D189" s="3"/>
      <c r="E189" s="3">
        <v>294.7</v>
      </c>
      <c r="F189" s="3">
        <v>2.0300000000000001E-3</v>
      </c>
      <c r="G189" s="3">
        <v>294.27999999999997</v>
      </c>
      <c r="H189" s="3">
        <v>2.0200000000000001E-3</v>
      </c>
      <c r="I189" s="3">
        <v>293.87</v>
      </c>
      <c r="J189">
        <v>1.9499999999999999E-3</v>
      </c>
      <c r="K189">
        <v>294.18</v>
      </c>
      <c r="L189">
        <v>1.9E-3</v>
      </c>
      <c r="M189">
        <v>294.58999999999997</v>
      </c>
      <c r="N189">
        <v>1.7600000000000001E-3</v>
      </c>
      <c r="O189">
        <v>294.68</v>
      </c>
      <c r="P189">
        <v>1.8600000000000001E-3</v>
      </c>
      <c r="Q189">
        <v>294.54000000000002</v>
      </c>
      <c r="R189">
        <v>1.07E-3</v>
      </c>
      <c r="S189">
        <v>294.60000000000002</v>
      </c>
      <c r="T189">
        <v>1.4E-3</v>
      </c>
      <c r="U189">
        <v>294.26</v>
      </c>
      <c r="V189">
        <v>1.07E-3</v>
      </c>
      <c r="X189">
        <v>0.57572999999999996</v>
      </c>
      <c r="Y189">
        <v>-3.66764</v>
      </c>
      <c r="Z189">
        <v>0.57596000000000003</v>
      </c>
      <c r="AA189">
        <v>-3.3652600000000001</v>
      </c>
      <c r="AB189">
        <v>0.57579000000000002</v>
      </c>
      <c r="AC189">
        <v>-3.6202299999999998</v>
      </c>
      <c r="AE189">
        <v>432.22</v>
      </c>
      <c r="AF189">
        <v>1.455E-2</v>
      </c>
      <c r="AG189" t="s">
        <v>93</v>
      </c>
      <c r="AH189" t="s">
        <v>93</v>
      </c>
    </row>
    <row r="190" spans="1:34" x14ac:dyDescent="0.25">
      <c r="A190" s="3">
        <v>448.68</v>
      </c>
      <c r="B190" s="3">
        <v>4.1099999999999999E-3</v>
      </c>
      <c r="C190" s="3">
        <v>0.12834000000000001</v>
      </c>
      <c r="D190" s="3"/>
      <c r="E190" s="3">
        <v>294.72000000000003</v>
      </c>
      <c r="F190" s="3">
        <v>2.0999999999999999E-3</v>
      </c>
      <c r="G190" s="3">
        <v>294.5</v>
      </c>
      <c r="H190" s="3">
        <v>2.1299999999999999E-3</v>
      </c>
      <c r="I190" s="3">
        <v>293.95</v>
      </c>
      <c r="J190">
        <v>1.9400000000000001E-3</v>
      </c>
      <c r="K190">
        <v>294.10000000000002</v>
      </c>
      <c r="L190">
        <v>1.9599999999999999E-3</v>
      </c>
      <c r="M190">
        <v>294.62</v>
      </c>
      <c r="N190">
        <v>1.6900000000000001E-3</v>
      </c>
      <c r="O190">
        <v>294.94</v>
      </c>
      <c r="P190">
        <v>1.72E-3</v>
      </c>
      <c r="Q190">
        <v>294.49</v>
      </c>
      <c r="R190">
        <v>1.1199999999999999E-3</v>
      </c>
      <c r="S190">
        <v>294.49</v>
      </c>
      <c r="T190">
        <v>1.1199999999999999E-3</v>
      </c>
      <c r="U190">
        <v>294.55</v>
      </c>
      <c r="V190" s="6">
        <v>8.6575499999999995E-4</v>
      </c>
      <c r="X190">
        <v>0.57330999999999999</v>
      </c>
      <c r="Y190">
        <v>-3.6813199999999999</v>
      </c>
      <c r="Z190">
        <v>0.57355999999999996</v>
      </c>
      <c r="AA190">
        <v>-3.3857699999999999</v>
      </c>
      <c r="AB190">
        <v>0.57337000000000005</v>
      </c>
      <c r="AC190">
        <v>-3.6321400000000001</v>
      </c>
      <c r="AE190">
        <v>435.18</v>
      </c>
      <c r="AF190">
        <v>1.434E-2</v>
      </c>
      <c r="AG190" t="s">
        <v>93</v>
      </c>
      <c r="AH190" t="s">
        <v>93</v>
      </c>
    </row>
    <row r="191" spans="1:34" x14ac:dyDescent="0.25">
      <c r="A191" s="3">
        <v>451.31</v>
      </c>
      <c r="B191" s="3">
        <v>5.3099999999999996E-3</v>
      </c>
      <c r="C191" s="3">
        <v>0.12705</v>
      </c>
      <c r="D191" s="3"/>
      <c r="E191" s="3">
        <v>294.62</v>
      </c>
      <c r="F191" s="3">
        <v>1.9400000000000001E-3</v>
      </c>
      <c r="G191" s="3">
        <v>294.57</v>
      </c>
      <c r="H191" s="3">
        <v>2.2100000000000002E-3</v>
      </c>
      <c r="I191" s="3">
        <v>294.02</v>
      </c>
      <c r="J191">
        <v>2.1800000000000001E-3</v>
      </c>
      <c r="K191">
        <v>294.64999999999998</v>
      </c>
      <c r="L191">
        <v>2.0699999999999998E-3</v>
      </c>
      <c r="M191">
        <v>294.64999999999998</v>
      </c>
      <c r="N191">
        <v>1.91E-3</v>
      </c>
      <c r="O191">
        <v>294.85000000000002</v>
      </c>
      <c r="P191">
        <v>1.7799999999999999E-3</v>
      </c>
      <c r="Q191">
        <v>294.33999999999997</v>
      </c>
      <c r="R191">
        <v>1.0300000000000001E-3</v>
      </c>
      <c r="S191">
        <v>295.06</v>
      </c>
      <c r="T191" s="6">
        <v>8.7108900000000002E-4</v>
      </c>
      <c r="U191">
        <v>294.19</v>
      </c>
      <c r="V191">
        <v>1.24E-3</v>
      </c>
      <c r="X191">
        <v>0.57089000000000001</v>
      </c>
      <c r="Y191">
        <v>-3.6924100000000002</v>
      </c>
      <c r="Z191">
        <v>0.57113999999999998</v>
      </c>
      <c r="AA191">
        <v>-3.3996599999999999</v>
      </c>
      <c r="AB191">
        <v>0.57096000000000002</v>
      </c>
      <c r="AC191">
        <v>-3.6514099999999998</v>
      </c>
      <c r="AE191">
        <v>436.99</v>
      </c>
      <c r="AF191">
        <v>1.413E-2</v>
      </c>
      <c r="AG191" t="s">
        <v>93</v>
      </c>
      <c r="AH191" t="s">
        <v>93</v>
      </c>
    </row>
    <row r="192" spans="1:34" x14ac:dyDescent="0.25">
      <c r="A192" s="3">
        <v>453.28</v>
      </c>
      <c r="B192" s="3">
        <v>4.7299999999999998E-3</v>
      </c>
      <c r="C192" s="3">
        <v>0.12751000000000001</v>
      </c>
      <c r="D192" s="3"/>
      <c r="E192" s="3">
        <v>294.98</v>
      </c>
      <c r="F192" s="3">
        <v>2E-3</v>
      </c>
      <c r="G192" s="3">
        <v>294.82</v>
      </c>
      <c r="H192" s="3">
        <v>1.91E-3</v>
      </c>
      <c r="I192" s="3">
        <v>293.87</v>
      </c>
      <c r="J192">
        <v>1.74E-3</v>
      </c>
      <c r="K192">
        <v>294.52</v>
      </c>
      <c r="L192">
        <v>2.0600000000000002E-3</v>
      </c>
      <c r="M192">
        <v>294.33999999999997</v>
      </c>
      <c r="N192">
        <v>1.6900000000000001E-3</v>
      </c>
      <c r="O192">
        <v>294.37</v>
      </c>
      <c r="P192">
        <v>1.6100000000000001E-3</v>
      </c>
      <c r="Q192">
        <v>294.56</v>
      </c>
      <c r="R192">
        <v>1.1299999999999999E-3</v>
      </c>
      <c r="S192">
        <v>295.08999999999997</v>
      </c>
      <c r="T192">
        <v>1.3600000000000001E-3</v>
      </c>
      <c r="U192">
        <v>294.38</v>
      </c>
      <c r="V192">
        <v>1.07E-3</v>
      </c>
      <c r="X192">
        <v>0.56847000000000003</v>
      </c>
      <c r="Y192">
        <v>-3.70642</v>
      </c>
      <c r="Z192">
        <v>0.56872999999999996</v>
      </c>
      <c r="AA192">
        <v>-3.4134199999999999</v>
      </c>
      <c r="AB192">
        <v>0.56854000000000005</v>
      </c>
      <c r="AC192">
        <v>-3.6635</v>
      </c>
      <c r="AE192">
        <v>439.59</v>
      </c>
      <c r="AF192">
        <v>1.035E-2</v>
      </c>
      <c r="AG192" t="s">
        <v>93</v>
      </c>
      <c r="AH192" t="s">
        <v>93</v>
      </c>
    </row>
    <row r="193" spans="1:34" x14ac:dyDescent="0.25">
      <c r="A193" s="3">
        <v>455.43</v>
      </c>
      <c r="B193" s="3">
        <v>3.7499999999999999E-3</v>
      </c>
      <c r="C193" s="3">
        <v>0.12664</v>
      </c>
      <c r="D193" s="3"/>
      <c r="E193" s="3">
        <v>294.39999999999998</v>
      </c>
      <c r="F193" s="3">
        <v>2.0899999999999998E-3</v>
      </c>
      <c r="G193" s="3">
        <v>294.58999999999997</v>
      </c>
      <c r="H193" s="3">
        <v>1.8400000000000001E-3</v>
      </c>
      <c r="I193" s="3">
        <v>293.99</v>
      </c>
      <c r="J193">
        <v>2E-3</v>
      </c>
      <c r="K193">
        <v>294.43</v>
      </c>
      <c r="L193">
        <v>1.8699999999999999E-3</v>
      </c>
      <c r="M193">
        <v>294.37</v>
      </c>
      <c r="N193">
        <v>1.81E-3</v>
      </c>
      <c r="O193">
        <v>294.64999999999998</v>
      </c>
      <c r="P193">
        <v>1.8400000000000001E-3</v>
      </c>
      <c r="Q193">
        <v>294.68</v>
      </c>
      <c r="R193">
        <v>1.15E-3</v>
      </c>
      <c r="S193">
        <v>294.98</v>
      </c>
      <c r="T193">
        <v>1.01E-3</v>
      </c>
      <c r="U193">
        <v>294.58</v>
      </c>
      <c r="V193">
        <v>1.24E-3</v>
      </c>
      <c r="X193">
        <v>0.56605000000000005</v>
      </c>
      <c r="Y193">
        <v>-3.7205300000000001</v>
      </c>
      <c r="Z193">
        <v>0.56630999999999998</v>
      </c>
      <c r="AA193">
        <v>-3.4287399999999999</v>
      </c>
      <c r="AB193">
        <v>0.56611999999999996</v>
      </c>
      <c r="AC193">
        <v>-3.6771699999999998</v>
      </c>
      <c r="AE193">
        <v>442.22</v>
      </c>
      <c r="AF193">
        <v>1.525E-2</v>
      </c>
      <c r="AG193" t="s">
        <v>93</v>
      </c>
      <c r="AH193" t="s">
        <v>93</v>
      </c>
    </row>
    <row r="194" spans="1:34" x14ac:dyDescent="0.25">
      <c r="A194" s="3">
        <v>458.12</v>
      </c>
      <c r="B194" s="3">
        <v>4.6299999999999996E-3</v>
      </c>
      <c r="C194" s="3">
        <v>0.12759999999999999</v>
      </c>
      <c r="D194" s="3"/>
      <c r="E194" s="3">
        <v>294.49</v>
      </c>
      <c r="F194" s="3">
        <v>1.7700000000000001E-3</v>
      </c>
      <c r="G194" s="3">
        <v>294.54000000000002</v>
      </c>
      <c r="H194" s="3">
        <v>2.0300000000000001E-3</v>
      </c>
      <c r="I194" s="3">
        <v>294.11</v>
      </c>
      <c r="J194">
        <v>2.0200000000000001E-3</v>
      </c>
      <c r="K194">
        <v>294.43</v>
      </c>
      <c r="L194">
        <v>1.92E-3</v>
      </c>
      <c r="M194">
        <v>294.33999999999997</v>
      </c>
      <c r="N194">
        <v>1.64E-3</v>
      </c>
      <c r="O194">
        <v>294.35000000000002</v>
      </c>
      <c r="P194">
        <v>1.73E-3</v>
      </c>
      <c r="Q194">
        <v>294.99</v>
      </c>
      <c r="R194">
        <v>1.2899999999999999E-3</v>
      </c>
      <c r="S194">
        <v>294.85000000000002</v>
      </c>
      <c r="T194">
        <v>1.2199999999999999E-3</v>
      </c>
      <c r="U194">
        <v>294.57</v>
      </c>
      <c r="V194">
        <v>1.09E-3</v>
      </c>
      <c r="X194">
        <v>0.56362000000000001</v>
      </c>
      <c r="Y194">
        <v>-3.7249699999999999</v>
      </c>
      <c r="Z194">
        <v>0.56391000000000002</v>
      </c>
      <c r="AA194">
        <v>-3.44746</v>
      </c>
      <c r="AB194">
        <v>0.56371000000000004</v>
      </c>
      <c r="AC194">
        <v>-3.69286</v>
      </c>
      <c r="AE194">
        <v>444.46</v>
      </c>
      <c r="AF194">
        <v>1.1259999999999999E-2</v>
      </c>
      <c r="AG194" t="s">
        <v>93</v>
      </c>
      <c r="AH194" t="s">
        <v>93</v>
      </c>
    </row>
    <row r="195" spans="1:34" x14ac:dyDescent="0.25">
      <c r="A195" s="3">
        <v>460.53</v>
      </c>
      <c r="B195" s="3">
        <v>4.7600000000000003E-3</v>
      </c>
      <c r="C195" s="3">
        <v>0.12967999999999999</v>
      </c>
      <c r="D195" s="3"/>
      <c r="E195" s="3">
        <v>294.70999999999998</v>
      </c>
      <c r="F195" s="3">
        <v>1.99E-3</v>
      </c>
      <c r="G195" s="3">
        <v>294.35000000000002</v>
      </c>
      <c r="H195" s="3">
        <v>1.82E-3</v>
      </c>
      <c r="I195" s="3">
        <v>294.45999999999998</v>
      </c>
      <c r="J195">
        <v>1.92E-3</v>
      </c>
      <c r="K195">
        <v>294.44</v>
      </c>
      <c r="L195">
        <v>1.9400000000000001E-3</v>
      </c>
      <c r="M195">
        <v>294.44</v>
      </c>
      <c r="N195">
        <v>1.6900000000000001E-3</v>
      </c>
      <c r="O195">
        <v>294.44</v>
      </c>
      <c r="P195">
        <v>1.74E-3</v>
      </c>
      <c r="Q195">
        <v>294.92</v>
      </c>
      <c r="R195">
        <v>1.1100000000000001E-3</v>
      </c>
      <c r="S195">
        <v>294.73</v>
      </c>
      <c r="T195" s="6">
        <v>8.50258E-4</v>
      </c>
      <c r="U195">
        <v>294.64999999999998</v>
      </c>
      <c r="V195">
        <v>1.07E-3</v>
      </c>
      <c r="X195">
        <v>0.56120000000000003</v>
      </c>
      <c r="Y195">
        <v>-3.73996</v>
      </c>
      <c r="Z195">
        <v>0.56149000000000004</v>
      </c>
      <c r="AA195">
        <v>-3.4610699999999999</v>
      </c>
      <c r="AB195">
        <v>0.56128999999999996</v>
      </c>
      <c r="AC195">
        <v>-3.7059899999999999</v>
      </c>
      <c r="AE195">
        <v>447.37</v>
      </c>
      <c r="AF195">
        <v>1.2239999999999999E-2</v>
      </c>
      <c r="AG195" t="s">
        <v>93</v>
      </c>
      <c r="AH195" t="s">
        <v>93</v>
      </c>
    </row>
    <row r="196" spans="1:34" x14ac:dyDescent="0.25">
      <c r="A196" s="3">
        <v>462.55</v>
      </c>
      <c r="B196" s="3">
        <v>4.3400000000000001E-3</v>
      </c>
      <c r="C196" s="3">
        <v>0.12839</v>
      </c>
      <c r="D196" s="3"/>
      <c r="E196" s="3">
        <v>294.51</v>
      </c>
      <c r="F196" s="3">
        <v>2.14E-3</v>
      </c>
      <c r="G196" s="3">
        <v>294.66000000000003</v>
      </c>
      <c r="H196" s="3">
        <v>1.92E-3</v>
      </c>
      <c r="I196" s="3">
        <v>294.33999999999997</v>
      </c>
      <c r="J196">
        <v>1.8400000000000001E-3</v>
      </c>
      <c r="K196">
        <v>294.20999999999998</v>
      </c>
      <c r="L196">
        <v>1.6900000000000001E-3</v>
      </c>
      <c r="M196">
        <v>294.52</v>
      </c>
      <c r="N196">
        <v>1.7099999999999999E-3</v>
      </c>
      <c r="O196">
        <v>294.5</v>
      </c>
      <c r="P196">
        <v>1.73E-3</v>
      </c>
      <c r="Q196">
        <v>294.82</v>
      </c>
      <c r="R196">
        <v>1.3600000000000001E-3</v>
      </c>
      <c r="S196">
        <v>294.56</v>
      </c>
      <c r="T196">
        <v>1.07E-3</v>
      </c>
      <c r="U196">
        <v>294.64</v>
      </c>
      <c r="V196">
        <v>1.1999999999999999E-3</v>
      </c>
      <c r="X196">
        <v>0.55876999999999999</v>
      </c>
      <c r="Y196">
        <v>-3.7466900000000001</v>
      </c>
      <c r="Z196">
        <v>0.55908999999999998</v>
      </c>
      <c r="AA196">
        <v>-3.4815399999999999</v>
      </c>
      <c r="AB196">
        <v>0.55886999999999998</v>
      </c>
      <c r="AC196">
        <v>-3.7175500000000001</v>
      </c>
      <c r="AE196">
        <v>449.71</v>
      </c>
      <c r="AF196">
        <v>1.196E-2</v>
      </c>
      <c r="AG196" t="s">
        <v>93</v>
      </c>
      <c r="AH196" t="s">
        <v>93</v>
      </c>
    </row>
    <row r="197" spans="1:34" x14ac:dyDescent="0.25">
      <c r="A197" s="3">
        <v>465.7</v>
      </c>
      <c r="B197" s="3">
        <v>3.6900000000000001E-3</v>
      </c>
      <c r="C197" s="3">
        <v>0.12778999999999999</v>
      </c>
      <c r="D197" s="3"/>
      <c r="E197" s="3">
        <v>294.54000000000002</v>
      </c>
      <c r="F197" s="3">
        <v>1.8400000000000001E-3</v>
      </c>
      <c r="G197" s="3">
        <v>294.42</v>
      </c>
      <c r="H197" s="3">
        <v>1.73E-3</v>
      </c>
      <c r="I197" s="3">
        <v>294.14999999999998</v>
      </c>
      <c r="J197">
        <v>1.9300000000000001E-3</v>
      </c>
      <c r="K197">
        <v>294.22000000000003</v>
      </c>
      <c r="L197">
        <v>1.91E-3</v>
      </c>
      <c r="M197">
        <v>294.62</v>
      </c>
      <c r="N197">
        <v>1.7799999999999999E-3</v>
      </c>
      <c r="O197">
        <v>294.83999999999997</v>
      </c>
      <c r="P197">
        <v>1.6900000000000001E-3</v>
      </c>
      <c r="Q197">
        <v>294.39999999999998</v>
      </c>
      <c r="R197" s="6">
        <v>9.7666099999999998E-4</v>
      </c>
      <c r="S197">
        <v>294.85000000000002</v>
      </c>
      <c r="T197">
        <v>1.3500000000000001E-3</v>
      </c>
      <c r="U197">
        <v>294.27999999999997</v>
      </c>
      <c r="V197" s="6">
        <v>9.5122700000000002E-4</v>
      </c>
      <c r="X197">
        <v>0.55635000000000001</v>
      </c>
      <c r="Y197">
        <v>-3.7616700000000001</v>
      </c>
      <c r="Z197">
        <v>0.55667999999999995</v>
      </c>
      <c r="AA197">
        <v>-3.4982600000000001</v>
      </c>
      <c r="AB197">
        <v>0.55645999999999995</v>
      </c>
      <c r="AC197">
        <v>-3.73725</v>
      </c>
      <c r="AE197">
        <v>451.93</v>
      </c>
      <c r="AF197">
        <v>1.21E-2</v>
      </c>
      <c r="AG197" t="s">
        <v>93</v>
      </c>
      <c r="AH197" t="s">
        <v>93</v>
      </c>
    </row>
    <row r="198" spans="1:34" x14ac:dyDescent="0.25">
      <c r="A198" s="3">
        <v>467.68</v>
      </c>
      <c r="B198" s="3">
        <v>4.47E-3</v>
      </c>
      <c r="C198" s="3">
        <v>0.13009000000000001</v>
      </c>
      <c r="D198" s="3"/>
      <c r="E198" s="3">
        <v>295.26</v>
      </c>
      <c r="F198" s="3">
        <v>1.99E-3</v>
      </c>
      <c r="G198" s="3">
        <v>295.02</v>
      </c>
      <c r="H198" s="3">
        <v>2.0300000000000001E-3</v>
      </c>
      <c r="I198" s="3">
        <v>294.12</v>
      </c>
      <c r="J198">
        <v>1.7899999999999999E-3</v>
      </c>
      <c r="K198">
        <v>294.43</v>
      </c>
      <c r="L198">
        <v>1.8500000000000001E-3</v>
      </c>
      <c r="M198">
        <v>295</v>
      </c>
      <c r="N198">
        <v>1.7899999999999999E-3</v>
      </c>
      <c r="O198">
        <v>295.16000000000003</v>
      </c>
      <c r="P198">
        <v>1.6299999999999999E-3</v>
      </c>
      <c r="Q198">
        <v>294.44</v>
      </c>
      <c r="R198">
        <v>1.14E-3</v>
      </c>
      <c r="S198">
        <v>294.58</v>
      </c>
      <c r="T198" s="6">
        <v>9.8112999999999998E-4</v>
      </c>
      <c r="U198">
        <v>294.68</v>
      </c>
      <c r="V198">
        <v>1.15E-3</v>
      </c>
      <c r="X198">
        <v>0.55393000000000003</v>
      </c>
      <c r="Y198">
        <v>-3.7715800000000002</v>
      </c>
      <c r="Z198">
        <v>0.55425999999999997</v>
      </c>
      <c r="AA198">
        <v>-3.5110299999999999</v>
      </c>
      <c r="AB198">
        <v>0.55403999999999998</v>
      </c>
      <c r="AC198">
        <v>-3.7482700000000002</v>
      </c>
      <c r="AE198">
        <v>454.43</v>
      </c>
      <c r="AF198">
        <v>1.217E-2</v>
      </c>
      <c r="AG198" t="s">
        <v>93</v>
      </c>
      <c r="AH198" t="s">
        <v>93</v>
      </c>
    </row>
    <row r="199" spans="1:34" x14ac:dyDescent="0.25">
      <c r="A199" s="3">
        <v>469.73</v>
      </c>
      <c r="B199" s="3">
        <v>3.7499999999999999E-3</v>
      </c>
      <c r="C199" s="3">
        <v>0.12981999999999999</v>
      </c>
      <c r="D199" s="3"/>
      <c r="E199" s="3">
        <v>294.76</v>
      </c>
      <c r="F199" s="3">
        <v>1.8799999999999999E-3</v>
      </c>
      <c r="G199" s="3">
        <v>294.69</v>
      </c>
      <c r="H199" s="3">
        <v>1.7600000000000001E-3</v>
      </c>
      <c r="I199" s="3">
        <v>294.01</v>
      </c>
      <c r="J199">
        <v>1.8699999999999999E-3</v>
      </c>
      <c r="K199">
        <v>294.52</v>
      </c>
      <c r="L199">
        <v>1.74E-3</v>
      </c>
      <c r="M199">
        <v>294.83999999999997</v>
      </c>
      <c r="N199">
        <v>1.67E-3</v>
      </c>
      <c r="O199">
        <v>294.63</v>
      </c>
      <c r="P199">
        <v>1.49E-3</v>
      </c>
      <c r="Q199">
        <v>294.52</v>
      </c>
      <c r="R199">
        <v>1.14E-3</v>
      </c>
      <c r="S199">
        <v>295.06</v>
      </c>
      <c r="T199">
        <v>1.15E-3</v>
      </c>
      <c r="U199">
        <v>294.69</v>
      </c>
      <c r="V199" s="6">
        <v>8.8181999999999996E-4</v>
      </c>
      <c r="X199">
        <v>0.55150999999999994</v>
      </c>
      <c r="Y199">
        <v>-3.78546</v>
      </c>
      <c r="Z199">
        <v>0.55184999999999995</v>
      </c>
      <c r="AA199">
        <v>-3.5264899999999999</v>
      </c>
      <c r="AB199">
        <v>0.55161000000000004</v>
      </c>
      <c r="AC199">
        <v>-3.7554799999999999</v>
      </c>
      <c r="AE199">
        <v>457.14</v>
      </c>
      <c r="AF199">
        <v>1.553E-2</v>
      </c>
      <c r="AG199" t="s">
        <v>93</v>
      </c>
      <c r="AH199" t="s">
        <v>93</v>
      </c>
    </row>
    <row r="200" spans="1:34" x14ac:dyDescent="0.25">
      <c r="A200" s="3">
        <v>472.28</v>
      </c>
      <c r="B200" s="3">
        <v>3.46E-3</v>
      </c>
      <c r="C200" s="3">
        <v>0.13355</v>
      </c>
      <c r="D200" s="3"/>
      <c r="E200" s="3">
        <v>295.02999999999997</v>
      </c>
      <c r="F200" s="3">
        <v>1.9499999999999999E-3</v>
      </c>
      <c r="G200" s="3">
        <v>294.86</v>
      </c>
      <c r="H200" s="3">
        <v>1.8699999999999999E-3</v>
      </c>
      <c r="I200" s="3">
        <v>294.02</v>
      </c>
      <c r="J200">
        <v>1.8699999999999999E-3</v>
      </c>
      <c r="K200">
        <v>294.39999999999998</v>
      </c>
      <c r="L200">
        <v>1.73E-3</v>
      </c>
      <c r="M200">
        <v>294.51</v>
      </c>
      <c r="N200">
        <v>1.65E-3</v>
      </c>
      <c r="O200">
        <v>294.42</v>
      </c>
      <c r="P200">
        <v>1.6100000000000001E-3</v>
      </c>
      <c r="Q200">
        <v>294.68</v>
      </c>
      <c r="R200">
        <v>1.2800000000000001E-3</v>
      </c>
      <c r="S200">
        <v>295.08999999999997</v>
      </c>
      <c r="T200">
        <v>1.33E-3</v>
      </c>
      <c r="U200">
        <v>294.37</v>
      </c>
      <c r="V200">
        <v>1.16E-3</v>
      </c>
      <c r="X200">
        <v>0.54908000000000001</v>
      </c>
      <c r="Y200">
        <v>-3.7915899999999998</v>
      </c>
      <c r="Z200">
        <v>0.54942999999999997</v>
      </c>
      <c r="AA200">
        <v>-3.54189</v>
      </c>
      <c r="AB200">
        <v>0.54918999999999996</v>
      </c>
      <c r="AC200">
        <v>-3.77258</v>
      </c>
      <c r="AE200">
        <v>459.72</v>
      </c>
      <c r="AF200">
        <v>1.413E-2</v>
      </c>
      <c r="AG200" t="s">
        <v>93</v>
      </c>
      <c r="AH200" t="s">
        <v>93</v>
      </c>
    </row>
    <row r="201" spans="1:34" x14ac:dyDescent="0.25">
      <c r="A201" s="3">
        <v>474.61</v>
      </c>
      <c r="B201" s="3">
        <v>3.0799999999999998E-3</v>
      </c>
      <c r="C201" s="3">
        <v>0.13303999999999999</v>
      </c>
      <c r="D201" s="3"/>
      <c r="E201" s="3">
        <v>294.56</v>
      </c>
      <c r="F201" s="3">
        <v>1.92E-3</v>
      </c>
      <c r="G201" s="3">
        <v>294.42</v>
      </c>
      <c r="H201" s="3">
        <v>1.8699999999999999E-3</v>
      </c>
      <c r="I201" s="3">
        <v>294.66000000000003</v>
      </c>
      <c r="J201">
        <v>1.8699999999999999E-3</v>
      </c>
      <c r="K201">
        <v>294.47000000000003</v>
      </c>
      <c r="L201">
        <v>1.74E-3</v>
      </c>
      <c r="M201">
        <v>294.26</v>
      </c>
      <c r="N201">
        <v>1.6800000000000001E-3</v>
      </c>
      <c r="O201">
        <v>294.56</v>
      </c>
      <c r="P201">
        <v>1.8500000000000001E-3</v>
      </c>
      <c r="Q201">
        <v>294.70999999999998</v>
      </c>
      <c r="R201">
        <v>1.09E-3</v>
      </c>
      <c r="S201">
        <v>294.97000000000003</v>
      </c>
      <c r="T201">
        <v>1.06E-3</v>
      </c>
      <c r="U201">
        <v>294.82</v>
      </c>
      <c r="V201" s="6">
        <v>7.6591500000000004E-4</v>
      </c>
      <c r="X201">
        <v>0.54664999999999997</v>
      </c>
      <c r="Y201">
        <v>-3.8016000000000001</v>
      </c>
      <c r="Z201">
        <v>0.54701999999999995</v>
      </c>
      <c r="AA201">
        <v>-3.5577100000000002</v>
      </c>
      <c r="AB201">
        <v>0.54678000000000004</v>
      </c>
      <c r="AC201">
        <v>-3.7908900000000001</v>
      </c>
      <c r="AE201">
        <v>462.4</v>
      </c>
      <c r="AF201">
        <v>1.2869999999999999E-2</v>
      </c>
      <c r="AG201" t="s">
        <v>93</v>
      </c>
      <c r="AH201" t="s">
        <v>93</v>
      </c>
    </row>
    <row r="202" spans="1:34" x14ac:dyDescent="0.25">
      <c r="A202" s="3">
        <v>476.86</v>
      </c>
      <c r="B202" s="3">
        <v>4.1099999999999999E-3</v>
      </c>
      <c r="C202" s="3">
        <v>0.13194</v>
      </c>
      <c r="D202" s="3"/>
      <c r="E202" s="3">
        <v>294.58</v>
      </c>
      <c r="F202" s="3">
        <v>1.7099999999999999E-3</v>
      </c>
      <c r="G202" s="3">
        <v>294.48</v>
      </c>
      <c r="H202" s="3">
        <v>1.91E-3</v>
      </c>
      <c r="I202" s="3">
        <v>294.67</v>
      </c>
      <c r="J202">
        <v>1.6299999999999999E-3</v>
      </c>
      <c r="K202">
        <v>294.18</v>
      </c>
      <c r="L202">
        <v>1.8400000000000001E-3</v>
      </c>
      <c r="M202">
        <v>294.45999999999998</v>
      </c>
      <c r="N202">
        <v>1.6800000000000001E-3</v>
      </c>
      <c r="O202">
        <v>294.67</v>
      </c>
      <c r="P202">
        <v>1.66E-3</v>
      </c>
      <c r="Q202">
        <v>294.88</v>
      </c>
      <c r="R202">
        <v>1.1199999999999999E-3</v>
      </c>
      <c r="S202">
        <v>294.72000000000003</v>
      </c>
      <c r="T202">
        <v>1.14E-3</v>
      </c>
      <c r="U202">
        <v>295</v>
      </c>
      <c r="V202" s="6">
        <v>8.8573700000000005E-4</v>
      </c>
      <c r="X202">
        <v>0.54423999999999995</v>
      </c>
      <c r="Y202">
        <v>-3.8185899999999999</v>
      </c>
      <c r="Z202">
        <v>0.54459999999999997</v>
      </c>
      <c r="AA202">
        <v>-3.5691700000000002</v>
      </c>
      <c r="AB202">
        <v>0.54434000000000005</v>
      </c>
      <c r="AC202">
        <v>-3.7928199999999999</v>
      </c>
      <c r="AE202">
        <v>464.56</v>
      </c>
      <c r="AF202">
        <v>1.4200000000000001E-2</v>
      </c>
      <c r="AG202" t="s">
        <v>93</v>
      </c>
      <c r="AH202" t="s">
        <v>93</v>
      </c>
    </row>
    <row r="203" spans="1:34" x14ac:dyDescent="0.25">
      <c r="A203" s="3">
        <v>479.77</v>
      </c>
      <c r="B203" s="3">
        <v>3.1099999999999999E-3</v>
      </c>
      <c r="C203" s="3">
        <v>0.13142999999999999</v>
      </c>
      <c r="D203" s="3"/>
      <c r="E203" s="3">
        <v>294.69</v>
      </c>
      <c r="F203" s="3">
        <v>1.99E-3</v>
      </c>
      <c r="G203" s="3">
        <v>294.42</v>
      </c>
      <c r="H203" s="3">
        <v>1.99E-3</v>
      </c>
      <c r="I203" s="3">
        <v>294.24</v>
      </c>
      <c r="J203">
        <v>1.9400000000000001E-3</v>
      </c>
      <c r="K203">
        <v>294.26</v>
      </c>
      <c r="L203">
        <v>2.0400000000000001E-3</v>
      </c>
      <c r="M203">
        <v>294.39</v>
      </c>
      <c r="N203">
        <v>1.74E-3</v>
      </c>
      <c r="O203">
        <v>294.7</v>
      </c>
      <c r="P203">
        <v>1.4300000000000001E-3</v>
      </c>
      <c r="Q203">
        <v>294.73</v>
      </c>
      <c r="R203">
        <v>1.1100000000000001E-3</v>
      </c>
      <c r="S203">
        <v>294.57</v>
      </c>
      <c r="T203">
        <v>1.06E-3</v>
      </c>
      <c r="U203">
        <v>294.76</v>
      </c>
      <c r="V203" s="6">
        <v>9.9261100000000001E-4</v>
      </c>
      <c r="X203">
        <v>0.54181000000000001</v>
      </c>
      <c r="Y203">
        <v>-3.8251599999999999</v>
      </c>
      <c r="Z203">
        <v>0.54218999999999995</v>
      </c>
      <c r="AA203">
        <v>-3.5867200000000001</v>
      </c>
      <c r="AB203">
        <v>0.54193999999999998</v>
      </c>
      <c r="AC203">
        <v>-3.81576</v>
      </c>
      <c r="AE203">
        <v>466.68</v>
      </c>
      <c r="AF203">
        <v>1.3429999999999999E-2</v>
      </c>
      <c r="AG203" t="s">
        <v>93</v>
      </c>
      <c r="AH203" t="s">
        <v>93</v>
      </c>
    </row>
    <row r="204" spans="1:34" x14ac:dyDescent="0.25">
      <c r="A204" s="3">
        <v>482.13</v>
      </c>
      <c r="B204" s="3">
        <v>3.79E-3</v>
      </c>
      <c r="C204" s="3">
        <v>0.13263</v>
      </c>
      <c r="D204" s="3"/>
      <c r="E204" s="3">
        <v>294.43</v>
      </c>
      <c r="F204" s="3">
        <v>1.92E-3</v>
      </c>
      <c r="G204" s="3">
        <v>294.72000000000003</v>
      </c>
      <c r="H204" s="3">
        <v>1.75E-3</v>
      </c>
      <c r="I204" s="3">
        <v>294.2</v>
      </c>
      <c r="J204">
        <v>1.89E-3</v>
      </c>
      <c r="K204">
        <v>294.22000000000003</v>
      </c>
      <c r="L204">
        <v>1.72E-3</v>
      </c>
      <c r="M204">
        <v>294.35000000000002</v>
      </c>
      <c r="N204">
        <v>1.66E-3</v>
      </c>
      <c r="O204">
        <v>294.87</v>
      </c>
      <c r="P204">
        <v>1.75E-3</v>
      </c>
      <c r="Q204">
        <v>294.58</v>
      </c>
      <c r="R204">
        <v>1.0300000000000001E-3</v>
      </c>
      <c r="S204">
        <v>294.75</v>
      </c>
      <c r="T204">
        <v>1.01E-3</v>
      </c>
      <c r="U204">
        <v>294.45</v>
      </c>
      <c r="V204">
        <v>1.06E-3</v>
      </c>
      <c r="X204">
        <v>0.53937999999999997</v>
      </c>
      <c r="Y204">
        <v>-3.83243</v>
      </c>
      <c r="Z204">
        <v>0.53978000000000004</v>
      </c>
      <c r="AA204">
        <v>-3.6001599999999998</v>
      </c>
      <c r="AB204">
        <v>0.53949999999999998</v>
      </c>
      <c r="AC204">
        <v>-3.8171599999999999</v>
      </c>
      <c r="AE204">
        <v>469.38</v>
      </c>
      <c r="AF204">
        <v>1.238E-2</v>
      </c>
      <c r="AG204" t="s">
        <v>93</v>
      </c>
      <c r="AH204" t="s">
        <v>93</v>
      </c>
    </row>
    <row r="205" spans="1:34" x14ac:dyDescent="0.25">
      <c r="A205" s="3">
        <v>484</v>
      </c>
      <c r="B205" s="3">
        <v>3.63E-3</v>
      </c>
      <c r="C205" s="3">
        <v>0.13930999999999999</v>
      </c>
      <c r="D205" s="3"/>
      <c r="E205" s="3">
        <v>294.5</v>
      </c>
      <c r="F205" s="3">
        <v>1.7899999999999999E-3</v>
      </c>
      <c r="G205" s="3">
        <v>294.45999999999998</v>
      </c>
      <c r="H205" s="3">
        <v>1.91E-3</v>
      </c>
      <c r="I205" s="3">
        <v>294.23</v>
      </c>
      <c r="J205">
        <v>1.8E-3</v>
      </c>
      <c r="K205">
        <v>294.29000000000002</v>
      </c>
      <c r="L205">
        <v>1.6299999999999999E-3</v>
      </c>
      <c r="M205">
        <v>294.77</v>
      </c>
      <c r="N205">
        <v>1.6299999999999999E-3</v>
      </c>
      <c r="O205">
        <v>294.97000000000003</v>
      </c>
      <c r="P205">
        <v>1.7899999999999999E-3</v>
      </c>
      <c r="Q205">
        <v>294.64</v>
      </c>
      <c r="R205">
        <v>1.1299999999999999E-3</v>
      </c>
      <c r="S205">
        <v>294.72000000000003</v>
      </c>
      <c r="T205">
        <v>1.2999999999999999E-3</v>
      </c>
      <c r="U205">
        <v>294.25</v>
      </c>
      <c r="V205">
        <v>1.0499999999999999E-3</v>
      </c>
      <c r="X205">
        <v>0.53695000000000004</v>
      </c>
      <c r="Y205">
        <v>-3.8431799999999998</v>
      </c>
      <c r="Z205">
        <v>0.53734999999999999</v>
      </c>
      <c r="AA205">
        <v>-3.6110199999999999</v>
      </c>
      <c r="AB205">
        <v>0.53708999999999996</v>
      </c>
      <c r="AC205">
        <v>-3.8358699999999999</v>
      </c>
      <c r="AE205">
        <v>472.25</v>
      </c>
      <c r="AF205">
        <v>1.504E-2</v>
      </c>
      <c r="AG205" t="s">
        <v>93</v>
      </c>
      <c r="AH205" t="s">
        <v>93</v>
      </c>
    </row>
    <row r="206" spans="1:34" x14ac:dyDescent="0.25">
      <c r="A206" s="3">
        <v>486.54</v>
      </c>
      <c r="B206" s="3">
        <v>4.5599999999999998E-3</v>
      </c>
      <c r="C206" s="3">
        <v>0.13580999999999999</v>
      </c>
      <c r="D206" s="3"/>
      <c r="E206" s="3">
        <v>294.99</v>
      </c>
      <c r="F206" s="3">
        <v>1.8500000000000001E-3</v>
      </c>
      <c r="G206" s="3">
        <v>294.86</v>
      </c>
      <c r="H206" s="3">
        <v>1.9300000000000001E-3</v>
      </c>
      <c r="I206" s="3">
        <v>294.16000000000003</v>
      </c>
      <c r="J206">
        <v>1.73E-3</v>
      </c>
      <c r="K206">
        <v>294.23</v>
      </c>
      <c r="L206">
        <v>1.8400000000000001E-3</v>
      </c>
      <c r="M206">
        <v>294.66000000000003</v>
      </c>
      <c r="N206">
        <v>1.6000000000000001E-3</v>
      </c>
      <c r="O206">
        <v>295.13</v>
      </c>
      <c r="P206">
        <v>1.5399999999999999E-3</v>
      </c>
      <c r="Q206">
        <v>294.79000000000002</v>
      </c>
      <c r="R206" s="6">
        <v>8.9942899999999998E-4</v>
      </c>
      <c r="S206">
        <v>295.05</v>
      </c>
      <c r="T206">
        <v>1.0300000000000001E-3</v>
      </c>
      <c r="U206">
        <v>294.44</v>
      </c>
      <c r="V206" s="6">
        <v>9.0660800000000004E-4</v>
      </c>
      <c r="X206">
        <v>0.53452999999999995</v>
      </c>
      <c r="Y206">
        <v>-3.8523800000000001</v>
      </c>
      <c r="Z206">
        <v>0.53493999999999997</v>
      </c>
      <c r="AA206">
        <v>-3.6265000000000001</v>
      </c>
      <c r="AB206">
        <v>0.53466999999999998</v>
      </c>
      <c r="AC206">
        <v>-3.8458100000000002</v>
      </c>
      <c r="AE206">
        <v>474.37</v>
      </c>
      <c r="AF206">
        <v>1.3780000000000001E-2</v>
      </c>
      <c r="AG206" t="s">
        <v>93</v>
      </c>
      <c r="AH206" t="s">
        <v>93</v>
      </c>
    </row>
    <row r="207" spans="1:34" x14ac:dyDescent="0.25">
      <c r="A207" s="3">
        <v>488.85</v>
      </c>
      <c r="B207" s="3">
        <v>4.2100000000000002E-3</v>
      </c>
      <c r="C207" s="3">
        <v>0.13968</v>
      </c>
      <c r="D207" s="3"/>
      <c r="E207" s="3">
        <v>294.87</v>
      </c>
      <c r="F207" s="3">
        <v>1.6900000000000001E-3</v>
      </c>
      <c r="G207" s="3">
        <v>294.7</v>
      </c>
      <c r="H207" s="3">
        <v>1.73E-3</v>
      </c>
      <c r="I207" s="3">
        <v>294.01</v>
      </c>
      <c r="J207">
        <v>1.7600000000000001E-3</v>
      </c>
      <c r="K207">
        <v>294.44</v>
      </c>
      <c r="L207">
        <v>1.9300000000000001E-3</v>
      </c>
      <c r="M207">
        <v>294.89</v>
      </c>
      <c r="N207">
        <v>1.5299999999999999E-3</v>
      </c>
      <c r="O207">
        <v>294.44</v>
      </c>
      <c r="P207">
        <v>1.6999999999999999E-3</v>
      </c>
      <c r="Q207">
        <v>294.57</v>
      </c>
      <c r="R207">
        <v>1.1199999999999999E-3</v>
      </c>
      <c r="S207">
        <v>294.87</v>
      </c>
      <c r="T207">
        <v>1.01E-3</v>
      </c>
      <c r="U207">
        <v>294.89</v>
      </c>
      <c r="V207">
        <v>1.0300000000000001E-3</v>
      </c>
      <c r="X207">
        <v>0.53210000000000002</v>
      </c>
      <c r="Y207">
        <v>-3.86145</v>
      </c>
      <c r="Z207">
        <v>0.53251999999999999</v>
      </c>
      <c r="AA207">
        <v>-3.6403599999999998</v>
      </c>
      <c r="AB207">
        <v>0.53224000000000005</v>
      </c>
      <c r="AC207">
        <v>-3.8564400000000001</v>
      </c>
      <c r="AE207">
        <v>477.19</v>
      </c>
      <c r="AF207">
        <v>1.6449999999999999E-2</v>
      </c>
      <c r="AG207" t="s">
        <v>93</v>
      </c>
      <c r="AH207" t="s">
        <v>93</v>
      </c>
    </row>
    <row r="208" spans="1:34" x14ac:dyDescent="0.25">
      <c r="A208" s="3">
        <v>490.98</v>
      </c>
      <c r="B208" s="3">
        <v>2.4599999999999999E-3</v>
      </c>
      <c r="C208" s="3">
        <v>0.13977000000000001</v>
      </c>
      <c r="D208" s="3"/>
      <c r="E208" s="3">
        <v>294.81</v>
      </c>
      <c r="F208" s="3">
        <v>1.67E-3</v>
      </c>
      <c r="G208" s="3">
        <v>294.77999999999997</v>
      </c>
      <c r="H208" s="3">
        <v>1.92E-3</v>
      </c>
      <c r="I208" s="3">
        <v>294.06</v>
      </c>
      <c r="J208">
        <v>1.8E-3</v>
      </c>
      <c r="K208">
        <v>294.77</v>
      </c>
      <c r="L208">
        <v>1.6299999999999999E-3</v>
      </c>
      <c r="M208">
        <v>294.35000000000002</v>
      </c>
      <c r="N208">
        <v>1.4499999999999999E-3</v>
      </c>
      <c r="O208">
        <v>294.58999999999997</v>
      </c>
      <c r="P208">
        <v>1.64E-3</v>
      </c>
      <c r="Q208">
        <v>294.63</v>
      </c>
      <c r="R208">
        <v>1.16E-3</v>
      </c>
      <c r="S208">
        <v>295.16000000000003</v>
      </c>
      <c r="T208">
        <v>1.2800000000000001E-3</v>
      </c>
      <c r="U208">
        <v>294.7</v>
      </c>
      <c r="V208">
        <v>1.2700000000000001E-3</v>
      </c>
      <c r="X208">
        <v>0.52968999999999999</v>
      </c>
      <c r="Y208">
        <v>-3.8794499999999998</v>
      </c>
      <c r="Z208">
        <v>0.53010999999999997</v>
      </c>
      <c r="AA208">
        <v>-3.6541999999999999</v>
      </c>
      <c r="AB208">
        <v>0.52981999999999996</v>
      </c>
      <c r="AC208">
        <v>-3.86883</v>
      </c>
      <c r="AE208">
        <v>479.34</v>
      </c>
      <c r="AF208">
        <v>1.6240000000000001E-2</v>
      </c>
      <c r="AG208" t="s">
        <v>93</v>
      </c>
      <c r="AH208" t="s">
        <v>93</v>
      </c>
    </row>
    <row r="209" spans="1:34" x14ac:dyDescent="0.25">
      <c r="A209" s="3">
        <v>493.97</v>
      </c>
      <c r="B209" s="3">
        <v>4.1099999999999999E-3</v>
      </c>
      <c r="C209" s="3">
        <v>0.13861999999999999</v>
      </c>
      <c r="D209" s="3"/>
      <c r="E209" s="3">
        <v>294.69</v>
      </c>
      <c r="F209" s="3">
        <v>1.9499999999999999E-3</v>
      </c>
      <c r="G209" s="3">
        <v>294.63</v>
      </c>
      <c r="H209" s="3">
        <v>1.89E-3</v>
      </c>
      <c r="I209" s="3">
        <v>294.60000000000002</v>
      </c>
      <c r="J209">
        <v>1.7099999999999999E-3</v>
      </c>
      <c r="K209">
        <v>294.2</v>
      </c>
      <c r="L209">
        <v>1.73E-3</v>
      </c>
      <c r="M209">
        <v>294.39999999999998</v>
      </c>
      <c r="N209">
        <v>1.47E-3</v>
      </c>
      <c r="O209">
        <v>294.55</v>
      </c>
      <c r="P209">
        <v>1.65E-3</v>
      </c>
      <c r="Q209">
        <v>294.64</v>
      </c>
      <c r="R209">
        <v>1.09E-3</v>
      </c>
      <c r="S209">
        <v>294.42</v>
      </c>
      <c r="T209">
        <v>1.14E-3</v>
      </c>
      <c r="U209">
        <v>294.81</v>
      </c>
      <c r="V209">
        <v>1.1100000000000001E-3</v>
      </c>
      <c r="X209">
        <v>0.52725</v>
      </c>
      <c r="Y209">
        <v>-3.8817400000000002</v>
      </c>
      <c r="Z209">
        <v>0.52768999999999999</v>
      </c>
      <c r="AA209">
        <v>-3.66527</v>
      </c>
      <c r="AB209">
        <v>0.52739000000000003</v>
      </c>
      <c r="AC209">
        <v>-3.8765399999999999</v>
      </c>
      <c r="AE209">
        <v>481.81</v>
      </c>
      <c r="AF209">
        <v>1.189E-2</v>
      </c>
      <c r="AG209" t="s">
        <v>93</v>
      </c>
      <c r="AH209" t="s">
        <v>93</v>
      </c>
    </row>
    <row r="210" spans="1:34" x14ac:dyDescent="0.25">
      <c r="A210" s="3">
        <v>496.14</v>
      </c>
      <c r="B210" s="3">
        <v>4.7299999999999998E-3</v>
      </c>
      <c r="C210" s="3">
        <v>0.14022999999999999</v>
      </c>
      <c r="D210" s="3"/>
      <c r="E210" s="3">
        <v>294.37</v>
      </c>
      <c r="F210" s="3">
        <v>1.65E-3</v>
      </c>
      <c r="G210" s="3">
        <v>294.39999999999998</v>
      </c>
      <c r="H210" s="3">
        <v>1.6199999999999999E-3</v>
      </c>
      <c r="I210" s="3">
        <v>294.38</v>
      </c>
      <c r="J210">
        <v>1.8500000000000001E-3</v>
      </c>
      <c r="K210">
        <v>294.33999999999997</v>
      </c>
      <c r="L210">
        <v>1.8699999999999999E-3</v>
      </c>
      <c r="M210">
        <v>294.36</v>
      </c>
      <c r="N210">
        <v>1.72E-3</v>
      </c>
      <c r="O210">
        <v>294.27999999999997</v>
      </c>
      <c r="P210">
        <v>1.58E-3</v>
      </c>
      <c r="Q210">
        <v>294.95</v>
      </c>
      <c r="R210">
        <v>1.0399999999999999E-3</v>
      </c>
      <c r="S210">
        <v>294.68</v>
      </c>
      <c r="T210">
        <v>1.06E-3</v>
      </c>
      <c r="U210">
        <v>294.87</v>
      </c>
      <c r="V210">
        <v>1.1999999999999999E-3</v>
      </c>
      <c r="X210">
        <v>0.52483000000000002</v>
      </c>
      <c r="Y210">
        <v>-3.8956</v>
      </c>
      <c r="Z210">
        <v>0.52527000000000001</v>
      </c>
      <c r="AA210">
        <v>-3.6772300000000002</v>
      </c>
      <c r="AB210">
        <v>0.52497000000000005</v>
      </c>
      <c r="AC210">
        <v>-3.8902100000000002</v>
      </c>
      <c r="AE210">
        <v>484.28</v>
      </c>
      <c r="AF210">
        <v>1.1050000000000001E-2</v>
      </c>
      <c r="AG210" t="s">
        <v>93</v>
      </c>
      <c r="AH210" t="s">
        <v>93</v>
      </c>
    </row>
    <row r="211" spans="1:34" x14ac:dyDescent="0.25">
      <c r="A211" s="3">
        <v>498.54</v>
      </c>
      <c r="B211" s="3">
        <v>4.0499999999999998E-3</v>
      </c>
      <c r="C211" s="3">
        <v>0.14171</v>
      </c>
      <c r="D211" s="3"/>
      <c r="E211" s="3">
        <v>294.63</v>
      </c>
      <c r="F211" s="3">
        <v>1.73E-3</v>
      </c>
      <c r="G211" s="3">
        <v>294.57</v>
      </c>
      <c r="H211" s="3">
        <v>1.73E-3</v>
      </c>
      <c r="I211" s="3">
        <v>294.23</v>
      </c>
      <c r="J211">
        <v>1.66E-3</v>
      </c>
      <c r="K211">
        <v>294.20999999999998</v>
      </c>
      <c r="L211">
        <v>1.75E-3</v>
      </c>
      <c r="M211">
        <v>294.41000000000003</v>
      </c>
      <c r="N211">
        <v>1.58E-3</v>
      </c>
      <c r="O211">
        <v>294.47000000000003</v>
      </c>
      <c r="P211">
        <v>1.6800000000000001E-3</v>
      </c>
      <c r="Q211">
        <v>295</v>
      </c>
      <c r="R211">
        <v>1.2899999999999999E-3</v>
      </c>
      <c r="S211">
        <v>294.62</v>
      </c>
      <c r="T211">
        <v>1.1900000000000001E-3</v>
      </c>
      <c r="U211">
        <v>295.11</v>
      </c>
      <c r="V211" s="6">
        <v>9.2851999999999995E-4</v>
      </c>
      <c r="X211">
        <v>0.52239999999999998</v>
      </c>
      <c r="Y211">
        <v>-3.9001899999999998</v>
      </c>
      <c r="Z211">
        <v>0.52285000000000004</v>
      </c>
      <c r="AA211">
        <v>-3.6879400000000002</v>
      </c>
      <c r="AB211">
        <v>0.52254</v>
      </c>
      <c r="AC211">
        <v>-3.89344</v>
      </c>
      <c r="AE211">
        <v>487.14</v>
      </c>
      <c r="AF211">
        <v>1.2449999999999999E-2</v>
      </c>
      <c r="AG211" t="s">
        <v>93</v>
      </c>
      <c r="AH211" t="s">
        <v>93</v>
      </c>
    </row>
    <row r="212" spans="1:34" x14ac:dyDescent="0.25">
      <c r="A212" s="3">
        <v>500.7</v>
      </c>
      <c r="B212" s="3">
        <v>3.82E-3</v>
      </c>
      <c r="C212" s="3">
        <v>0.14341000000000001</v>
      </c>
      <c r="D212" s="3"/>
      <c r="E212" s="3">
        <v>294.8</v>
      </c>
      <c r="F212" s="3">
        <v>1.6100000000000001E-3</v>
      </c>
      <c r="G212" s="3">
        <v>294.51</v>
      </c>
      <c r="H212" s="3">
        <v>1.73E-3</v>
      </c>
      <c r="I212" s="3">
        <v>294.02</v>
      </c>
      <c r="J212">
        <v>1.72E-3</v>
      </c>
      <c r="K212">
        <v>294.37</v>
      </c>
      <c r="L212">
        <v>1.67E-3</v>
      </c>
      <c r="M212">
        <v>294.64999999999998</v>
      </c>
      <c r="N212">
        <v>1.6000000000000001E-3</v>
      </c>
      <c r="O212">
        <v>294.58</v>
      </c>
      <c r="P212">
        <v>1.6000000000000001E-3</v>
      </c>
      <c r="Q212">
        <v>294.77</v>
      </c>
      <c r="R212">
        <v>1.0300000000000001E-3</v>
      </c>
      <c r="S212">
        <v>294.58999999999997</v>
      </c>
      <c r="T212">
        <v>1.07E-3</v>
      </c>
      <c r="U212">
        <v>294.56</v>
      </c>
      <c r="V212">
        <v>1.0200000000000001E-3</v>
      </c>
      <c r="X212">
        <v>0.51997000000000004</v>
      </c>
      <c r="Y212">
        <v>-3.90985</v>
      </c>
      <c r="Z212">
        <v>0.52044000000000001</v>
      </c>
      <c r="AA212">
        <v>-3.7068699999999999</v>
      </c>
      <c r="AB212">
        <v>0.52012999999999998</v>
      </c>
      <c r="AC212">
        <v>-3.9125100000000002</v>
      </c>
      <c r="AE212">
        <v>489.28</v>
      </c>
      <c r="AF212">
        <v>1.434E-2</v>
      </c>
      <c r="AG212" t="s">
        <v>93</v>
      </c>
      <c r="AH212" t="s">
        <v>93</v>
      </c>
    </row>
    <row r="213" spans="1:34" x14ac:dyDescent="0.25">
      <c r="A213" s="3">
        <v>502.95</v>
      </c>
      <c r="B213" s="3">
        <v>4.47E-3</v>
      </c>
      <c r="C213" s="3">
        <v>0.14718999999999999</v>
      </c>
      <c r="D213" s="3"/>
      <c r="E213" s="3">
        <v>294.73</v>
      </c>
      <c r="F213" s="3">
        <v>1.75E-3</v>
      </c>
      <c r="G213" s="3">
        <v>294.7</v>
      </c>
      <c r="H213" s="3">
        <v>1.72E-3</v>
      </c>
      <c r="I213" s="3">
        <v>294.23</v>
      </c>
      <c r="J213">
        <v>1.8400000000000001E-3</v>
      </c>
      <c r="K213">
        <v>294.25</v>
      </c>
      <c r="L213">
        <v>1.7899999999999999E-3</v>
      </c>
      <c r="M213">
        <v>294.58999999999997</v>
      </c>
      <c r="N213">
        <v>1.65E-3</v>
      </c>
      <c r="O213">
        <v>294.77</v>
      </c>
      <c r="P213">
        <v>1.6900000000000001E-3</v>
      </c>
      <c r="Q213">
        <v>294.7</v>
      </c>
      <c r="R213">
        <v>1.31E-3</v>
      </c>
      <c r="S213">
        <v>294.57</v>
      </c>
      <c r="T213">
        <v>1.0200000000000001E-3</v>
      </c>
      <c r="U213">
        <v>294.45999999999998</v>
      </c>
      <c r="V213">
        <v>1.0399999999999999E-3</v>
      </c>
      <c r="X213">
        <v>0.51754999999999995</v>
      </c>
      <c r="Y213">
        <v>-3.9206400000000001</v>
      </c>
      <c r="Z213">
        <v>0.51800000000000002</v>
      </c>
      <c r="AA213">
        <v>-3.7082600000000001</v>
      </c>
      <c r="AB213">
        <v>0.51770000000000005</v>
      </c>
      <c r="AC213">
        <v>-3.9176500000000001</v>
      </c>
      <c r="AE213">
        <v>491.72</v>
      </c>
      <c r="AF213">
        <v>1.455E-2</v>
      </c>
      <c r="AG213" t="s">
        <v>93</v>
      </c>
      <c r="AH213" t="s">
        <v>93</v>
      </c>
    </row>
    <row r="214" spans="1:34" x14ac:dyDescent="0.25">
      <c r="A214" s="3">
        <v>505.33</v>
      </c>
      <c r="B214" s="3">
        <v>3.98E-3</v>
      </c>
      <c r="C214" s="3">
        <v>0.14673</v>
      </c>
      <c r="D214" s="3"/>
      <c r="E214" s="3">
        <v>294.83999999999997</v>
      </c>
      <c r="F214" s="3">
        <v>1.7899999999999999E-3</v>
      </c>
      <c r="G214" s="3">
        <v>295.26</v>
      </c>
      <c r="H214" s="3">
        <v>1.7700000000000001E-3</v>
      </c>
      <c r="I214" s="3">
        <v>294.08</v>
      </c>
      <c r="J214">
        <v>1.7700000000000001E-3</v>
      </c>
      <c r="K214">
        <v>294.61</v>
      </c>
      <c r="L214">
        <v>1.7099999999999999E-3</v>
      </c>
      <c r="M214">
        <v>294.61</v>
      </c>
      <c r="N214">
        <v>1.4499999999999999E-3</v>
      </c>
      <c r="O214">
        <v>294.62</v>
      </c>
      <c r="P214">
        <v>1.9E-3</v>
      </c>
      <c r="Q214">
        <v>294.74</v>
      </c>
      <c r="R214">
        <v>1.08E-3</v>
      </c>
      <c r="S214">
        <v>294.94</v>
      </c>
      <c r="T214" s="6">
        <v>8.3908099999999998E-4</v>
      </c>
      <c r="U214">
        <v>294.47000000000003</v>
      </c>
      <c r="V214">
        <v>1.0300000000000001E-3</v>
      </c>
      <c r="X214">
        <v>0.51512000000000002</v>
      </c>
      <c r="Y214">
        <v>-3.9299300000000001</v>
      </c>
      <c r="Z214">
        <v>0.51558999999999999</v>
      </c>
      <c r="AA214">
        <v>-3.7248600000000001</v>
      </c>
      <c r="AB214">
        <v>0.51527000000000001</v>
      </c>
      <c r="AC214">
        <v>-3.9267699999999999</v>
      </c>
      <c r="AE214">
        <v>494.35</v>
      </c>
      <c r="AF214">
        <v>1.4970000000000001E-2</v>
      </c>
      <c r="AG214" t="s">
        <v>93</v>
      </c>
      <c r="AH214" t="s">
        <v>93</v>
      </c>
    </row>
    <row r="215" spans="1:34" x14ac:dyDescent="0.25">
      <c r="A215" s="3">
        <v>508.29</v>
      </c>
      <c r="B215" s="3">
        <v>3.6900000000000001E-3</v>
      </c>
      <c r="C215" s="3">
        <v>0.14812</v>
      </c>
      <c r="D215" s="3"/>
      <c r="E215" s="3">
        <v>295.05</v>
      </c>
      <c r="F215" s="3">
        <v>1.8600000000000001E-3</v>
      </c>
      <c r="G215" s="3">
        <v>294.69</v>
      </c>
      <c r="H215" s="3">
        <v>1.75E-3</v>
      </c>
      <c r="I215" s="3">
        <v>294.23</v>
      </c>
      <c r="J215">
        <v>1.8699999999999999E-3</v>
      </c>
      <c r="K215">
        <v>294.45</v>
      </c>
      <c r="L215">
        <v>1.7099999999999999E-3</v>
      </c>
      <c r="M215">
        <v>294.41000000000003</v>
      </c>
      <c r="N215">
        <v>1.67E-3</v>
      </c>
      <c r="O215">
        <v>294.31</v>
      </c>
      <c r="P215">
        <v>1.66E-3</v>
      </c>
      <c r="Q215">
        <v>294.66000000000003</v>
      </c>
      <c r="R215" s="6">
        <v>9.5805700000000001E-4</v>
      </c>
      <c r="S215">
        <v>294.83999999999997</v>
      </c>
      <c r="T215" s="6">
        <v>9.0497199999999998E-4</v>
      </c>
      <c r="U215">
        <v>294.45</v>
      </c>
      <c r="V215">
        <v>1.16E-3</v>
      </c>
      <c r="X215">
        <v>0.51268999999999998</v>
      </c>
      <c r="Y215">
        <v>-3.9392299999999998</v>
      </c>
      <c r="Z215">
        <v>0.51317000000000002</v>
      </c>
      <c r="AA215">
        <v>-3.73434</v>
      </c>
      <c r="AB215">
        <v>0.51285999999999998</v>
      </c>
      <c r="AC215">
        <v>-3.94312</v>
      </c>
      <c r="AE215">
        <v>496.46</v>
      </c>
      <c r="AF215">
        <v>1.252E-2</v>
      </c>
      <c r="AG215" t="s">
        <v>93</v>
      </c>
      <c r="AH215" t="s">
        <v>93</v>
      </c>
    </row>
    <row r="216" spans="1:34" x14ac:dyDescent="0.25">
      <c r="A216" s="3">
        <v>510.31</v>
      </c>
      <c r="B216" s="3">
        <v>3.9500000000000004E-3</v>
      </c>
      <c r="C216" s="3">
        <v>0.15129999999999999</v>
      </c>
      <c r="D216" s="3"/>
      <c r="E216" s="3">
        <v>294.35000000000002</v>
      </c>
      <c r="F216" s="3">
        <v>1.75E-3</v>
      </c>
      <c r="G216" s="3">
        <v>294.63</v>
      </c>
      <c r="H216" s="3">
        <v>1.8400000000000001E-3</v>
      </c>
      <c r="I216" s="3">
        <v>294.16000000000003</v>
      </c>
      <c r="J216">
        <v>1.81E-3</v>
      </c>
      <c r="K216">
        <v>294.26</v>
      </c>
      <c r="L216">
        <v>1.5499999999999999E-3</v>
      </c>
      <c r="M216">
        <v>294.33999999999997</v>
      </c>
      <c r="N216">
        <v>1.56E-3</v>
      </c>
      <c r="O216">
        <v>294.52999999999997</v>
      </c>
      <c r="P216">
        <v>1.6900000000000001E-3</v>
      </c>
      <c r="Q216">
        <v>294.55</v>
      </c>
      <c r="R216">
        <v>1.24E-3</v>
      </c>
      <c r="S216">
        <v>294.93</v>
      </c>
      <c r="T216" s="6">
        <v>8.3802300000000002E-4</v>
      </c>
      <c r="U216">
        <v>294.64</v>
      </c>
      <c r="V216">
        <v>1.08E-3</v>
      </c>
      <c r="X216">
        <v>0.51026000000000005</v>
      </c>
      <c r="Y216">
        <v>-3.9420600000000001</v>
      </c>
      <c r="Z216">
        <v>0.51075999999999999</v>
      </c>
      <c r="AA216">
        <v>-3.7533500000000002</v>
      </c>
      <c r="AB216">
        <v>0.51041000000000003</v>
      </c>
      <c r="AC216">
        <v>-3.9409100000000001</v>
      </c>
      <c r="AE216">
        <v>499.15</v>
      </c>
      <c r="AF216">
        <v>1.315E-2</v>
      </c>
      <c r="AG216" t="s">
        <v>93</v>
      </c>
      <c r="AH216" t="s">
        <v>93</v>
      </c>
    </row>
    <row r="217" spans="1:34" x14ac:dyDescent="0.25">
      <c r="A217" s="3">
        <v>512.79999999999995</v>
      </c>
      <c r="B217" s="3">
        <v>3.2000000000000002E-3</v>
      </c>
      <c r="C217" s="3">
        <v>0.15489</v>
      </c>
      <c r="D217" s="3"/>
      <c r="E217" s="3">
        <v>294.61</v>
      </c>
      <c r="F217" s="3">
        <v>1.65E-3</v>
      </c>
      <c r="G217" s="3">
        <v>294.35000000000002</v>
      </c>
      <c r="H217" s="3">
        <v>1.8E-3</v>
      </c>
      <c r="I217" s="3">
        <v>294.61</v>
      </c>
      <c r="J217">
        <v>1.9400000000000001E-3</v>
      </c>
      <c r="K217">
        <v>294.16000000000003</v>
      </c>
      <c r="L217">
        <v>1.58E-3</v>
      </c>
      <c r="M217">
        <v>294.32</v>
      </c>
      <c r="N217">
        <v>1.57E-3</v>
      </c>
      <c r="O217">
        <v>294.10000000000002</v>
      </c>
      <c r="P217">
        <v>1.4400000000000001E-3</v>
      </c>
      <c r="Q217">
        <v>294.70999999999998</v>
      </c>
      <c r="R217">
        <v>1.15E-3</v>
      </c>
      <c r="S217">
        <v>294.54000000000002</v>
      </c>
      <c r="T217" s="6">
        <v>9.0897999999999999E-4</v>
      </c>
      <c r="U217">
        <v>294.94</v>
      </c>
      <c r="V217">
        <v>1.2899999999999999E-3</v>
      </c>
      <c r="X217">
        <v>0.50785000000000002</v>
      </c>
      <c r="Y217">
        <v>-3.9594800000000001</v>
      </c>
      <c r="Z217">
        <v>0.50832999999999995</v>
      </c>
      <c r="AA217">
        <v>-3.7575099999999999</v>
      </c>
      <c r="AB217">
        <v>0.50800000000000001</v>
      </c>
      <c r="AC217">
        <v>-3.9563100000000002</v>
      </c>
      <c r="AE217">
        <v>501.99</v>
      </c>
      <c r="AF217">
        <v>1.329E-2</v>
      </c>
      <c r="AG217" t="s">
        <v>93</v>
      </c>
      <c r="AH217" t="s">
        <v>93</v>
      </c>
    </row>
    <row r="218" spans="1:34" x14ac:dyDescent="0.25">
      <c r="A218" s="3">
        <v>514.86</v>
      </c>
      <c r="B218" s="3">
        <v>3.3999999999999998E-3</v>
      </c>
      <c r="C218" s="3">
        <v>0.15872</v>
      </c>
      <c r="D218" s="3"/>
      <c r="E218" s="3">
        <v>294.61</v>
      </c>
      <c r="F218" s="3">
        <v>1.81E-3</v>
      </c>
      <c r="G218" s="3">
        <v>294.64999999999998</v>
      </c>
      <c r="H218" s="3">
        <v>1.82E-3</v>
      </c>
      <c r="I218" s="3">
        <v>294.48</v>
      </c>
      <c r="J218">
        <v>1.7799999999999999E-3</v>
      </c>
      <c r="K218">
        <v>294.05</v>
      </c>
      <c r="L218">
        <v>1.6800000000000001E-3</v>
      </c>
      <c r="M218">
        <v>294.33999999999997</v>
      </c>
      <c r="N218">
        <v>1.6000000000000001E-3</v>
      </c>
      <c r="O218">
        <v>294.24</v>
      </c>
      <c r="P218">
        <v>1.25E-3</v>
      </c>
      <c r="Q218">
        <v>294.92</v>
      </c>
      <c r="R218">
        <v>1.0399999999999999E-3</v>
      </c>
      <c r="S218">
        <v>294.47000000000003</v>
      </c>
      <c r="T218" s="6">
        <v>8.7865600000000001E-4</v>
      </c>
      <c r="U218">
        <v>294.63</v>
      </c>
      <c r="V218" s="6">
        <v>8.4660599999999996E-4</v>
      </c>
      <c r="X218">
        <v>0.50541000000000003</v>
      </c>
      <c r="Y218">
        <v>-3.9654199999999999</v>
      </c>
      <c r="Z218">
        <v>0.50590999999999997</v>
      </c>
      <c r="AA218">
        <v>-3.7685200000000001</v>
      </c>
      <c r="AB218">
        <v>0.50556999999999996</v>
      </c>
      <c r="AC218">
        <v>-3.9635199999999999</v>
      </c>
      <c r="AE218">
        <v>504.39</v>
      </c>
      <c r="AF218">
        <v>1.4200000000000001E-2</v>
      </c>
      <c r="AG218" t="s">
        <v>93</v>
      </c>
      <c r="AH218" t="s">
        <v>93</v>
      </c>
    </row>
    <row r="219" spans="1:34" x14ac:dyDescent="0.25">
      <c r="A219" s="3">
        <v>517.19000000000005</v>
      </c>
      <c r="B219" s="3">
        <v>3.7200000000000002E-3</v>
      </c>
      <c r="C219" s="3">
        <v>0.16120999999999999</v>
      </c>
      <c r="D219" s="3"/>
      <c r="E219" s="3">
        <v>294.3</v>
      </c>
      <c r="F219" s="3">
        <v>1.8E-3</v>
      </c>
      <c r="G219" s="3">
        <v>294.45999999999998</v>
      </c>
      <c r="H219" s="3">
        <v>1.6299999999999999E-3</v>
      </c>
      <c r="I219" s="3">
        <v>294.22000000000003</v>
      </c>
      <c r="J219">
        <v>1.7799999999999999E-3</v>
      </c>
      <c r="K219">
        <v>294.04000000000002</v>
      </c>
      <c r="L219">
        <v>1.5100000000000001E-3</v>
      </c>
      <c r="M219">
        <v>294.36</v>
      </c>
      <c r="N219">
        <v>1.6000000000000001E-3</v>
      </c>
      <c r="O219">
        <v>294.77</v>
      </c>
      <c r="P219">
        <v>1.6900000000000001E-3</v>
      </c>
      <c r="Q219">
        <v>294.85000000000002</v>
      </c>
      <c r="R219" s="6">
        <v>9.8267699999999994E-4</v>
      </c>
      <c r="S219">
        <v>294.39999999999998</v>
      </c>
      <c r="T219">
        <v>1.1000000000000001E-3</v>
      </c>
      <c r="U219">
        <v>294.85000000000002</v>
      </c>
      <c r="V219" s="6">
        <v>9.8754300000000001E-4</v>
      </c>
      <c r="X219">
        <v>0.50297999999999998</v>
      </c>
      <c r="Y219">
        <v>-3.9703400000000002</v>
      </c>
      <c r="Z219">
        <v>0.50348999999999999</v>
      </c>
      <c r="AA219">
        <v>-3.7842699999999998</v>
      </c>
      <c r="AB219">
        <v>0.50314000000000003</v>
      </c>
      <c r="AC219">
        <v>-3.9744000000000002</v>
      </c>
      <c r="AE219">
        <v>506.6</v>
      </c>
      <c r="AF219">
        <v>1.392E-2</v>
      </c>
      <c r="AG219" t="s">
        <v>93</v>
      </c>
      <c r="AH219" t="s">
        <v>93</v>
      </c>
    </row>
    <row r="220" spans="1:34" x14ac:dyDescent="0.25">
      <c r="A220" s="3">
        <v>519.41999999999996</v>
      </c>
      <c r="B220" s="3">
        <v>2.14E-3</v>
      </c>
      <c r="C220" s="3">
        <v>0.16231999999999999</v>
      </c>
      <c r="D220" s="3"/>
      <c r="E220" s="3">
        <v>294.54000000000002</v>
      </c>
      <c r="F220" s="3">
        <v>1.9E-3</v>
      </c>
      <c r="G220" s="3">
        <v>294.35000000000002</v>
      </c>
      <c r="H220" s="3">
        <v>1.8E-3</v>
      </c>
      <c r="I220" s="3">
        <v>294.20999999999998</v>
      </c>
      <c r="J220">
        <v>1.57E-3</v>
      </c>
      <c r="K220">
        <v>293.91000000000003</v>
      </c>
      <c r="L220">
        <v>1.7099999999999999E-3</v>
      </c>
      <c r="M220">
        <v>294.7</v>
      </c>
      <c r="N220">
        <v>1.49E-3</v>
      </c>
      <c r="O220">
        <v>294.38</v>
      </c>
      <c r="P220">
        <v>1.6299999999999999E-3</v>
      </c>
      <c r="Q220">
        <v>294.52</v>
      </c>
      <c r="R220">
        <v>1.06E-3</v>
      </c>
      <c r="S220">
        <v>294.5</v>
      </c>
      <c r="T220" s="6">
        <v>7.5612300000000004E-4</v>
      </c>
      <c r="U220">
        <v>294.77999999999997</v>
      </c>
      <c r="V220" s="6">
        <v>9.3888499999999998E-4</v>
      </c>
      <c r="X220">
        <v>0.50056999999999996</v>
      </c>
      <c r="Y220">
        <v>-3.9870700000000001</v>
      </c>
      <c r="Z220">
        <v>0.50107000000000002</v>
      </c>
      <c r="AA220">
        <v>-3.7920699999999998</v>
      </c>
      <c r="AB220">
        <v>0.50070999999999999</v>
      </c>
      <c r="AC220">
        <v>-3.97892</v>
      </c>
      <c r="AE220">
        <v>509.27</v>
      </c>
      <c r="AF220">
        <v>1.6310000000000002E-2</v>
      </c>
      <c r="AG220" t="s">
        <v>93</v>
      </c>
      <c r="AH220" t="s">
        <v>93</v>
      </c>
    </row>
    <row r="221" spans="1:34" x14ac:dyDescent="0.25">
      <c r="A221" s="3">
        <v>521.95000000000005</v>
      </c>
      <c r="B221" s="3">
        <v>3.46E-3</v>
      </c>
      <c r="C221" s="3">
        <v>0.16799</v>
      </c>
      <c r="D221" s="3"/>
      <c r="E221" s="3">
        <v>294.79000000000002</v>
      </c>
      <c r="F221" s="3">
        <v>1.58E-3</v>
      </c>
      <c r="G221" s="3">
        <v>295.10000000000002</v>
      </c>
      <c r="H221" s="3">
        <v>1.5299999999999999E-3</v>
      </c>
      <c r="I221" s="3">
        <v>294.08999999999997</v>
      </c>
      <c r="J221">
        <v>1.9E-3</v>
      </c>
      <c r="K221">
        <v>294.14</v>
      </c>
      <c r="L221">
        <v>1.72E-3</v>
      </c>
      <c r="M221">
        <v>294.64999999999998</v>
      </c>
      <c r="N221">
        <v>1.5E-3</v>
      </c>
      <c r="O221">
        <v>294.77</v>
      </c>
      <c r="P221">
        <v>1.6000000000000001E-3</v>
      </c>
      <c r="Q221">
        <v>294.42</v>
      </c>
      <c r="R221" s="6">
        <v>9.3098599999999997E-4</v>
      </c>
      <c r="S221">
        <v>294.31</v>
      </c>
      <c r="T221">
        <v>1.01E-3</v>
      </c>
      <c r="U221">
        <v>294.35000000000002</v>
      </c>
      <c r="V221">
        <v>1E-3</v>
      </c>
      <c r="X221">
        <v>0.49813000000000002</v>
      </c>
      <c r="Y221">
        <v>-3.9879500000000001</v>
      </c>
      <c r="Z221">
        <v>0.49864999999999998</v>
      </c>
      <c r="AA221">
        <v>-3.80545</v>
      </c>
      <c r="AB221">
        <v>0.49830000000000002</v>
      </c>
      <c r="AC221">
        <v>-3.99925</v>
      </c>
      <c r="AE221">
        <v>511.57</v>
      </c>
      <c r="AF221">
        <v>1.35E-2</v>
      </c>
      <c r="AG221" t="s">
        <v>93</v>
      </c>
      <c r="AH221" t="s">
        <v>93</v>
      </c>
    </row>
    <row r="222" spans="1:34" x14ac:dyDescent="0.25">
      <c r="A222" s="3">
        <v>524.54</v>
      </c>
      <c r="B222" s="3">
        <v>3.2399999999999998E-3</v>
      </c>
      <c r="C222" s="3">
        <v>0.17163</v>
      </c>
      <c r="D222" s="3"/>
      <c r="E222" s="3">
        <v>294.61</v>
      </c>
      <c r="F222" s="3">
        <v>1.5200000000000001E-3</v>
      </c>
      <c r="G222" s="3">
        <v>294.68</v>
      </c>
      <c r="H222" s="3">
        <v>1.6999999999999999E-3</v>
      </c>
      <c r="I222" s="3">
        <v>294.05</v>
      </c>
      <c r="J222">
        <v>1.75E-3</v>
      </c>
      <c r="K222">
        <v>294.60000000000002</v>
      </c>
      <c r="L222">
        <v>1.66E-3</v>
      </c>
      <c r="M222">
        <v>294.82</v>
      </c>
      <c r="N222">
        <v>1.5200000000000001E-3</v>
      </c>
      <c r="O222">
        <v>294.27999999999997</v>
      </c>
      <c r="P222">
        <v>1.6199999999999999E-3</v>
      </c>
      <c r="Q222">
        <v>294.60000000000002</v>
      </c>
      <c r="R222" s="6">
        <v>7.6692999999999998E-4</v>
      </c>
      <c r="S222">
        <v>294.88</v>
      </c>
      <c r="T222">
        <v>1.25E-3</v>
      </c>
      <c r="U222">
        <v>294.45</v>
      </c>
      <c r="V222" s="6">
        <v>9.1389699999999999E-4</v>
      </c>
      <c r="X222">
        <v>0.49569000000000002</v>
      </c>
      <c r="Y222">
        <v>-3.9885100000000002</v>
      </c>
      <c r="Z222">
        <v>0.49620999999999998</v>
      </c>
      <c r="AA222">
        <v>-3.80864</v>
      </c>
      <c r="AB222">
        <v>0.49586000000000002</v>
      </c>
      <c r="AC222">
        <v>-3.9991400000000001</v>
      </c>
      <c r="AE222">
        <v>514.4</v>
      </c>
      <c r="AF222">
        <v>1.2869999999999999E-2</v>
      </c>
      <c r="AG222" t="s">
        <v>93</v>
      </c>
      <c r="AH222" t="s">
        <v>93</v>
      </c>
    </row>
    <row r="223" spans="1:34" x14ac:dyDescent="0.25">
      <c r="A223" s="3">
        <v>527.13</v>
      </c>
      <c r="B223" s="3">
        <v>4.5599999999999998E-3</v>
      </c>
      <c r="C223" s="3">
        <v>0.17313999999999999</v>
      </c>
      <c r="D223" s="3"/>
      <c r="E223" s="3">
        <v>294.54000000000002</v>
      </c>
      <c r="F223" s="3">
        <v>1.6999999999999999E-3</v>
      </c>
      <c r="G223" s="3">
        <v>294.98</v>
      </c>
      <c r="H223" s="3">
        <v>1.6800000000000001E-3</v>
      </c>
      <c r="I223" s="3">
        <v>294.16000000000003</v>
      </c>
      <c r="J223">
        <v>1.7899999999999999E-3</v>
      </c>
      <c r="K223">
        <v>294.25</v>
      </c>
      <c r="L223">
        <v>1.65E-3</v>
      </c>
      <c r="M223">
        <v>294.39</v>
      </c>
      <c r="N223">
        <v>1.7600000000000001E-3</v>
      </c>
      <c r="O223">
        <v>294.3</v>
      </c>
      <c r="P223">
        <v>1.41E-3</v>
      </c>
      <c r="Q223">
        <v>294.66000000000003</v>
      </c>
      <c r="R223">
        <v>1.0399999999999999E-3</v>
      </c>
      <c r="S223">
        <v>294.70999999999998</v>
      </c>
      <c r="T223">
        <v>1.1000000000000001E-3</v>
      </c>
      <c r="U223">
        <v>294.7</v>
      </c>
      <c r="V223" s="6">
        <v>9.4751799999999995E-4</v>
      </c>
      <c r="X223">
        <v>0.49325999999999998</v>
      </c>
      <c r="Y223">
        <v>-3.9954200000000002</v>
      </c>
      <c r="Z223">
        <v>0.49380000000000002</v>
      </c>
      <c r="AA223">
        <v>-3.8239299999999998</v>
      </c>
      <c r="AB223">
        <v>0.49343999999999999</v>
      </c>
      <c r="AC223">
        <v>-4.0100899999999999</v>
      </c>
      <c r="AE223">
        <v>517.12</v>
      </c>
      <c r="AF223">
        <v>1.315E-2</v>
      </c>
      <c r="AG223" t="s">
        <v>93</v>
      </c>
      <c r="AH223" t="s">
        <v>93</v>
      </c>
    </row>
    <row r="224" spans="1:34" x14ac:dyDescent="0.25">
      <c r="A224" s="3">
        <v>529.66</v>
      </c>
      <c r="B224" s="3">
        <v>3.3E-3</v>
      </c>
      <c r="C224" s="3">
        <v>0.17454</v>
      </c>
      <c r="D224" s="3"/>
      <c r="E224" s="3">
        <v>294.41000000000003</v>
      </c>
      <c r="F224" s="3">
        <v>1.6999999999999999E-3</v>
      </c>
      <c r="G224" s="3">
        <v>294.43</v>
      </c>
      <c r="H224" s="3">
        <v>1.7099999999999999E-3</v>
      </c>
      <c r="I224" s="3">
        <v>294.5</v>
      </c>
      <c r="J224">
        <v>1.7700000000000001E-3</v>
      </c>
      <c r="K224">
        <v>293.99</v>
      </c>
      <c r="L224">
        <v>1.5499999999999999E-3</v>
      </c>
      <c r="M224">
        <v>294.23</v>
      </c>
      <c r="N224">
        <v>1.6000000000000001E-3</v>
      </c>
      <c r="O224">
        <v>294.39999999999998</v>
      </c>
      <c r="P224">
        <v>1.6100000000000001E-3</v>
      </c>
      <c r="Q224">
        <v>294.99</v>
      </c>
      <c r="R224" s="6">
        <v>9.0020900000000001E-4</v>
      </c>
      <c r="S224">
        <v>294.81</v>
      </c>
      <c r="T224">
        <v>1E-3</v>
      </c>
      <c r="U224">
        <v>294.93</v>
      </c>
      <c r="V224" s="6">
        <v>9.5693600000000003E-4</v>
      </c>
      <c r="X224">
        <v>0.49082999999999999</v>
      </c>
      <c r="Y224">
        <v>-4.0078100000000001</v>
      </c>
      <c r="Z224">
        <v>0.49136999999999997</v>
      </c>
      <c r="AA224">
        <v>-3.8318099999999999</v>
      </c>
      <c r="AB224">
        <v>0.49099999999999999</v>
      </c>
      <c r="AC224">
        <v>-4.0117700000000003</v>
      </c>
      <c r="AE224">
        <v>519.41999999999996</v>
      </c>
      <c r="AF224">
        <v>1.2869999999999999E-2</v>
      </c>
      <c r="AG224" t="s">
        <v>93</v>
      </c>
      <c r="AH224" t="s">
        <v>93</v>
      </c>
    </row>
    <row r="225" spans="1:34" x14ac:dyDescent="0.25">
      <c r="A225" s="3">
        <v>531.39</v>
      </c>
      <c r="B225" s="3">
        <v>3.6900000000000001E-3</v>
      </c>
      <c r="C225" s="3">
        <v>0.18232000000000001</v>
      </c>
      <c r="D225" s="3"/>
      <c r="E225" s="3">
        <v>294.24</v>
      </c>
      <c r="F225" s="3">
        <v>1.5900000000000001E-3</v>
      </c>
      <c r="G225" s="3">
        <v>294.64999999999998</v>
      </c>
      <c r="H225" s="3">
        <v>1.7600000000000001E-3</v>
      </c>
      <c r="I225" s="3">
        <v>294.5</v>
      </c>
      <c r="J225">
        <v>1.67E-3</v>
      </c>
      <c r="K225">
        <v>294.24</v>
      </c>
      <c r="L225">
        <v>1.4300000000000001E-3</v>
      </c>
      <c r="M225">
        <v>294.45999999999998</v>
      </c>
      <c r="N225">
        <v>1.33E-3</v>
      </c>
      <c r="O225">
        <v>294.32</v>
      </c>
      <c r="P225">
        <v>1.4300000000000001E-3</v>
      </c>
      <c r="Q225">
        <v>294.73</v>
      </c>
      <c r="R225" s="6">
        <v>9.3733900000000003E-4</v>
      </c>
      <c r="S225">
        <v>294.58999999999997</v>
      </c>
      <c r="T225" s="6">
        <v>8.9151400000000004E-4</v>
      </c>
      <c r="U225">
        <v>295.05</v>
      </c>
      <c r="V225">
        <v>1.09E-3</v>
      </c>
      <c r="X225">
        <v>0.4884</v>
      </c>
      <c r="Y225">
        <v>-4.0144299999999999</v>
      </c>
      <c r="Z225">
        <v>0.48895</v>
      </c>
      <c r="AA225">
        <v>-3.8425099999999999</v>
      </c>
      <c r="AB225">
        <v>0.48858000000000001</v>
      </c>
      <c r="AC225">
        <v>-4.0240499999999999</v>
      </c>
      <c r="AE225">
        <v>521.4</v>
      </c>
      <c r="AF225">
        <v>1.294E-2</v>
      </c>
      <c r="AG225" t="s">
        <v>93</v>
      </c>
      <c r="AH225" t="s">
        <v>93</v>
      </c>
    </row>
    <row r="226" spans="1:34" x14ac:dyDescent="0.25">
      <c r="A226" s="3">
        <v>533.75</v>
      </c>
      <c r="B226" s="3">
        <v>4.5300000000000002E-3</v>
      </c>
      <c r="C226" s="3">
        <v>0.18781</v>
      </c>
      <c r="D226" s="3"/>
      <c r="E226" s="3">
        <v>294.52999999999997</v>
      </c>
      <c r="F226" s="3">
        <v>1.81E-3</v>
      </c>
      <c r="G226" s="3">
        <v>294.32</v>
      </c>
      <c r="H226" s="3">
        <v>1.7600000000000001E-3</v>
      </c>
      <c r="I226" s="3">
        <v>294.45</v>
      </c>
      <c r="J226">
        <v>1.6299999999999999E-3</v>
      </c>
      <c r="K226">
        <v>293.95</v>
      </c>
      <c r="L226">
        <v>1.6000000000000001E-3</v>
      </c>
      <c r="M226">
        <v>294.47000000000003</v>
      </c>
      <c r="N226">
        <v>1.4499999999999999E-3</v>
      </c>
      <c r="O226">
        <v>294.14999999999998</v>
      </c>
      <c r="P226">
        <v>1.82E-3</v>
      </c>
      <c r="Q226">
        <v>294.88</v>
      </c>
      <c r="R226" s="6">
        <v>9.0843800000000002E-4</v>
      </c>
      <c r="S226">
        <v>294.36</v>
      </c>
      <c r="T226">
        <v>1.0499999999999999E-3</v>
      </c>
      <c r="U226">
        <v>294.62</v>
      </c>
      <c r="V226" s="6">
        <v>8.6474000000000002E-4</v>
      </c>
      <c r="X226">
        <v>0.48596</v>
      </c>
      <c r="Y226">
        <v>-4.0150100000000002</v>
      </c>
      <c r="Z226">
        <v>0.48653000000000002</v>
      </c>
      <c r="AA226">
        <v>-3.85175</v>
      </c>
      <c r="AB226">
        <v>0.48614000000000002</v>
      </c>
      <c r="AC226">
        <v>-4.0253500000000004</v>
      </c>
      <c r="AE226">
        <v>524.21</v>
      </c>
      <c r="AF226">
        <v>1.609E-2</v>
      </c>
      <c r="AG226" t="s">
        <v>93</v>
      </c>
      <c r="AH226" t="s">
        <v>93</v>
      </c>
    </row>
    <row r="227" spans="1:34" x14ac:dyDescent="0.25">
      <c r="A227" s="3">
        <v>536.41</v>
      </c>
      <c r="B227" s="3">
        <v>3.82E-3</v>
      </c>
      <c r="C227" s="3">
        <v>0.18734999999999999</v>
      </c>
      <c r="D227" s="3"/>
      <c r="E227" s="3">
        <v>294.24</v>
      </c>
      <c r="F227" s="3">
        <v>1.83E-3</v>
      </c>
      <c r="G227" s="3">
        <v>294.45</v>
      </c>
      <c r="H227" s="3">
        <v>1.6900000000000001E-3</v>
      </c>
      <c r="I227" s="3">
        <v>294.12</v>
      </c>
      <c r="J227">
        <v>1.6000000000000001E-3</v>
      </c>
      <c r="K227">
        <v>293.92</v>
      </c>
      <c r="L227">
        <v>1.6999999999999999E-3</v>
      </c>
      <c r="M227">
        <v>294.67</v>
      </c>
      <c r="N227">
        <v>1.5299999999999999E-3</v>
      </c>
      <c r="O227">
        <v>294.5</v>
      </c>
      <c r="P227">
        <v>1.4400000000000001E-3</v>
      </c>
      <c r="Q227">
        <v>294.69</v>
      </c>
      <c r="R227" s="6">
        <v>7.7688799999999999E-4</v>
      </c>
      <c r="S227">
        <v>294.44</v>
      </c>
      <c r="T227">
        <v>1.23E-3</v>
      </c>
      <c r="U227">
        <v>294.39</v>
      </c>
      <c r="V227">
        <v>1.1900000000000001E-3</v>
      </c>
      <c r="X227">
        <v>0.48354000000000003</v>
      </c>
      <c r="Y227">
        <v>-4.0250500000000002</v>
      </c>
      <c r="Z227">
        <v>0.48409999999999997</v>
      </c>
      <c r="AA227">
        <v>-3.8596300000000001</v>
      </c>
      <c r="AB227">
        <v>0.48371999999999998</v>
      </c>
      <c r="AC227">
        <v>-4.0394699999999997</v>
      </c>
      <c r="AE227">
        <v>526.44000000000005</v>
      </c>
      <c r="AF227">
        <v>1.308E-2</v>
      </c>
      <c r="AG227" t="s">
        <v>93</v>
      </c>
      <c r="AH227" t="s">
        <v>93</v>
      </c>
    </row>
    <row r="228" spans="1:34" x14ac:dyDescent="0.25">
      <c r="A228" s="3">
        <v>538.86</v>
      </c>
      <c r="B228" s="3">
        <v>3.5899999999999999E-3</v>
      </c>
      <c r="C228" s="3">
        <v>0.18945999999999999</v>
      </c>
      <c r="D228" s="3"/>
      <c r="E228" s="3">
        <v>294.73</v>
      </c>
      <c r="F228" s="3">
        <v>1.74E-3</v>
      </c>
      <c r="G228" s="3">
        <v>294.24</v>
      </c>
      <c r="H228" s="3">
        <v>1.67E-3</v>
      </c>
      <c r="I228" s="3">
        <v>294.08999999999997</v>
      </c>
      <c r="J228">
        <v>1.5E-3</v>
      </c>
      <c r="K228">
        <v>294.13</v>
      </c>
      <c r="L228">
        <v>1.6299999999999999E-3</v>
      </c>
      <c r="M228">
        <v>294.94</v>
      </c>
      <c r="N228">
        <v>1.4E-3</v>
      </c>
      <c r="O228">
        <v>294.97000000000003</v>
      </c>
      <c r="P228">
        <v>1.58E-3</v>
      </c>
      <c r="Q228">
        <v>294.39999999999998</v>
      </c>
      <c r="R228">
        <v>1.0399999999999999E-3</v>
      </c>
      <c r="S228">
        <v>294.45999999999998</v>
      </c>
      <c r="T228">
        <v>1.3600000000000001E-3</v>
      </c>
      <c r="U228">
        <v>294.69</v>
      </c>
      <c r="V228" s="6">
        <v>8.3929499999999999E-4</v>
      </c>
      <c r="X228">
        <v>0.48110999999999998</v>
      </c>
      <c r="Y228">
        <v>-4.0309999999999997</v>
      </c>
      <c r="Z228">
        <v>0.48168</v>
      </c>
      <c r="AA228">
        <v>-3.8701699999999999</v>
      </c>
      <c r="AB228">
        <v>0.48129</v>
      </c>
      <c r="AC228">
        <v>-4.0484999999999998</v>
      </c>
      <c r="AE228">
        <v>529.25</v>
      </c>
      <c r="AF228">
        <v>1.315E-2</v>
      </c>
      <c r="AG228" t="s">
        <v>93</v>
      </c>
      <c r="AH228" t="s">
        <v>93</v>
      </c>
    </row>
    <row r="229" spans="1:34" x14ac:dyDescent="0.25">
      <c r="A229" s="3">
        <v>541.27</v>
      </c>
      <c r="B229" s="3">
        <v>4.3699999999999998E-3</v>
      </c>
      <c r="C229" s="3">
        <v>0.19633</v>
      </c>
      <c r="D229" s="3"/>
      <c r="E229" s="3">
        <v>294.8</v>
      </c>
      <c r="F229" s="3">
        <v>1.67E-3</v>
      </c>
      <c r="G229" s="3">
        <v>294.79000000000002</v>
      </c>
      <c r="H229" s="3">
        <v>1.66E-3</v>
      </c>
      <c r="I229" s="3">
        <v>294.06</v>
      </c>
      <c r="J229">
        <v>1.66E-3</v>
      </c>
      <c r="K229">
        <v>294.36</v>
      </c>
      <c r="L229">
        <v>1.58E-3</v>
      </c>
      <c r="M229">
        <v>294.54000000000002</v>
      </c>
      <c r="N229">
        <v>1.6299999999999999E-3</v>
      </c>
      <c r="O229">
        <v>294.63</v>
      </c>
      <c r="P229">
        <v>1.49E-3</v>
      </c>
      <c r="Q229">
        <v>294.43</v>
      </c>
      <c r="R229">
        <v>1.06E-3</v>
      </c>
      <c r="S229">
        <v>294.70999999999998</v>
      </c>
      <c r="T229">
        <v>1.14E-3</v>
      </c>
      <c r="U229">
        <v>294.35000000000002</v>
      </c>
      <c r="V229" s="6">
        <v>9.0169000000000002E-4</v>
      </c>
      <c r="X229">
        <v>0.47867999999999999</v>
      </c>
      <c r="Y229">
        <v>-4.04338</v>
      </c>
      <c r="Z229">
        <v>0.47925000000000001</v>
      </c>
      <c r="AA229">
        <v>-3.8796200000000001</v>
      </c>
      <c r="AB229">
        <v>0.47886000000000001</v>
      </c>
      <c r="AC229">
        <v>-4.0531899999999998</v>
      </c>
      <c r="AE229">
        <v>531.91</v>
      </c>
      <c r="AF229">
        <v>1.273E-2</v>
      </c>
      <c r="AG229" t="s">
        <v>93</v>
      </c>
      <c r="AH229" t="s">
        <v>93</v>
      </c>
    </row>
    <row r="230" spans="1:34" x14ac:dyDescent="0.25">
      <c r="A230" s="3">
        <v>543.73</v>
      </c>
      <c r="B230" s="3">
        <v>4.0499999999999998E-3</v>
      </c>
      <c r="C230" s="3">
        <v>0.19616</v>
      </c>
      <c r="D230" s="3"/>
      <c r="E230" s="3">
        <v>294.52999999999997</v>
      </c>
      <c r="F230" s="3">
        <v>1.5399999999999999E-3</v>
      </c>
      <c r="G230" s="3">
        <v>294.67</v>
      </c>
      <c r="H230" s="3">
        <v>1.66E-3</v>
      </c>
      <c r="I230" s="3">
        <v>294.06</v>
      </c>
      <c r="J230">
        <v>1.72E-3</v>
      </c>
      <c r="K230">
        <v>294.20999999999998</v>
      </c>
      <c r="L230">
        <v>1.6999999999999999E-3</v>
      </c>
      <c r="M230">
        <v>294.18</v>
      </c>
      <c r="N230">
        <v>1.5299999999999999E-3</v>
      </c>
      <c r="O230">
        <v>294.51</v>
      </c>
      <c r="P230">
        <v>1.3500000000000001E-3</v>
      </c>
      <c r="Q230">
        <v>294.67</v>
      </c>
      <c r="R230" s="6">
        <v>9.5045000000000004E-4</v>
      </c>
      <c r="S230">
        <v>294.76</v>
      </c>
      <c r="T230">
        <v>1.1800000000000001E-3</v>
      </c>
      <c r="U230">
        <v>294.36</v>
      </c>
      <c r="V230" s="6">
        <v>7.2397E-4</v>
      </c>
      <c r="X230">
        <v>0.47625000000000001</v>
      </c>
      <c r="Y230">
        <v>-4.0476400000000003</v>
      </c>
      <c r="Z230">
        <v>0.47682999999999998</v>
      </c>
      <c r="AA230">
        <v>-3.88889</v>
      </c>
      <c r="AB230">
        <v>0.47643999999999997</v>
      </c>
      <c r="AC230">
        <v>-4.0669000000000004</v>
      </c>
      <c r="AE230">
        <v>533.9</v>
      </c>
      <c r="AF230">
        <v>1.294E-2</v>
      </c>
      <c r="AG230" t="s">
        <v>93</v>
      </c>
      <c r="AH230" t="s">
        <v>93</v>
      </c>
    </row>
    <row r="231" spans="1:34" x14ac:dyDescent="0.25">
      <c r="A231" s="3">
        <v>546.20000000000005</v>
      </c>
      <c r="B231" s="3">
        <v>3.98E-3</v>
      </c>
      <c r="C231" s="3">
        <v>0.19731000000000001</v>
      </c>
      <c r="D231" s="3"/>
      <c r="E231" s="3">
        <v>294.19</v>
      </c>
      <c r="F231" s="3">
        <v>1.6100000000000001E-3</v>
      </c>
      <c r="G231" s="3">
        <v>294.95</v>
      </c>
      <c r="H231" s="3">
        <v>1.41E-3</v>
      </c>
      <c r="I231" s="3">
        <v>294.07</v>
      </c>
      <c r="J231">
        <v>1.65E-3</v>
      </c>
      <c r="K231">
        <v>294.33999999999997</v>
      </c>
      <c r="L231">
        <v>1.66E-3</v>
      </c>
      <c r="M231">
        <v>294.39</v>
      </c>
      <c r="N231">
        <v>1.5499999999999999E-3</v>
      </c>
      <c r="O231">
        <v>294.55</v>
      </c>
      <c r="P231">
        <v>1.34E-3</v>
      </c>
      <c r="Q231">
        <v>294.66000000000003</v>
      </c>
      <c r="R231">
        <v>1.1900000000000001E-3</v>
      </c>
      <c r="S231">
        <v>294.82</v>
      </c>
      <c r="T231" s="6">
        <v>8.2024599999999995E-4</v>
      </c>
      <c r="U231">
        <v>294.56</v>
      </c>
      <c r="V231">
        <v>1.15E-3</v>
      </c>
      <c r="X231">
        <v>0.47382000000000002</v>
      </c>
      <c r="Y231">
        <v>-4.0573300000000003</v>
      </c>
      <c r="Z231">
        <v>0.47438999999999998</v>
      </c>
      <c r="AA231">
        <v>-3.8891399999999998</v>
      </c>
      <c r="AB231">
        <v>0.47399999999999998</v>
      </c>
      <c r="AC231">
        <v>-4.0686200000000001</v>
      </c>
      <c r="AE231">
        <v>536.58000000000004</v>
      </c>
      <c r="AF231">
        <v>1.133E-2</v>
      </c>
      <c r="AG231" t="s">
        <v>93</v>
      </c>
      <c r="AH231" t="s">
        <v>93</v>
      </c>
    </row>
    <row r="232" spans="1:34" x14ac:dyDescent="0.25">
      <c r="A232" s="3">
        <v>548.04</v>
      </c>
      <c r="B232" s="3">
        <v>3.82E-3</v>
      </c>
      <c r="C232" s="3">
        <v>0.20527999999999999</v>
      </c>
      <c r="D232" s="3"/>
      <c r="E232" s="3">
        <v>294.33</v>
      </c>
      <c r="F232" s="3">
        <v>1.5399999999999999E-3</v>
      </c>
      <c r="G232" s="3">
        <v>294.23</v>
      </c>
      <c r="H232" s="3">
        <v>1.6800000000000001E-3</v>
      </c>
      <c r="I232" s="3">
        <v>294.58</v>
      </c>
      <c r="J232">
        <v>1.67E-3</v>
      </c>
      <c r="K232">
        <v>294.08999999999997</v>
      </c>
      <c r="L232">
        <v>1.6100000000000001E-3</v>
      </c>
      <c r="M232">
        <v>294.16000000000003</v>
      </c>
      <c r="N232">
        <v>1.5E-3</v>
      </c>
      <c r="O232">
        <v>294.41000000000003</v>
      </c>
      <c r="P232">
        <v>1.5399999999999999E-3</v>
      </c>
      <c r="Q232">
        <v>294.70999999999998</v>
      </c>
      <c r="R232" s="6">
        <v>8.3875799999999999E-4</v>
      </c>
      <c r="S232">
        <v>294.26</v>
      </c>
      <c r="T232" s="6">
        <v>9.0190400000000003E-4</v>
      </c>
      <c r="U232">
        <v>294.66000000000003</v>
      </c>
      <c r="V232" s="6">
        <v>8.5989200000000001E-4</v>
      </c>
      <c r="X232">
        <v>0.47138000000000002</v>
      </c>
      <c r="Y232">
        <v>-4.0538100000000004</v>
      </c>
      <c r="Z232">
        <v>0.47200999999999999</v>
      </c>
      <c r="AA232">
        <v>-3.9241899999999998</v>
      </c>
      <c r="AB232">
        <v>0.47158</v>
      </c>
      <c r="AC232">
        <v>-4.0785499999999999</v>
      </c>
      <c r="AE232">
        <v>539.20000000000005</v>
      </c>
      <c r="AF232">
        <v>1.5949999999999999E-2</v>
      </c>
      <c r="AG232" t="s">
        <v>93</v>
      </c>
      <c r="AH232" t="s">
        <v>93</v>
      </c>
    </row>
    <row r="233" spans="1:34" x14ac:dyDescent="0.25">
      <c r="A233" s="3">
        <v>550.66</v>
      </c>
      <c r="B233" s="3">
        <v>3.9199999999999999E-3</v>
      </c>
      <c r="C233" s="3">
        <v>0.20574999999999999</v>
      </c>
      <c r="D233" s="3"/>
      <c r="E233" s="3">
        <v>294.35000000000002</v>
      </c>
      <c r="F233" s="3">
        <v>1.48E-3</v>
      </c>
      <c r="G233" s="3">
        <v>294.29000000000002</v>
      </c>
      <c r="H233" s="3">
        <v>1.42E-3</v>
      </c>
      <c r="I233" s="3">
        <v>294.26</v>
      </c>
      <c r="J233">
        <v>1.75E-3</v>
      </c>
      <c r="K233">
        <v>294.02999999999997</v>
      </c>
      <c r="L233">
        <v>1.6100000000000001E-3</v>
      </c>
      <c r="M233">
        <v>294.41000000000003</v>
      </c>
      <c r="N233">
        <v>1.4400000000000001E-3</v>
      </c>
      <c r="O233">
        <v>294.70999999999998</v>
      </c>
      <c r="P233">
        <v>1.5399999999999999E-3</v>
      </c>
      <c r="Q233">
        <v>294.77</v>
      </c>
      <c r="R233" s="6">
        <v>9.5611999999999997E-4</v>
      </c>
      <c r="S233">
        <v>294.44</v>
      </c>
      <c r="T233" s="6">
        <v>9.7786100000000001E-4</v>
      </c>
      <c r="U233">
        <v>294.62</v>
      </c>
      <c r="V233" s="6">
        <v>8.1827600000000005E-4</v>
      </c>
      <c r="X233">
        <v>0.46895999999999999</v>
      </c>
      <c r="Y233">
        <v>-4.0678999999999998</v>
      </c>
      <c r="Z233">
        <v>0.46955999999999998</v>
      </c>
      <c r="AA233">
        <v>-3.91995</v>
      </c>
      <c r="AB233">
        <v>0.46914</v>
      </c>
      <c r="AC233">
        <v>-4.0803099999999999</v>
      </c>
      <c r="AE233">
        <v>541.79999999999995</v>
      </c>
      <c r="AF233">
        <v>1.3639999999999999E-2</v>
      </c>
      <c r="AG233" t="s">
        <v>93</v>
      </c>
      <c r="AH233" t="s">
        <v>93</v>
      </c>
    </row>
    <row r="234" spans="1:34" x14ac:dyDescent="0.25">
      <c r="A234" s="3">
        <v>552.96</v>
      </c>
      <c r="B234" s="3">
        <v>3.4299999999999999E-3</v>
      </c>
      <c r="C234" s="3">
        <v>0.21140999999999999</v>
      </c>
      <c r="D234" s="3"/>
      <c r="E234" s="3">
        <v>294.14999999999998</v>
      </c>
      <c r="F234" s="3">
        <v>1.74E-3</v>
      </c>
      <c r="G234" s="3">
        <v>294.22000000000003</v>
      </c>
      <c r="H234" s="3">
        <v>1.5E-3</v>
      </c>
      <c r="I234" s="3">
        <v>294.08</v>
      </c>
      <c r="J234">
        <v>1.72E-3</v>
      </c>
      <c r="K234">
        <v>294.11</v>
      </c>
      <c r="L234">
        <v>1.5499999999999999E-3</v>
      </c>
      <c r="M234">
        <v>294.22000000000003</v>
      </c>
      <c r="N234">
        <v>1.5900000000000001E-3</v>
      </c>
      <c r="O234">
        <v>294.39</v>
      </c>
      <c r="P234">
        <v>1.5299999999999999E-3</v>
      </c>
      <c r="Q234">
        <v>294.77999999999997</v>
      </c>
      <c r="R234" s="6">
        <v>9.8780299999999999E-4</v>
      </c>
      <c r="S234">
        <v>294.26</v>
      </c>
      <c r="T234" s="6">
        <v>8.5187200000000005E-4</v>
      </c>
      <c r="U234">
        <v>294.68</v>
      </c>
      <c r="V234" s="6">
        <v>9.7751900000000004E-4</v>
      </c>
      <c r="X234">
        <v>0.46651999999999999</v>
      </c>
      <c r="Y234">
        <v>-4.0712200000000003</v>
      </c>
      <c r="Z234">
        <v>0.46712999999999999</v>
      </c>
      <c r="AA234">
        <v>-3.9225500000000002</v>
      </c>
      <c r="AB234">
        <v>0.46672000000000002</v>
      </c>
      <c r="AC234">
        <v>-4.0910500000000001</v>
      </c>
      <c r="AE234">
        <v>544.29</v>
      </c>
      <c r="AF234">
        <v>1.035E-2</v>
      </c>
      <c r="AG234" t="s">
        <v>93</v>
      </c>
      <c r="AH234" t="s">
        <v>93</v>
      </c>
    </row>
    <row r="235" spans="1:34" x14ac:dyDescent="0.25">
      <c r="A235" s="3">
        <v>555.48</v>
      </c>
      <c r="B235" s="3">
        <v>2.6900000000000001E-3</v>
      </c>
      <c r="C235" s="3">
        <v>0.21376999999999999</v>
      </c>
      <c r="D235" s="3"/>
      <c r="E235" s="3">
        <v>294.45999999999998</v>
      </c>
      <c r="F235" s="3">
        <v>1.6199999999999999E-3</v>
      </c>
      <c r="G235" s="3">
        <v>294.54000000000002</v>
      </c>
      <c r="H235" s="3">
        <v>1.8E-3</v>
      </c>
      <c r="I235" s="3">
        <v>294.19</v>
      </c>
      <c r="J235">
        <v>1.83E-3</v>
      </c>
      <c r="K235">
        <v>293.93</v>
      </c>
      <c r="L235">
        <v>1.58E-3</v>
      </c>
      <c r="M235">
        <v>294.36</v>
      </c>
      <c r="N235">
        <v>1.5900000000000001E-3</v>
      </c>
      <c r="O235">
        <v>295.08</v>
      </c>
      <c r="P235">
        <v>1.67E-3</v>
      </c>
      <c r="Q235">
        <v>294.41000000000003</v>
      </c>
      <c r="R235" s="6">
        <v>9.4408899999999995E-4</v>
      </c>
      <c r="S235">
        <v>294.3</v>
      </c>
      <c r="T235" s="6">
        <v>8.5968100000000005E-4</v>
      </c>
      <c r="U235">
        <v>294.54000000000002</v>
      </c>
      <c r="V235">
        <v>1.1000000000000001E-3</v>
      </c>
      <c r="X235">
        <v>0.46410000000000001</v>
      </c>
      <c r="Y235">
        <v>-4.0832199999999998</v>
      </c>
      <c r="Z235">
        <v>0.46471000000000001</v>
      </c>
      <c r="AA235">
        <v>-3.9370599999999998</v>
      </c>
      <c r="AB235">
        <v>0.46428000000000003</v>
      </c>
      <c r="AC235">
        <v>-4.0944200000000004</v>
      </c>
      <c r="AE235">
        <v>546.72</v>
      </c>
      <c r="AF235">
        <v>1.252E-2</v>
      </c>
      <c r="AG235" t="s">
        <v>93</v>
      </c>
      <c r="AH235" t="s">
        <v>93</v>
      </c>
    </row>
    <row r="236" spans="1:34" x14ac:dyDescent="0.25">
      <c r="A236" s="3">
        <v>558.17999999999995</v>
      </c>
      <c r="B236" s="3">
        <v>3.3999999999999998E-3</v>
      </c>
      <c r="C236" s="3">
        <v>0.21621000000000001</v>
      </c>
      <c r="D236" s="3"/>
      <c r="E236" s="3">
        <v>294.63</v>
      </c>
      <c r="F236" s="3">
        <v>1.49E-3</v>
      </c>
      <c r="G236" s="3">
        <v>294.57</v>
      </c>
      <c r="H236" s="3">
        <v>1.49E-3</v>
      </c>
      <c r="I236" s="3">
        <v>294.23</v>
      </c>
      <c r="J236">
        <v>1.66E-3</v>
      </c>
      <c r="K236">
        <v>294.06</v>
      </c>
      <c r="L236">
        <v>1.72E-3</v>
      </c>
      <c r="M236">
        <v>294.77</v>
      </c>
      <c r="N236">
        <v>1.6100000000000001E-3</v>
      </c>
      <c r="O236">
        <v>294.93</v>
      </c>
      <c r="P236">
        <v>1.4400000000000001E-3</v>
      </c>
      <c r="Q236">
        <v>294.60000000000002</v>
      </c>
      <c r="R236">
        <v>1.14E-3</v>
      </c>
      <c r="S236">
        <v>294.42</v>
      </c>
      <c r="T236">
        <v>1.07E-3</v>
      </c>
      <c r="U236">
        <v>294.31</v>
      </c>
      <c r="V236" s="6">
        <v>8.3649199999999999E-4</v>
      </c>
      <c r="X236">
        <v>0.46165</v>
      </c>
      <c r="Y236">
        <v>-4.0785999999999998</v>
      </c>
      <c r="Z236">
        <v>0.46228000000000002</v>
      </c>
      <c r="AA236">
        <v>-3.9420600000000001</v>
      </c>
      <c r="AB236">
        <v>0.46185999999999999</v>
      </c>
      <c r="AC236">
        <v>-4.1094600000000003</v>
      </c>
      <c r="AE236">
        <v>548.79</v>
      </c>
      <c r="AF236">
        <v>1.336E-2</v>
      </c>
      <c r="AG236" t="s">
        <v>93</v>
      </c>
      <c r="AH236" t="s">
        <v>93</v>
      </c>
    </row>
    <row r="237" spans="1:34" x14ac:dyDescent="0.25">
      <c r="A237" s="3">
        <v>560.62</v>
      </c>
      <c r="B237" s="3">
        <v>3.14E-3</v>
      </c>
      <c r="C237" s="3">
        <v>0.22091</v>
      </c>
      <c r="D237" s="3"/>
      <c r="E237" s="3">
        <v>294.52999999999997</v>
      </c>
      <c r="F237" s="3">
        <v>1.4599999999999999E-3</v>
      </c>
      <c r="G237" s="3">
        <v>294.67</v>
      </c>
      <c r="H237" s="3">
        <v>1.57E-3</v>
      </c>
      <c r="I237" s="3">
        <v>293.98</v>
      </c>
      <c r="J237">
        <v>1.6800000000000001E-3</v>
      </c>
      <c r="K237">
        <v>294.22000000000003</v>
      </c>
      <c r="L237">
        <v>1.5399999999999999E-3</v>
      </c>
      <c r="M237">
        <v>294.76</v>
      </c>
      <c r="N237">
        <v>1.5100000000000001E-3</v>
      </c>
      <c r="O237">
        <v>294.88</v>
      </c>
      <c r="P237">
        <v>1.3799999999999999E-3</v>
      </c>
      <c r="Q237">
        <v>294.33</v>
      </c>
      <c r="R237">
        <v>1.01E-3</v>
      </c>
      <c r="S237">
        <v>294.67</v>
      </c>
      <c r="T237">
        <v>1.0200000000000001E-3</v>
      </c>
      <c r="U237">
        <v>294.19</v>
      </c>
      <c r="V237" s="6">
        <v>7.7746E-4</v>
      </c>
      <c r="X237">
        <v>0.45923000000000003</v>
      </c>
      <c r="Y237">
        <v>-4.0875199999999996</v>
      </c>
      <c r="Z237">
        <v>0.45985999999999999</v>
      </c>
      <c r="AA237">
        <v>-3.9563700000000002</v>
      </c>
      <c r="AB237">
        <v>0.45945000000000003</v>
      </c>
      <c r="AC237">
        <v>-4.1267899999999997</v>
      </c>
      <c r="AE237">
        <v>551.48</v>
      </c>
      <c r="AF237">
        <v>1.5599999999999999E-2</v>
      </c>
      <c r="AG237" t="s">
        <v>93</v>
      </c>
      <c r="AH237" t="s">
        <v>93</v>
      </c>
    </row>
    <row r="238" spans="1:34" x14ac:dyDescent="0.25">
      <c r="A238" s="3">
        <v>562.65</v>
      </c>
      <c r="B238" s="3">
        <v>4.4299999999999999E-3</v>
      </c>
      <c r="C238" s="3">
        <v>0.2263</v>
      </c>
      <c r="D238" s="3"/>
      <c r="E238" s="3">
        <v>294.45</v>
      </c>
      <c r="F238" s="3">
        <v>1.6199999999999999E-3</v>
      </c>
      <c r="G238" s="3">
        <v>294.58</v>
      </c>
      <c r="H238" s="3">
        <v>1.39E-3</v>
      </c>
      <c r="I238" s="3">
        <v>294.18</v>
      </c>
      <c r="J238">
        <v>1.65E-3</v>
      </c>
      <c r="K238">
        <v>294.44</v>
      </c>
      <c r="L238">
        <v>1.5E-3</v>
      </c>
      <c r="M238">
        <v>294.36</v>
      </c>
      <c r="N238">
        <v>1.4E-3</v>
      </c>
      <c r="O238">
        <v>294.68</v>
      </c>
      <c r="P238">
        <v>1.4E-3</v>
      </c>
      <c r="Q238">
        <v>294.39</v>
      </c>
      <c r="R238" s="6">
        <v>8.9814199999999999E-4</v>
      </c>
      <c r="S238">
        <v>294.52</v>
      </c>
      <c r="T238" s="6">
        <v>8.7598500000000002E-4</v>
      </c>
      <c r="U238">
        <v>294.3</v>
      </c>
      <c r="V238">
        <v>1.06E-3</v>
      </c>
      <c r="X238">
        <v>0.45678999999999997</v>
      </c>
      <c r="Y238">
        <v>-4.09361</v>
      </c>
      <c r="Z238">
        <v>0.45743</v>
      </c>
      <c r="AA238">
        <v>-3.9589400000000001</v>
      </c>
      <c r="AB238">
        <v>0.45700000000000002</v>
      </c>
      <c r="AC238">
        <v>-4.1219000000000001</v>
      </c>
      <c r="AE238">
        <v>554.49</v>
      </c>
      <c r="AF238">
        <v>1.5180000000000001E-2</v>
      </c>
      <c r="AG238" t="s">
        <v>93</v>
      </c>
      <c r="AH238" t="s">
        <v>93</v>
      </c>
    </row>
    <row r="239" spans="1:34" x14ac:dyDescent="0.25">
      <c r="A239" s="3">
        <v>564.9</v>
      </c>
      <c r="B239" s="3">
        <v>1.81E-3</v>
      </c>
      <c r="C239" s="3">
        <v>0.23451</v>
      </c>
      <c r="D239" s="3"/>
      <c r="E239" s="3">
        <v>294.13</v>
      </c>
      <c r="F239" s="3">
        <v>1.31E-3</v>
      </c>
      <c r="G239" s="3">
        <v>294.29000000000002</v>
      </c>
      <c r="H239" s="3">
        <v>1.56E-3</v>
      </c>
      <c r="I239" s="3">
        <v>294.37</v>
      </c>
      <c r="J239">
        <v>1.4E-3</v>
      </c>
      <c r="K239">
        <v>294.01</v>
      </c>
      <c r="L239">
        <v>1.7700000000000001E-3</v>
      </c>
      <c r="M239">
        <v>294.29000000000002</v>
      </c>
      <c r="N239">
        <v>1.49E-3</v>
      </c>
      <c r="O239">
        <v>294.57</v>
      </c>
      <c r="P239">
        <v>1.3699999999999999E-3</v>
      </c>
      <c r="Q239">
        <v>294.93</v>
      </c>
      <c r="R239">
        <v>1.01E-3</v>
      </c>
      <c r="S239">
        <v>294.99</v>
      </c>
      <c r="T239">
        <v>1.2099999999999999E-3</v>
      </c>
      <c r="U239">
        <v>294.74</v>
      </c>
      <c r="V239" s="6">
        <v>8.3948099999999999E-4</v>
      </c>
      <c r="X239">
        <v>0.45435999999999999</v>
      </c>
      <c r="Y239">
        <v>-4.0991600000000004</v>
      </c>
      <c r="Z239">
        <v>0.45499000000000001</v>
      </c>
      <c r="AA239">
        <v>-3.95858</v>
      </c>
      <c r="AB239">
        <v>0.45456999999999997</v>
      </c>
      <c r="AC239">
        <v>-4.1307900000000002</v>
      </c>
      <c r="AE239">
        <v>556.77</v>
      </c>
      <c r="AF239">
        <v>1.315E-2</v>
      </c>
      <c r="AG239" t="s">
        <v>93</v>
      </c>
      <c r="AH239" t="s">
        <v>93</v>
      </c>
    </row>
    <row r="240" spans="1:34" x14ac:dyDescent="0.25">
      <c r="A240" s="3">
        <v>567.16</v>
      </c>
      <c r="B240" s="3">
        <v>3.6900000000000001E-3</v>
      </c>
      <c r="C240" s="3">
        <v>0.23783000000000001</v>
      </c>
      <c r="D240" s="3"/>
      <c r="E240" s="3">
        <v>294.43</v>
      </c>
      <c r="F240" s="3">
        <v>1.57E-3</v>
      </c>
      <c r="G240" s="3">
        <v>294.25</v>
      </c>
      <c r="H240" s="3">
        <v>1.66E-3</v>
      </c>
      <c r="I240" s="3">
        <v>294.48</v>
      </c>
      <c r="J240">
        <v>1.5100000000000001E-3</v>
      </c>
      <c r="K240">
        <v>293.94</v>
      </c>
      <c r="L240">
        <v>1.4400000000000001E-3</v>
      </c>
      <c r="M240">
        <v>294.37</v>
      </c>
      <c r="N240">
        <v>1.39E-3</v>
      </c>
      <c r="O240">
        <v>294.75</v>
      </c>
      <c r="P240">
        <v>1.47E-3</v>
      </c>
      <c r="Q240">
        <v>294.81</v>
      </c>
      <c r="R240" s="6">
        <v>9.7976700000000009E-4</v>
      </c>
      <c r="S240">
        <v>294.14</v>
      </c>
      <c r="T240">
        <v>1.0300000000000001E-3</v>
      </c>
      <c r="U240">
        <v>294.58999999999997</v>
      </c>
      <c r="V240" s="6">
        <v>8.5471899999999999E-4</v>
      </c>
      <c r="X240">
        <v>0.45194000000000001</v>
      </c>
      <c r="Y240">
        <v>-4.1101400000000003</v>
      </c>
      <c r="Z240">
        <v>0.45256999999999997</v>
      </c>
      <c r="AA240">
        <v>-3.9729399999999999</v>
      </c>
      <c r="AB240">
        <v>0.45215</v>
      </c>
      <c r="AC240">
        <v>-4.1407699999999998</v>
      </c>
      <c r="AE240">
        <v>559.14</v>
      </c>
      <c r="AF240">
        <v>1.2869999999999999E-2</v>
      </c>
      <c r="AG240" t="s">
        <v>93</v>
      </c>
      <c r="AH240" t="s">
        <v>93</v>
      </c>
    </row>
    <row r="241" spans="1:34" x14ac:dyDescent="0.25">
      <c r="A241" s="3">
        <v>569.79999999999995</v>
      </c>
      <c r="B241" s="3">
        <v>3.6600000000000001E-3</v>
      </c>
      <c r="C241" s="3">
        <v>0.24626999999999999</v>
      </c>
      <c r="D241" s="3"/>
      <c r="E241" s="3">
        <v>294.27</v>
      </c>
      <c r="F241" s="3">
        <v>1.72E-3</v>
      </c>
      <c r="G241" s="3">
        <v>294.29000000000002</v>
      </c>
      <c r="H241" s="3">
        <v>1.6100000000000001E-3</v>
      </c>
      <c r="I241" s="3">
        <v>294.39</v>
      </c>
      <c r="J241">
        <v>1.56E-3</v>
      </c>
      <c r="K241">
        <v>293.87</v>
      </c>
      <c r="L241">
        <v>1.5900000000000001E-3</v>
      </c>
      <c r="M241">
        <v>294.33999999999997</v>
      </c>
      <c r="N241">
        <v>1.4499999999999999E-3</v>
      </c>
      <c r="O241">
        <v>294.58999999999997</v>
      </c>
      <c r="P241">
        <v>1.32E-3</v>
      </c>
      <c r="Q241">
        <v>294.82</v>
      </c>
      <c r="R241">
        <v>1.0499999999999999E-3</v>
      </c>
      <c r="S241">
        <v>294.27999999999997</v>
      </c>
      <c r="T241" s="6">
        <v>8.9747299999999998E-4</v>
      </c>
      <c r="U241">
        <v>294.58</v>
      </c>
      <c r="V241">
        <v>1.15E-3</v>
      </c>
      <c r="X241">
        <v>0.44951999999999998</v>
      </c>
      <c r="Y241">
        <v>-4.12601</v>
      </c>
      <c r="Z241">
        <v>0.45013999999999998</v>
      </c>
      <c r="AA241">
        <v>-3.9793799999999999</v>
      </c>
      <c r="AB241">
        <v>0.44971</v>
      </c>
      <c r="AC241">
        <v>-4.1399299999999997</v>
      </c>
      <c r="AE241">
        <v>561.59</v>
      </c>
      <c r="AF241">
        <v>1.5180000000000001E-2</v>
      </c>
      <c r="AG241" t="s">
        <v>93</v>
      </c>
      <c r="AH241" t="s">
        <v>93</v>
      </c>
    </row>
    <row r="242" spans="1:34" x14ac:dyDescent="0.25">
      <c r="A242" s="3">
        <v>572.17999999999995</v>
      </c>
      <c r="B242" s="3">
        <v>3.0400000000000002E-3</v>
      </c>
      <c r="C242" s="3">
        <v>0.24995000000000001</v>
      </c>
      <c r="D242" s="3"/>
      <c r="E242" s="3">
        <v>294.36</v>
      </c>
      <c r="F242" s="3">
        <v>1.6000000000000001E-3</v>
      </c>
      <c r="G242" s="3">
        <v>294.26</v>
      </c>
      <c r="H242" s="3">
        <v>1.4499999999999999E-3</v>
      </c>
      <c r="I242" s="3">
        <v>294.13</v>
      </c>
      <c r="J242">
        <v>1.58E-3</v>
      </c>
      <c r="K242">
        <v>293.8</v>
      </c>
      <c r="L242">
        <v>1.4599999999999999E-3</v>
      </c>
      <c r="M242">
        <v>294.18</v>
      </c>
      <c r="N242">
        <v>1.41E-3</v>
      </c>
      <c r="O242">
        <v>294.91000000000003</v>
      </c>
      <c r="P242">
        <v>1.57E-3</v>
      </c>
      <c r="Q242">
        <v>294.54000000000002</v>
      </c>
      <c r="R242" s="6">
        <v>9.4029200000000002E-4</v>
      </c>
      <c r="S242">
        <v>294.39999999999998</v>
      </c>
      <c r="T242" s="6">
        <v>9.2317799999999998E-4</v>
      </c>
      <c r="U242">
        <v>294.24</v>
      </c>
      <c r="V242" s="6">
        <v>9.3800199999999995E-4</v>
      </c>
      <c r="X242">
        <v>0.44707000000000002</v>
      </c>
      <c r="Y242">
        <v>-4.1191700000000004</v>
      </c>
      <c r="Z242">
        <v>0.44772000000000001</v>
      </c>
      <c r="AA242">
        <v>-3.9911099999999999</v>
      </c>
      <c r="AB242">
        <v>0.44727</v>
      </c>
      <c r="AC242">
        <v>-4.1434600000000001</v>
      </c>
      <c r="AE242">
        <v>563.71</v>
      </c>
      <c r="AF242">
        <v>1.308E-2</v>
      </c>
      <c r="AG242" t="s">
        <v>93</v>
      </c>
      <c r="AH242" t="s">
        <v>93</v>
      </c>
    </row>
    <row r="243" spans="1:34" x14ac:dyDescent="0.25">
      <c r="A243" s="3">
        <v>574.49</v>
      </c>
      <c r="B243" s="3">
        <v>3.46E-3</v>
      </c>
      <c r="C243" s="3">
        <v>0.25447999999999998</v>
      </c>
      <c r="D243" s="3"/>
      <c r="E243" s="3">
        <v>294.51</v>
      </c>
      <c r="F243" s="3">
        <v>1.6000000000000001E-3</v>
      </c>
      <c r="G243" s="3">
        <v>294.16000000000003</v>
      </c>
      <c r="H243" s="3">
        <v>1.4599999999999999E-3</v>
      </c>
      <c r="I243" s="3">
        <v>293.97000000000003</v>
      </c>
      <c r="J243">
        <v>1.5299999999999999E-3</v>
      </c>
      <c r="K243">
        <v>293.92</v>
      </c>
      <c r="L243">
        <v>1.57E-3</v>
      </c>
      <c r="M243">
        <v>294.7</v>
      </c>
      <c r="N243">
        <v>1.5299999999999999E-3</v>
      </c>
      <c r="O243">
        <v>295.11</v>
      </c>
      <c r="P243">
        <v>1.5399999999999999E-3</v>
      </c>
      <c r="Q243">
        <v>294.45999999999998</v>
      </c>
      <c r="R243">
        <v>1.1900000000000001E-3</v>
      </c>
      <c r="S243">
        <v>294.2</v>
      </c>
      <c r="T243">
        <v>1.01E-3</v>
      </c>
      <c r="U243">
        <v>294.66000000000003</v>
      </c>
      <c r="V243">
        <v>1.1000000000000001E-3</v>
      </c>
      <c r="X243">
        <v>0.44463999999999998</v>
      </c>
      <c r="Y243">
        <v>-4.1269900000000002</v>
      </c>
      <c r="Z243">
        <v>0.44529000000000002</v>
      </c>
      <c r="AA243">
        <v>-3.9935800000000001</v>
      </c>
      <c r="AB243">
        <v>0.44485000000000002</v>
      </c>
      <c r="AC243">
        <v>-4.1558900000000003</v>
      </c>
      <c r="AE243">
        <v>566.71</v>
      </c>
      <c r="AF243">
        <v>1.315E-2</v>
      </c>
      <c r="AG243" t="s">
        <v>93</v>
      </c>
      <c r="AH243" t="s">
        <v>93</v>
      </c>
    </row>
    <row r="244" spans="1:34" x14ac:dyDescent="0.25">
      <c r="A244" s="3">
        <v>576.91</v>
      </c>
      <c r="B244" s="3">
        <v>3.8500000000000001E-3</v>
      </c>
      <c r="C244" s="3">
        <v>0.26022000000000001</v>
      </c>
      <c r="D244" s="3"/>
      <c r="E244" s="3">
        <v>294.35000000000002</v>
      </c>
      <c r="F244" s="3">
        <v>1.57E-3</v>
      </c>
      <c r="G244" s="3">
        <v>294.8</v>
      </c>
      <c r="H244" s="3">
        <v>1.7099999999999999E-3</v>
      </c>
      <c r="I244" s="3">
        <v>294.08999999999997</v>
      </c>
      <c r="J244">
        <v>1.58E-3</v>
      </c>
      <c r="K244">
        <v>294.02</v>
      </c>
      <c r="L244">
        <v>1.56E-3</v>
      </c>
      <c r="M244">
        <v>294.58</v>
      </c>
      <c r="N244">
        <v>1.5399999999999999E-3</v>
      </c>
      <c r="O244">
        <v>294.79000000000002</v>
      </c>
      <c r="P244">
        <v>1.56E-3</v>
      </c>
      <c r="Q244">
        <v>294.38</v>
      </c>
      <c r="R244" s="6">
        <v>8.9350900000000001E-4</v>
      </c>
      <c r="S244">
        <v>294.91000000000003</v>
      </c>
      <c r="T244" s="6">
        <v>8.6619500000000005E-4</v>
      </c>
      <c r="U244">
        <v>294.42</v>
      </c>
      <c r="V244" s="6">
        <v>9.968589999999999E-4</v>
      </c>
      <c r="X244">
        <v>0.44222</v>
      </c>
      <c r="Y244">
        <v>-4.1395400000000002</v>
      </c>
      <c r="Z244">
        <v>0.44285000000000002</v>
      </c>
      <c r="AA244">
        <v>-3.9989400000000002</v>
      </c>
      <c r="AB244">
        <v>0.44241999999999998</v>
      </c>
      <c r="AC244">
        <v>-4.1602899999999998</v>
      </c>
      <c r="AE244">
        <v>569.19000000000005</v>
      </c>
      <c r="AF244">
        <v>1.315E-2</v>
      </c>
      <c r="AG244" t="s">
        <v>93</v>
      </c>
      <c r="AH244" t="s">
        <v>93</v>
      </c>
    </row>
    <row r="245" spans="1:34" x14ac:dyDescent="0.25">
      <c r="A245" s="3">
        <v>579.1</v>
      </c>
      <c r="B245" s="3">
        <v>4.2399999999999998E-3</v>
      </c>
      <c r="C245" s="3">
        <v>0.26594000000000001</v>
      </c>
      <c r="D245" s="3"/>
      <c r="E245" s="3">
        <v>294.89</v>
      </c>
      <c r="F245" s="3">
        <v>1.6299999999999999E-3</v>
      </c>
      <c r="G245" s="3">
        <v>294.57</v>
      </c>
      <c r="H245" s="3">
        <v>1.6900000000000001E-3</v>
      </c>
      <c r="I245" s="3">
        <v>293.92</v>
      </c>
      <c r="J245">
        <v>1.5299999999999999E-3</v>
      </c>
      <c r="K245">
        <v>294.37</v>
      </c>
      <c r="L245">
        <v>1.6999999999999999E-3</v>
      </c>
      <c r="M245">
        <v>294.62</v>
      </c>
      <c r="N245">
        <v>1.56E-3</v>
      </c>
      <c r="O245">
        <v>294.56</v>
      </c>
      <c r="P245">
        <v>1.5499999999999999E-3</v>
      </c>
      <c r="Q245">
        <v>294.48</v>
      </c>
      <c r="R245">
        <v>1.06E-3</v>
      </c>
      <c r="S245">
        <v>294.5</v>
      </c>
      <c r="T245" s="6">
        <v>9.0281900000000002E-4</v>
      </c>
      <c r="U245">
        <v>294.2</v>
      </c>
      <c r="V245" s="6">
        <v>8.3098099999999995E-4</v>
      </c>
      <c r="X245">
        <v>0.43978</v>
      </c>
      <c r="Y245">
        <v>-4.1379299999999999</v>
      </c>
      <c r="Z245">
        <v>0.44042999999999999</v>
      </c>
      <c r="AA245">
        <v>-4.0096699999999998</v>
      </c>
      <c r="AB245">
        <v>0.43998999999999999</v>
      </c>
      <c r="AC245">
        <v>-4.1682199999999998</v>
      </c>
      <c r="AE245">
        <v>571.5</v>
      </c>
      <c r="AF245">
        <v>1.3429999999999999E-2</v>
      </c>
      <c r="AG245" t="s">
        <v>93</v>
      </c>
      <c r="AH245" t="s">
        <v>93</v>
      </c>
    </row>
    <row r="246" spans="1:34" x14ac:dyDescent="0.25">
      <c r="A246" s="3">
        <v>581.37</v>
      </c>
      <c r="B246" s="3">
        <v>3.7499999999999999E-3</v>
      </c>
      <c r="C246" s="3">
        <v>0.27078999999999998</v>
      </c>
      <c r="D246" s="3"/>
      <c r="E246" s="3">
        <v>294.20999999999998</v>
      </c>
      <c r="F246" s="3">
        <v>1.4599999999999999E-3</v>
      </c>
      <c r="G246" s="3">
        <v>294.39</v>
      </c>
      <c r="H246" s="3">
        <v>1.6100000000000001E-3</v>
      </c>
      <c r="I246" s="3">
        <v>294.22000000000003</v>
      </c>
      <c r="J246">
        <v>1.5499999999999999E-3</v>
      </c>
      <c r="K246">
        <v>294.36</v>
      </c>
      <c r="L246">
        <v>1.6000000000000001E-3</v>
      </c>
      <c r="M246">
        <v>294.42</v>
      </c>
      <c r="N246">
        <v>1.4499999999999999E-3</v>
      </c>
      <c r="O246">
        <v>294.64999999999998</v>
      </c>
      <c r="P246">
        <v>1.6000000000000001E-3</v>
      </c>
      <c r="Q246">
        <v>294.3</v>
      </c>
      <c r="R246">
        <v>1.2099999999999999E-3</v>
      </c>
      <c r="S246">
        <v>294.76</v>
      </c>
      <c r="T246">
        <v>1.25E-3</v>
      </c>
      <c r="U246">
        <v>294.27</v>
      </c>
      <c r="V246" s="6">
        <v>9.8716899999999998E-4</v>
      </c>
      <c r="X246">
        <v>0.43734000000000001</v>
      </c>
      <c r="Y246">
        <v>-4.1436599999999997</v>
      </c>
      <c r="Z246">
        <v>0.438</v>
      </c>
      <c r="AA246">
        <v>-4.0128000000000004</v>
      </c>
      <c r="AB246">
        <v>0.43756</v>
      </c>
      <c r="AC246">
        <v>-4.1729500000000002</v>
      </c>
      <c r="AE246">
        <v>574.07000000000005</v>
      </c>
      <c r="AF246">
        <v>1.406E-2</v>
      </c>
      <c r="AG246" t="s">
        <v>93</v>
      </c>
      <c r="AH246" t="s">
        <v>93</v>
      </c>
    </row>
    <row r="247" spans="1:34" x14ac:dyDescent="0.25">
      <c r="A247" s="3">
        <v>583.49</v>
      </c>
      <c r="B247" s="3">
        <v>3.1700000000000001E-3</v>
      </c>
      <c r="C247" s="3">
        <v>0.27766000000000002</v>
      </c>
      <c r="D247" s="3"/>
      <c r="E247" s="3">
        <v>294.05</v>
      </c>
      <c r="F247" s="3">
        <v>1.5E-3</v>
      </c>
      <c r="G247" s="3">
        <v>294.06</v>
      </c>
      <c r="H247" s="3">
        <v>1.6299999999999999E-3</v>
      </c>
      <c r="I247" s="3">
        <v>294.69</v>
      </c>
      <c r="J247">
        <v>1.6299999999999999E-3</v>
      </c>
      <c r="M247">
        <v>294.2</v>
      </c>
      <c r="N247">
        <v>1.3699999999999999E-3</v>
      </c>
      <c r="O247">
        <v>294.51</v>
      </c>
      <c r="P247">
        <v>1.57E-3</v>
      </c>
      <c r="Q247">
        <v>294.52</v>
      </c>
      <c r="R247" s="6">
        <v>9.05001E-4</v>
      </c>
      <c r="S247">
        <v>294.32</v>
      </c>
      <c r="T247" s="6">
        <v>8.0212000000000002E-4</v>
      </c>
      <c r="U247">
        <v>294.86</v>
      </c>
      <c r="V247" s="6">
        <v>9.5901899999999997E-4</v>
      </c>
      <c r="X247">
        <v>0.43491000000000002</v>
      </c>
      <c r="Y247">
        <v>-4.1493799999999998</v>
      </c>
      <c r="Z247">
        <v>0.43558000000000002</v>
      </c>
      <c r="AA247">
        <v>-4.0246899999999997</v>
      </c>
      <c r="AB247">
        <v>0.43513000000000002</v>
      </c>
      <c r="AC247">
        <v>-4.18147</v>
      </c>
      <c r="AE247">
        <v>576.44000000000005</v>
      </c>
      <c r="AF247">
        <v>1.294E-2</v>
      </c>
      <c r="AG247" t="s">
        <v>93</v>
      </c>
      <c r="AH247" t="s">
        <v>93</v>
      </c>
    </row>
    <row r="248" spans="1:34" x14ac:dyDescent="0.25">
      <c r="A248" s="3">
        <v>586.47</v>
      </c>
      <c r="B248" s="3">
        <v>3.2699999999999999E-3</v>
      </c>
      <c r="C248" s="3">
        <v>0.28272000000000003</v>
      </c>
      <c r="D248" s="3"/>
      <c r="E248" s="3"/>
      <c r="F248" s="3"/>
      <c r="G248" s="3">
        <v>294.26</v>
      </c>
      <c r="H248" s="3">
        <v>1.5200000000000001E-3</v>
      </c>
      <c r="I248" s="3">
        <v>294.25</v>
      </c>
      <c r="J248">
        <v>1.6900000000000001E-3</v>
      </c>
      <c r="Q248">
        <v>295.04000000000002</v>
      </c>
      <c r="R248">
        <v>1.0200000000000001E-3</v>
      </c>
      <c r="S248">
        <v>294.26</v>
      </c>
      <c r="T248" s="6">
        <v>8.3788799999999996E-4</v>
      </c>
      <c r="U248">
        <v>294.58</v>
      </c>
      <c r="V248" s="6">
        <v>9.6177999999999997E-4</v>
      </c>
      <c r="X248">
        <v>0.43248999999999999</v>
      </c>
      <c r="Y248">
        <v>-4.1596099999999998</v>
      </c>
      <c r="Z248">
        <v>0.43314999999999998</v>
      </c>
      <c r="AA248">
        <v>-4.0304700000000002</v>
      </c>
      <c r="AB248">
        <v>0.43269999999999997</v>
      </c>
      <c r="AC248">
        <v>-4.1897799999999998</v>
      </c>
      <c r="AE248">
        <v>578.71</v>
      </c>
      <c r="AF248">
        <v>1.652E-2</v>
      </c>
      <c r="AG248" t="s">
        <v>93</v>
      </c>
      <c r="AH248" t="s">
        <v>93</v>
      </c>
    </row>
    <row r="249" spans="1:34" x14ac:dyDescent="0.25">
      <c r="A249" s="3">
        <v>587.9</v>
      </c>
      <c r="B249" s="3">
        <v>3.6900000000000001E-3</v>
      </c>
      <c r="C249" s="3">
        <v>0.28378999999999999</v>
      </c>
      <c r="D249" s="3"/>
      <c r="E249" s="3"/>
      <c r="F249" s="3"/>
      <c r="G249" s="3"/>
      <c r="H249" s="3"/>
      <c r="I249" s="3"/>
      <c r="U249">
        <v>294.62</v>
      </c>
      <c r="V249">
        <v>1.0499999999999999E-3</v>
      </c>
      <c r="X249">
        <v>0.43003999999999998</v>
      </c>
      <c r="Y249">
        <v>-4.1555299999999997</v>
      </c>
      <c r="Z249">
        <v>0.43073</v>
      </c>
      <c r="AA249">
        <v>-4.0438700000000001</v>
      </c>
      <c r="AB249">
        <v>0.43030000000000002</v>
      </c>
      <c r="AC249">
        <v>-4.2171099999999999</v>
      </c>
      <c r="AE249">
        <v>581.41999999999996</v>
      </c>
      <c r="AF249">
        <v>1.567E-2</v>
      </c>
      <c r="AG249" t="s">
        <v>93</v>
      </c>
      <c r="AH249" t="s">
        <v>93</v>
      </c>
    </row>
    <row r="250" spans="1:34" x14ac:dyDescent="0.25">
      <c r="A250" s="3">
        <v>589.49</v>
      </c>
      <c r="B250" s="3">
        <v>3.63E-3</v>
      </c>
      <c r="C250" s="3">
        <v>0.28549000000000002</v>
      </c>
      <c r="D250" s="3"/>
      <c r="E250" s="3"/>
      <c r="F250" s="3"/>
      <c r="G250" s="3"/>
      <c r="H250" s="3"/>
      <c r="I250" s="3"/>
      <c r="X250">
        <v>0.42760999999999999</v>
      </c>
      <c r="Y250">
        <v>-4.1650099999999997</v>
      </c>
      <c r="Z250">
        <v>0.42829</v>
      </c>
      <c r="AA250">
        <v>-4.0465400000000002</v>
      </c>
      <c r="AB250">
        <v>0.42782999999999999</v>
      </c>
      <c r="AC250">
        <v>-4.1970400000000003</v>
      </c>
      <c r="AE250">
        <v>584.04</v>
      </c>
      <c r="AF250">
        <v>1.252E-2</v>
      </c>
      <c r="AG250" t="s">
        <v>93</v>
      </c>
      <c r="AH250" t="s">
        <v>93</v>
      </c>
    </row>
    <row r="251" spans="1:34" x14ac:dyDescent="0.25">
      <c r="A251" s="3">
        <v>590.57000000000005</v>
      </c>
      <c r="B251" s="3">
        <v>3.98E-3</v>
      </c>
      <c r="C251" s="3">
        <v>0.27849000000000002</v>
      </c>
      <c r="D251" s="3"/>
      <c r="E251" s="3"/>
      <c r="F251" s="3"/>
      <c r="G251" s="3"/>
      <c r="H251" s="3"/>
      <c r="I251" s="3"/>
      <c r="X251">
        <v>0.42518</v>
      </c>
      <c r="Y251">
        <v>-4.1684999999999999</v>
      </c>
      <c r="Z251">
        <v>0.42587000000000003</v>
      </c>
      <c r="AA251">
        <v>-4.0571700000000002</v>
      </c>
      <c r="AB251">
        <v>0.4254</v>
      </c>
      <c r="AC251">
        <v>-4.2015700000000002</v>
      </c>
      <c r="AE251">
        <v>586.05999999999995</v>
      </c>
      <c r="AF251">
        <v>1.413E-2</v>
      </c>
      <c r="AG251" t="s">
        <v>93</v>
      </c>
      <c r="AH251" t="s">
        <v>93</v>
      </c>
    </row>
    <row r="252" spans="1:34" x14ac:dyDescent="0.25">
      <c r="A252" s="3">
        <v>591.13</v>
      </c>
      <c r="B252" s="3">
        <v>4.6899999999999997E-3</v>
      </c>
      <c r="C252" s="3">
        <v>0.26654</v>
      </c>
      <c r="D252" s="3"/>
      <c r="E252" s="3"/>
      <c r="F252" s="3"/>
      <c r="G252" s="3"/>
      <c r="H252" s="3"/>
      <c r="I252" s="3"/>
      <c r="X252">
        <v>0.42276000000000002</v>
      </c>
      <c r="Y252">
        <v>-4.1804600000000001</v>
      </c>
      <c r="Z252">
        <v>0.42343999999999998</v>
      </c>
      <c r="AA252">
        <v>-4.0602200000000002</v>
      </c>
      <c r="AB252">
        <v>0.42297000000000001</v>
      </c>
      <c r="AC252">
        <v>-4.2122400000000004</v>
      </c>
      <c r="AE252">
        <v>588.16</v>
      </c>
      <c r="AF252">
        <v>1.4829999999999999E-2</v>
      </c>
      <c r="AG252" t="s">
        <v>93</v>
      </c>
      <c r="AH252" t="s">
        <v>93</v>
      </c>
    </row>
    <row r="253" spans="1:34" x14ac:dyDescent="0.25">
      <c r="A253" s="3">
        <v>591.19000000000005</v>
      </c>
      <c r="B253" s="3">
        <v>3.98E-3</v>
      </c>
      <c r="C253" s="3">
        <v>0.24492</v>
      </c>
      <c r="D253" s="3"/>
      <c r="E253" s="3"/>
      <c r="F253" s="3"/>
      <c r="G253" s="3"/>
      <c r="H253" s="3"/>
      <c r="I253" s="3"/>
      <c r="X253">
        <v>0.42032000000000003</v>
      </c>
      <c r="Y253">
        <v>-4.1822299999999997</v>
      </c>
      <c r="Z253">
        <v>0.42101</v>
      </c>
      <c r="AA253">
        <v>-4.0687600000000002</v>
      </c>
      <c r="AB253">
        <v>0.42053000000000001</v>
      </c>
      <c r="AC253">
        <v>-4.2136199999999997</v>
      </c>
      <c r="AE253">
        <v>589.42999999999995</v>
      </c>
      <c r="AF253">
        <v>1.455E-2</v>
      </c>
      <c r="AG253" t="s">
        <v>93</v>
      </c>
      <c r="AH253" t="s">
        <v>93</v>
      </c>
    </row>
    <row r="254" spans="1:34" x14ac:dyDescent="0.25">
      <c r="A254" s="3">
        <v>591.28</v>
      </c>
      <c r="B254" s="3">
        <v>2.65E-3</v>
      </c>
      <c r="C254" s="3">
        <v>0.22667999999999999</v>
      </c>
      <c r="D254" s="3"/>
      <c r="E254" s="3"/>
      <c r="F254" s="3"/>
      <c r="G254" s="3"/>
      <c r="H254" s="3"/>
      <c r="I254" s="3"/>
      <c r="X254">
        <v>0.41787000000000002</v>
      </c>
      <c r="Y254">
        <v>-4.1804100000000002</v>
      </c>
      <c r="Z254">
        <v>0.41858000000000001</v>
      </c>
      <c r="AA254">
        <v>-4.0758200000000002</v>
      </c>
      <c r="AB254">
        <v>0.41810000000000003</v>
      </c>
      <c r="AC254">
        <v>-4.2197699999999996</v>
      </c>
      <c r="AE254">
        <v>590.5</v>
      </c>
      <c r="AF254">
        <v>1.5740000000000001E-2</v>
      </c>
      <c r="AG254" t="s">
        <v>93</v>
      </c>
      <c r="AH254" t="s">
        <v>93</v>
      </c>
    </row>
    <row r="255" spans="1:34" x14ac:dyDescent="0.25">
      <c r="A255" s="3">
        <v>590.94000000000005</v>
      </c>
      <c r="B255" s="3">
        <v>3.5300000000000002E-3</v>
      </c>
      <c r="C255" s="3">
        <v>0.20662</v>
      </c>
      <c r="D255" s="3"/>
      <c r="E255" s="3"/>
      <c r="F255" s="3"/>
      <c r="G255" s="3"/>
      <c r="H255" s="3"/>
      <c r="I255" s="3"/>
      <c r="X255">
        <v>0.41543999999999998</v>
      </c>
      <c r="Y255">
        <v>-4.1876499999999997</v>
      </c>
      <c r="Z255">
        <v>0.41615000000000002</v>
      </c>
      <c r="AA255">
        <v>-4.0790800000000003</v>
      </c>
      <c r="AB255">
        <v>0.41567999999999999</v>
      </c>
      <c r="AC255">
        <v>-4.2286000000000001</v>
      </c>
      <c r="AE255">
        <v>590.83000000000004</v>
      </c>
      <c r="AF255">
        <v>1.2030000000000001E-2</v>
      </c>
      <c r="AG255" t="s">
        <v>93</v>
      </c>
      <c r="AH255" t="s">
        <v>93</v>
      </c>
    </row>
    <row r="256" spans="1:34" x14ac:dyDescent="0.25">
      <c r="A256" s="3">
        <v>590.84</v>
      </c>
      <c r="B256" s="3">
        <v>2.8500000000000001E-3</v>
      </c>
      <c r="C256" s="3">
        <v>0.19039</v>
      </c>
      <c r="D256" s="3"/>
      <c r="E256" s="3"/>
      <c r="F256" s="3"/>
      <c r="G256" s="3"/>
      <c r="H256" s="3"/>
      <c r="I256" s="3"/>
      <c r="X256">
        <v>0.41300999999999999</v>
      </c>
      <c r="Y256">
        <v>-4.1928200000000002</v>
      </c>
      <c r="Z256">
        <v>0.41371999999999998</v>
      </c>
      <c r="AA256">
        <v>-4.0893600000000001</v>
      </c>
      <c r="AB256">
        <v>0.41324</v>
      </c>
      <c r="AC256">
        <v>-4.2300300000000002</v>
      </c>
      <c r="AE256">
        <v>590.62</v>
      </c>
      <c r="AF256">
        <v>1.532E-2</v>
      </c>
      <c r="AG256" t="s">
        <v>93</v>
      </c>
      <c r="AH256" t="s">
        <v>93</v>
      </c>
    </row>
    <row r="257" spans="1:34" x14ac:dyDescent="0.25">
      <c r="A257" s="3">
        <v>590.64</v>
      </c>
      <c r="B257" s="3">
        <v>2.4299999999999999E-3</v>
      </c>
      <c r="C257" s="3">
        <v>0.17702000000000001</v>
      </c>
      <c r="D257" s="3"/>
      <c r="E257" s="3"/>
      <c r="F257" s="3"/>
      <c r="G257" s="3"/>
      <c r="H257" s="3"/>
      <c r="I257" s="3"/>
      <c r="X257">
        <v>0.41059000000000001</v>
      </c>
      <c r="Y257">
        <v>-4.2067199999999998</v>
      </c>
      <c r="Z257">
        <v>0.4113</v>
      </c>
      <c r="AA257">
        <v>-4.0998200000000002</v>
      </c>
      <c r="AB257">
        <v>0.4108</v>
      </c>
      <c r="AC257">
        <v>-4.2342500000000003</v>
      </c>
      <c r="AE257">
        <v>590.41999999999996</v>
      </c>
      <c r="AF257">
        <v>1.0630000000000001E-2</v>
      </c>
      <c r="AG257" t="s">
        <v>93</v>
      </c>
      <c r="AH257" t="s">
        <v>93</v>
      </c>
    </row>
    <row r="258" spans="1:34" x14ac:dyDescent="0.25">
      <c r="A258" s="3">
        <v>590.44000000000005</v>
      </c>
      <c r="B258" s="3">
        <v>2.7200000000000002E-3</v>
      </c>
      <c r="C258" s="3">
        <v>0.17085</v>
      </c>
      <c r="D258" s="3"/>
      <c r="E258" s="3"/>
      <c r="F258" s="3"/>
      <c r="G258" s="3"/>
      <c r="H258" s="3"/>
      <c r="I258" s="3"/>
      <c r="X258">
        <v>0.40814</v>
      </c>
      <c r="Y258">
        <v>-4.2007000000000003</v>
      </c>
      <c r="Z258">
        <v>0.40886</v>
      </c>
      <c r="AA258">
        <v>-4.1002999999999998</v>
      </c>
      <c r="AB258">
        <v>0.40837000000000001</v>
      </c>
      <c r="AC258">
        <v>-4.23726</v>
      </c>
      <c r="AE258">
        <v>590.16</v>
      </c>
      <c r="AF258">
        <v>1.252E-2</v>
      </c>
      <c r="AG258" t="s">
        <v>93</v>
      </c>
      <c r="AH258" t="s">
        <v>93</v>
      </c>
    </row>
    <row r="259" spans="1:34" x14ac:dyDescent="0.25">
      <c r="A259" s="3">
        <v>590.59</v>
      </c>
      <c r="B259" s="3">
        <v>4.1099999999999999E-3</v>
      </c>
      <c r="C259" s="3">
        <v>0.16162000000000001</v>
      </c>
      <c r="D259" s="3"/>
      <c r="E259" s="3"/>
      <c r="F259" s="3"/>
      <c r="G259" s="3"/>
      <c r="H259" s="3"/>
      <c r="I259" s="3"/>
      <c r="X259">
        <v>0.40569</v>
      </c>
      <c r="Y259">
        <v>-4.19754</v>
      </c>
      <c r="Z259">
        <v>0.40643000000000001</v>
      </c>
      <c r="AA259">
        <v>-4.1055799999999998</v>
      </c>
      <c r="AB259">
        <v>0.40592</v>
      </c>
      <c r="AC259">
        <v>-4.23691</v>
      </c>
      <c r="AE259">
        <v>590.28</v>
      </c>
      <c r="AF259">
        <v>1.196E-2</v>
      </c>
      <c r="AG259" t="s">
        <v>93</v>
      </c>
      <c r="AH259" t="s">
        <v>93</v>
      </c>
    </row>
    <row r="260" spans="1:34" x14ac:dyDescent="0.25">
      <c r="A260" s="3">
        <v>590.76</v>
      </c>
      <c r="B260" s="3">
        <v>1.39E-3</v>
      </c>
      <c r="C260" s="3">
        <v>0.153</v>
      </c>
      <c r="D260" s="3"/>
      <c r="E260" s="3"/>
      <c r="F260" s="3"/>
      <c r="G260" s="3"/>
      <c r="H260" s="3"/>
      <c r="I260" s="3"/>
      <c r="X260">
        <v>0.40327000000000002</v>
      </c>
      <c r="Y260">
        <v>-4.2114599999999998</v>
      </c>
      <c r="Z260">
        <v>0.40399000000000002</v>
      </c>
      <c r="AA260">
        <v>-4.1082999999999998</v>
      </c>
      <c r="AB260">
        <v>0.40350999999999998</v>
      </c>
      <c r="AC260">
        <v>-4.2511799999999997</v>
      </c>
      <c r="AE260">
        <v>590.03</v>
      </c>
      <c r="AF260">
        <v>1.3220000000000001E-2</v>
      </c>
      <c r="AG260" t="s">
        <v>93</v>
      </c>
      <c r="AH260" t="s">
        <v>93</v>
      </c>
    </row>
    <row r="261" spans="1:34" x14ac:dyDescent="0.25">
      <c r="A261" s="3">
        <v>590.67999999999995</v>
      </c>
      <c r="B261" s="3">
        <v>4.5300000000000002E-3</v>
      </c>
      <c r="C261" s="3">
        <v>0.14585999999999999</v>
      </c>
      <c r="D261" s="3"/>
      <c r="E261" s="3"/>
      <c r="F261" s="3"/>
      <c r="G261" s="3"/>
      <c r="H261" s="3"/>
      <c r="I261" s="3"/>
      <c r="X261">
        <v>0.40083999999999997</v>
      </c>
      <c r="Y261">
        <v>-4.2178699999999996</v>
      </c>
      <c r="Z261">
        <v>0.40157999999999999</v>
      </c>
      <c r="AA261">
        <v>-4.1253200000000003</v>
      </c>
      <c r="AB261">
        <v>0.40109</v>
      </c>
      <c r="AC261">
        <v>-4.2641499999999999</v>
      </c>
      <c r="AE261">
        <v>589.91</v>
      </c>
      <c r="AF261">
        <v>1.6240000000000001E-2</v>
      </c>
      <c r="AG261" t="s">
        <v>93</v>
      </c>
      <c r="AH261" t="s">
        <v>93</v>
      </c>
    </row>
    <row r="262" spans="1:34" x14ac:dyDescent="0.25">
      <c r="A262" s="3">
        <v>590.70000000000005</v>
      </c>
      <c r="B262" s="3">
        <v>2.1700000000000001E-3</v>
      </c>
      <c r="C262" s="3">
        <v>0.14097000000000001</v>
      </c>
      <c r="D262" s="3"/>
      <c r="E262" s="3"/>
      <c r="F262" s="3"/>
      <c r="G262" s="3"/>
      <c r="H262" s="3"/>
      <c r="I262" s="3"/>
      <c r="X262">
        <v>0.39842</v>
      </c>
      <c r="Y262">
        <v>-4.2301900000000003</v>
      </c>
      <c r="Z262">
        <v>0.39911999999999997</v>
      </c>
      <c r="AA262">
        <v>-4.1144400000000001</v>
      </c>
      <c r="AB262">
        <v>0.39865</v>
      </c>
      <c r="AC262">
        <v>-4.2652400000000004</v>
      </c>
      <c r="AE262">
        <v>589.97</v>
      </c>
      <c r="AF262">
        <v>1.077E-2</v>
      </c>
      <c r="AG262" t="s">
        <v>93</v>
      </c>
      <c r="AH262" t="s">
        <v>93</v>
      </c>
    </row>
    <row r="263" spans="1:34" x14ac:dyDescent="0.25">
      <c r="A263" s="3">
        <v>590.89</v>
      </c>
      <c r="B263" s="3">
        <v>4.1399999999999996E-3</v>
      </c>
      <c r="C263" s="3">
        <v>0.13922000000000001</v>
      </c>
      <c r="D263" s="3"/>
      <c r="E263" s="3"/>
      <c r="F263" s="3"/>
      <c r="G263" s="3"/>
      <c r="H263" s="3"/>
      <c r="I263" s="3"/>
      <c r="X263">
        <v>0.39598</v>
      </c>
      <c r="Y263">
        <v>-4.2266500000000002</v>
      </c>
      <c r="Z263">
        <v>0.39668999999999999</v>
      </c>
      <c r="AA263">
        <v>-4.1226599999999998</v>
      </c>
      <c r="AB263">
        <v>0.3962</v>
      </c>
      <c r="AC263">
        <v>-4.2618099999999997</v>
      </c>
      <c r="AE263">
        <v>590.13</v>
      </c>
      <c r="AF263">
        <v>1.273E-2</v>
      </c>
      <c r="AG263" t="s">
        <v>93</v>
      </c>
      <c r="AH263" t="s">
        <v>93</v>
      </c>
    </row>
    <row r="264" spans="1:34" x14ac:dyDescent="0.25">
      <c r="A264" s="3">
        <v>591.02</v>
      </c>
      <c r="B264" s="3">
        <v>3.0799999999999998E-3</v>
      </c>
      <c r="C264" s="3">
        <v>0.13489000000000001</v>
      </c>
      <c r="D264" s="3"/>
      <c r="E264" s="3"/>
      <c r="F264" s="3"/>
      <c r="G264" s="3"/>
      <c r="H264" s="3"/>
      <c r="I264" s="3"/>
      <c r="X264">
        <v>0.39355000000000001</v>
      </c>
      <c r="Y264">
        <v>-4.2356999999999996</v>
      </c>
      <c r="Z264">
        <v>0.39428000000000002</v>
      </c>
      <c r="AA264">
        <v>-4.1359599999999999</v>
      </c>
      <c r="AB264">
        <v>0.39378000000000002</v>
      </c>
      <c r="AC264">
        <v>-4.2730800000000002</v>
      </c>
      <c r="AE264">
        <v>590.26</v>
      </c>
      <c r="AF264">
        <v>1.3990000000000001E-2</v>
      </c>
      <c r="AG264" t="s">
        <v>93</v>
      </c>
      <c r="AH264" t="s">
        <v>93</v>
      </c>
    </row>
    <row r="265" spans="1:34" x14ac:dyDescent="0.25">
      <c r="A265" s="3">
        <v>591.27</v>
      </c>
      <c r="B265" s="3">
        <v>4.0099999999999997E-3</v>
      </c>
      <c r="C265" s="3">
        <v>0.12862000000000001</v>
      </c>
      <c r="D265" s="3"/>
      <c r="E265" s="3"/>
      <c r="F265" s="3"/>
      <c r="G265" s="3"/>
      <c r="H265" s="3"/>
      <c r="I265" s="3"/>
      <c r="X265">
        <v>0.39112000000000002</v>
      </c>
      <c r="Y265">
        <v>-4.2423500000000001</v>
      </c>
      <c r="Z265">
        <v>0.39183000000000001</v>
      </c>
      <c r="AA265">
        <v>-4.1324100000000001</v>
      </c>
      <c r="AB265">
        <v>0.39135999999999999</v>
      </c>
      <c r="AC265">
        <v>-4.2907400000000004</v>
      </c>
      <c r="AE265">
        <v>590.77</v>
      </c>
      <c r="AF265">
        <v>1.406E-2</v>
      </c>
      <c r="AG265" t="s">
        <v>93</v>
      </c>
      <c r="AH265" t="s">
        <v>93</v>
      </c>
    </row>
    <row r="266" spans="1:34" x14ac:dyDescent="0.25">
      <c r="A266" s="3">
        <v>591.85</v>
      </c>
      <c r="B266" s="3">
        <v>2.6900000000000001E-3</v>
      </c>
      <c r="C266" s="3">
        <v>0.12681999999999999</v>
      </c>
      <c r="D266" s="3"/>
      <c r="E266" s="3"/>
      <c r="F266" s="3"/>
      <c r="G266" s="3"/>
      <c r="H266" s="3"/>
      <c r="I266" s="3"/>
      <c r="X266">
        <v>0.38868000000000003</v>
      </c>
      <c r="Y266">
        <v>-4.2465999999999999</v>
      </c>
      <c r="Z266">
        <v>0.38940000000000002</v>
      </c>
      <c r="AA266">
        <v>-4.1407100000000003</v>
      </c>
      <c r="AB266">
        <v>0.38890000000000002</v>
      </c>
      <c r="AC266">
        <v>-4.2761699999999996</v>
      </c>
      <c r="AE266">
        <v>590.78</v>
      </c>
      <c r="AF266">
        <v>1.5180000000000001E-2</v>
      </c>
    </row>
    <row r="267" spans="1:34" x14ac:dyDescent="0.25">
      <c r="A267" s="3">
        <v>591.54</v>
      </c>
      <c r="B267" s="3">
        <v>3.3999999999999998E-3</v>
      </c>
      <c r="C267" s="3">
        <v>0.12424</v>
      </c>
      <c r="D267" s="3"/>
      <c r="E267" s="3"/>
      <c r="F267" s="3"/>
      <c r="G267" s="3"/>
      <c r="H267" s="3"/>
      <c r="I267" s="3"/>
      <c r="X267">
        <v>0.38624000000000003</v>
      </c>
      <c r="Y267">
        <v>-4.2484000000000002</v>
      </c>
      <c r="Z267">
        <v>0.38697999999999999</v>
      </c>
      <c r="AA267">
        <v>-4.14947</v>
      </c>
      <c r="AB267">
        <v>0.38649</v>
      </c>
      <c r="AC267">
        <v>-4.2928899999999999</v>
      </c>
      <c r="AE267">
        <v>591.02</v>
      </c>
      <c r="AF267">
        <v>1.0489999999999999E-2</v>
      </c>
    </row>
    <row r="268" spans="1:34" x14ac:dyDescent="0.25">
      <c r="A268" s="3">
        <v>591.65</v>
      </c>
      <c r="B268" s="3">
        <v>3.3E-3</v>
      </c>
      <c r="C268" s="3">
        <v>0.12078</v>
      </c>
      <c r="D268" s="3"/>
      <c r="E268" s="3"/>
      <c r="F268" s="3"/>
      <c r="G268" s="3"/>
      <c r="H268" s="3"/>
      <c r="I268" s="3"/>
      <c r="X268">
        <v>0.38381999999999999</v>
      </c>
      <c r="Y268">
        <v>-4.2572299999999998</v>
      </c>
      <c r="Z268">
        <v>0.38453999999999999</v>
      </c>
      <c r="AA268">
        <v>-4.1505599999999996</v>
      </c>
      <c r="AB268">
        <v>0.38403999999999999</v>
      </c>
      <c r="AC268">
        <v>-4.2881099999999996</v>
      </c>
      <c r="AE268">
        <v>590.79999999999995</v>
      </c>
      <c r="AF268">
        <v>1.2869999999999999E-2</v>
      </c>
    </row>
    <row r="269" spans="1:34" x14ac:dyDescent="0.25">
      <c r="A269" s="3">
        <v>591.92999999999995</v>
      </c>
      <c r="B269" s="3">
        <v>3.9199999999999999E-3</v>
      </c>
      <c r="C269" s="3">
        <v>0.11903</v>
      </c>
      <c r="D269" s="3"/>
      <c r="E269" s="3"/>
      <c r="F269" s="3"/>
      <c r="G269" s="3"/>
      <c r="H269" s="3"/>
      <c r="I269" s="3"/>
      <c r="X269">
        <v>0.38136999999999999</v>
      </c>
      <c r="Y269">
        <v>-4.2542099999999996</v>
      </c>
      <c r="Z269">
        <v>0.38211000000000001</v>
      </c>
      <c r="AA269">
        <v>-4.15693</v>
      </c>
      <c r="AB269">
        <v>0.38159999999999999</v>
      </c>
      <c r="AC269">
        <v>-4.2927600000000004</v>
      </c>
      <c r="AE269">
        <v>591.20000000000005</v>
      </c>
      <c r="AF269">
        <v>1.4829999999999999E-2</v>
      </c>
    </row>
    <row r="270" spans="1:34" x14ac:dyDescent="0.25">
      <c r="A270" s="3">
        <v>591.79</v>
      </c>
      <c r="B270" s="3">
        <v>3.3700000000000002E-3</v>
      </c>
      <c r="C270" s="3">
        <v>0.11626</v>
      </c>
      <c r="D270" s="3"/>
      <c r="E270" s="3"/>
      <c r="F270" s="3"/>
      <c r="G270" s="3"/>
      <c r="H270" s="3"/>
      <c r="I270" s="3"/>
      <c r="X270">
        <v>0.37895000000000001</v>
      </c>
      <c r="Y270">
        <v>-4.2665300000000004</v>
      </c>
      <c r="Z270">
        <v>0.37968000000000002</v>
      </c>
      <c r="AA270">
        <v>-4.1648699999999996</v>
      </c>
      <c r="AB270">
        <v>0.37917000000000001</v>
      </c>
      <c r="AC270">
        <v>-4.2985100000000003</v>
      </c>
      <c r="AE270">
        <v>591.55999999999995</v>
      </c>
      <c r="AF270">
        <v>1.406E-2</v>
      </c>
    </row>
    <row r="271" spans="1:34" x14ac:dyDescent="0.25">
      <c r="A271" s="3">
        <v>591.91</v>
      </c>
      <c r="B271" s="3">
        <v>3.8500000000000001E-3</v>
      </c>
      <c r="C271" s="3">
        <v>0.11327</v>
      </c>
      <c r="D271" s="3"/>
      <c r="E271" s="3"/>
      <c r="F271" s="3"/>
      <c r="G271" s="3"/>
      <c r="H271" s="3"/>
      <c r="I271" s="3"/>
      <c r="X271">
        <v>0.37651000000000001</v>
      </c>
      <c r="Y271">
        <v>-4.2664999999999997</v>
      </c>
      <c r="Z271">
        <v>0.37725999999999998</v>
      </c>
      <c r="AA271">
        <v>-4.1755800000000001</v>
      </c>
      <c r="AB271">
        <v>0.37674000000000002</v>
      </c>
      <c r="AC271">
        <v>-4.3075099999999997</v>
      </c>
      <c r="AE271">
        <v>591.47</v>
      </c>
      <c r="AF271">
        <v>1.434E-2</v>
      </c>
    </row>
    <row r="272" spans="1:34" x14ac:dyDescent="0.25">
      <c r="A272" s="3">
        <v>592.12</v>
      </c>
      <c r="B272" s="3">
        <v>4.5599999999999998E-3</v>
      </c>
      <c r="C272" s="3">
        <v>0.10985</v>
      </c>
      <c r="D272" s="3"/>
      <c r="E272" s="3"/>
      <c r="F272" s="3"/>
      <c r="G272" s="3"/>
      <c r="H272" s="3"/>
      <c r="I272" s="3"/>
      <c r="X272">
        <v>0.37406</v>
      </c>
      <c r="Y272">
        <v>-4.2629799999999998</v>
      </c>
      <c r="Z272">
        <v>0.37483</v>
      </c>
      <c r="AA272">
        <v>-4.1831800000000001</v>
      </c>
      <c r="AB272">
        <v>0.37430000000000002</v>
      </c>
      <c r="AC272">
        <v>-4.3074300000000001</v>
      </c>
      <c r="AE272">
        <v>591.54</v>
      </c>
      <c r="AF272">
        <v>1.217E-2</v>
      </c>
    </row>
    <row r="273" spans="1:32" x14ac:dyDescent="0.25">
      <c r="A273" s="3">
        <v>592.53</v>
      </c>
      <c r="B273" s="3">
        <v>3.6900000000000001E-3</v>
      </c>
      <c r="C273" s="3">
        <v>0.10732</v>
      </c>
      <c r="D273" s="3"/>
      <c r="E273" s="3"/>
      <c r="F273" s="3"/>
      <c r="G273" s="3"/>
      <c r="H273" s="3"/>
      <c r="I273" s="3"/>
      <c r="X273">
        <v>0.37164999999999998</v>
      </c>
      <c r="Y273">
        <v>-4.2831700000000001</v>
      </c>
      <c r="Z273">
        <v>0.37240000000000001</v>
      </c>
      <c r="AA273">
        <v>-4.1859099999999998</v>
      </c>
      <c r="AB273">
        <v>0.37187999999999999</v>
      </c>
      <c r="AC273">
        <v>-4.3167</v>
      </c>
      <c r="AE273">
        <v>591.66999999999996</v>
      </c>
      <c r="AF273">
        <v>1.3010000000000001E-2</v>
      </c>
    </row>
    <row r="274" spans="1:32" x14ac:dyDescent="0.25">
      <c r="A274" s="3">
        <v>592.29999999999995</v>
      </c>
      <c r="B274" s="3">
        <v>3.3E-3</v>
      </c>
      <c r="C274" s="3">
        <v>0.10718</v>
      </c>
      <c r="D274" s="3"/>
      <c r="E274" s="3"/>
      <c r="F274" s="3"/>
      <c r="G274" s="3"/>
      <c r="H274" s="3"/>
      <c r="I274" s="3"/>
      <c r="X274">
        <v>0.36921999999999999</v>
      </c>
      <c r="Y274">
        <v>-4.2859600000000002</v>
      </c>
      <c r="Z274">
        <v>0.36997000000000002</v>
      </c>
      <c r="AA274">
        <v>-4.1939700000000002</v>
      </c>
      <c r="AB274">
        <v>0.36942999999999998</v>
      </c>
      <c r="AC274">
        <v>-4.3138300000000003</v>
      </c>
      <c r="AE274">
        <v>591.86</v>
      </c>
      <c r="AF274">
        <v>1.736E-2</v>
      </c>
    </row>
    <row r="275" spans="1:32" x14ac:dyDescent="0.25">
      <c r="A275" s="3">
        <v>592.37</v>
      </c>
      <c r="B275" s="3">
        <v>3.3300000000000001E-3</v>
      </c>
      <c r="C275" s="3">
        <v>0.10778</v>
      </c>
      <c r="D275" s="3"/>
      <c r="E275" s="3"/>
      <c r="F275" s="3"/>
      <c r="G275" s="3"/>
      <c r="H275" s="3"/>
      <c r="I275" s="3"/>
      <c r="X275">
        <v>0.36676999999999998</v>
      </c>
      <c r="Y275">
        <v>-4.2842900000000004</v>
      </c>
      <c r="Z275">
        <v>0.36753000000000002</v>
      </c>
      <c r="AA275">
        <v>-4.1935700000000002</v>
      </c>
      <c r="AB275">
        <v>0.36699999999999999</v>
      </c>
      <c r="AC275">
        <v>-4.31752</v>
      </c>
      <c r="AE275">
        <v>591.82000000000005</v>
      </c>
      <c r="AF275">
        <v>1.434E-2</v>
      </c>
    </row>
    <row r="276" spans="1:32" x14ac:dyDescent="0.25">
      <c r="A276" s="3">
        <v>592.6</v>
      </c>
      <c r="B276" s="3">
        <v>3.46E-3</v>
      </c>
      <c r="C276" s="3">
        <v>0.10561</v>
      </c>
      <c r="D276" s="3"/>
      <c r="E276" s="3"/>
      <c r="F276" s="3"/>
      <c r="G276" s="3"/>
      <c r="H276" s="3"/>
      <c r="I276" s="3"/>
      <c r="X276">
        <v>0.36434</v>
      </c>
      <c r="Y276">
        <v>-4.2899799999999999</v>
      </c>
      <c r="Z276">
        <v>0.36509000000000003</v>
      </c>
      <c r="AA276">
        <v>-4.1950900000000004</v>
      </c>
      <c r="AB276">
        <v>0.36456</v>
      </c>
      <c r="AC276">
        <v>-4.3225699999999998</v>
      </c>
      <c r="AE276">
        <v>592.28</v>
      </c>
      <c r="AF276">
        <v>1.2449999999999999E-2</v>
      </c>
    </row>
    <row r="277" spans="1:32" x14ac:dyDescent="0.25">
      <c r="A277" s="3">
        <v>592.70000000000005</v>
      </c>
      <c r="B277" s="3">
        <v>2.65E-3</v>
      </c>
      <c r="C277" s="3">
        <v>0.10501000000000001</v>
      </c>
      <c r="D277" s="3"/>
      <c r="E277" s="3"/>
      <c r="F277" s="3"/>
      <c r="G277" s="3"/>
      <c r="H277" s="3"/>
      <c r="I277" s="3"/>
      <c r="X277">
        <v>0.36188999999999999</v>
      </c>
      <c r="Y277">
        <v>-4.2839200000000002</v>
      </c>
      <c r="Z277">
        <v>0.36265999999999998</v>
      </c>
      <c r="AA277">
        <v>-4.1999300000000002</v>
      </c>
      <c r="AB277">
        <v>0.36213000000000001</v>
      </c>
      <c r="AC277">
        <v>-4.3264300000000002</v>
      </c>
      <c r="AE277">
        <v>592.08000000000004</v>
      </c>
      <c r="AF277">
        <v>1.406E-2</v>
      </c>
    </row>
    <row r="278" spans="1:32" x14ac:dyDescent="0.25">
      <c r="A278" s="3">
        <v>592.75</v>
      </c>
      <c r="B278" s="3">
        <v>2.9499999999999999E-3</v>
      </c>
      <c r="C278" s="3">
        <v>0.10234</v>
      </c>
      <c r="D278" s="3"/>
      <c r="E278" s="3"/>
      <c r="F278" s="3"/>
      <c r="G278" s="3"/>
      <c r="H278" s="3"/>
      <c r="I278" s="3"/>
      <c r="X278">
        <v>0.35947000000000001</v>
      </c>
      <c r="Y278">
        <v>-4.2973699999999999</v>
      </c>
      <c r="Z278">
        <v>0.36020999999999997</v>
      </c>
      <c r="AA278">
        <v>-4.19937</v>
      </c>
      <c r="AB278">
        <v>0.35970000000000002</v>
      </c>
      <c r="AC278">
        <v>-4.3355699999999997</v>
      </c>
      <c r="AE278">
        <v>592.32000000000005</v>
      </c>
      <c r="AF278">
        <v>1.1820000000000001E-2</v>
      </c>
    </row>
    <row r="279" spans="1:32" x14ac:dyDescent="0.25">
      <c r="A279" s="3">
        <v>593.16</v>
      </c>
      <c r="B279" s="3">
        <v>3.3300000000000001E-3</v>
      </c>
      <c r="C279" s="3">
        <v>0.10133</v>
      </c>
      <c r="D279" s="3"/>
      <c r="E279" s="3"/>
      <c r="F279" s="3"/>
      <c r="G279" s="3"/>
      <c r="H279" s="3"/>
      <c r="I279" s="3"/>
      <c r="X279">
        <v>0.35703000000000001</v>
      </c>
      <c r="Y279">
        <v>-4.2969400000000002</v>
      </c>
      <c r="Z279">
        <v>0.35777999999999999</v>
      </c>
      <c r="AA279">
        <v>-4.2049200000000004</v>
      </c>
      <c r="AB279">
        <v>0.35725000000000001</v>
      </c>
      <c r="AC279">
        <v>-4.33209</v>
      </c>
      <c r="AE279">
        <v>592.16</v>
      </c>
      <c r="AF279">
        <v>1.091E-2</v>
      </c>
    </row>
    <row r="280" spans="1:32" x14ac:dyDescent="0.25">
      <c r="A280" s="3">
        <v>592.92999999999995</v>
      </c>
      <c r="B280" s="3">
        <v>3.6900000000000001E-3</v>
      </c>
      <c r="C280" s="3">
        <v>9.8470000000000002E-2</v>
      </c>
      <c r="D280" s="3"/>
      <c r="E280" s="3"/>
      <c r="F280" s="3"/>
      <c r="G280" s="3"/>
      <c r="H280" s="3"/>
      <c r="I280" s="3"/>
      <c r="X280">
        <v>0.35458000000000001</v>
      </c>
      <c r="Y280">
        <v>-4.2964700000000002</v>
      </c>
      <c r="Z280">
        <v>0.35537000000000002</v>
      </c>
      <c r="AA280">
        <v>-4.2190599999999998</v>
      </c>
      <c r="AB280">
        <v>0.35482999999999998</v>
      </c>
      <c r="AC280">
        <v>-4.3442600000000002</v>
      </c>
      <c r="AE280">
        <v>592.49</v>
      </c>
      <c r="AF280">
        <v>1.532E-2</v>
      </c>
    </row>
    <row r="281" spans="1:32" x14ac:dyDescent="0.25">
      <c r="A281" s="3">
        <v>593.08000000000004</v>
      </c>
      <c r="B281" s="3">
        <v>2.0699999999999998E-3</v>
      </c>
      <c r="C281" s="3">
        <v>9.5750000000000002E-2</v>
      </c>
      <c r="D281" s="3"/>
      <c r="E281" s="3"/>
      <c r="F281" s="3"/>
      <c r="G281" s="3"/>
      <c r="H281" s="3"/>
      <c r="I281" s="3"/>
      <c r="X281">
        <v>0.35215000000000002</v>
      </c>
      <c r="Y281">
        <v>-4.3016399999999999</v>
      </c>
      <c r="Z281">
        <v>0.35293000000000002</v>
      </c>
      <c r="AA281">
        <v>-4.2218099999999996</v>
      </c>
      <c r="AB281">
        <v>0.35238999999999998</v>
      </c>
      <c r="AC281">
        <v>-4.3422200000000002</v>
      </c>
      <c r="AE281">
        <v>592.88</v>
      </c>
      <c r="AF281">
        <v>1.434E-2</v>
      </c>
    </row>
    <row r="282" spans="1:32" x14ac:dyDescent="0.25">
      <c r="A282" s="3">
        <v>593.12</v>
      </c>
      <c r="B282" s="3">
        <v>4.2399999999999998E-3</v>
      </c>
      <c r="C282" s="3">
        <v>9.6159999999999995E-2</v>
      </c>
      <c r="D282" s="3"/>
      <c r="E282" s="3"/>
      <c r="F282" s="3"/>
      <c r="G282" s="3"/>
      <c r="H282" s="3"/>
      <c r="I282" s="3"/>
      <c r="X282">
        <v>0.34971000000000002</v>
      </c>
      <c r="Y282">
        <v>-4.3038999999999996</v>
      </c>
      <c r="Z282">
        <v>0.35054000000000002</v>
      </c>
      <c r="AA282">
        <v>-4.2493499999999997</v>
      </c>
      <c r="AB282">
        <v>0.34993999999999997</v>
      </c>
      <c r="AC282">
        <v>-4.3412499999999996</v>
      </c>
      <c r="AE282">
        <v>592.54</v>
      </c>
      <c r="AF282">
        <v>1.4409999999999999E-2</v>
      </c>
    </row>
    <row r="283" spans="1:32" x14ac:dyDescent="0.25">
      <c r="A283" s="3">
        <v>593.35</v>
      </c>
      <c r="B283" s="3">
        <v>4.2100000000000002E-3</v>
      </c>
      <c r="C283" s="3">
        <v>9.3950000000000006E-2</v>
      </c>
      <c r="D283" s="3"/>
      <c r="E283" s="3"/>
      <c r="F283" s="3"/>
      <c r="G283" s="3"/>
      <c r="H283" s="3"/>
      <c r="I283" s="3"/>
      <c r="X283">
        <v>0.3473</v>
      </c>
      <c r="Y283">
        <v>-4.3178299999999998</v>
      </c>
      <c r="Z283">
        <v>0.34806999999999999</v>
      </c>
      <c r="AA283">
        <v>-4.2309700000000001</v>
      </c>
      <c r="AB283">
        <v>0.34752</v>
      </c>
      <c r="AC283">
        <v>-4.3481899999999998</v>
      </c>
      <c r="AE283">
        <v>592.70000000000005</v>
      </c>
      <c r="AF283">
        <v>1.35E-2</v>
      </c>
    </row>
    <row r="284" spans="1:32" x14ac:dyDescent="0.25">
      <c r="A284" s="3">
        <v>593.17999999999995</v>
      </c>
      <c r="B284" s="3">
        <v>2.7200000000000002E-3</v>
      </c>
      <c r="C284" s="3">
        <v>9.1649999999999995E-2</v>
      </c>
      <c r="D284" s="3"/>
      <c r="E284" s="3"/>
      <c r="F284" s="3"/>
      <c r="G284" s="3"/>
      <c r="H284" s="3"/>
      <c r="I284" s="3"/>
      <c r="X284">
        <v>0.34483999999999998</v>
      </c>
      <c r="Y284">
        <v>-4.3102999999999998</v>
      </c>
      <c r="Z284">
        <v>0.34562999999999999</v>
      </c>
      <c r="AA284">
        <v>-4.2328700000000001</v>
      </c>
      <c r="AB284">
        <v>0.34506999999999999</v>
      </c>
      <c r="AC284">
        <v>-4.3485699999999996</v>
      </c>
      <c r="AE284">
        <v>592.70000000000005</v>
      </c>
      <c r="AF284">
        <v>1.2800000000000001E-2</v>
      </c>
    </row>
    <row r="285" spans="1:32" x14ac:dyDescent="0.25">
      <c r="A285" s="3">
        <v>593.34</v>
      </c>
      <c r="B285" s="3">
        <v>3.3300000000000001E-3</v>
      </c>
      <c r="C285" s="3">
        <v>9.0399999999999994E-2</v>
      </c>
      <c r="D285" s="3"/>
      <c r="E285" s="3"/>
      <c r="F285" s="3"/>
      <c r="G285" s="3"/>
      <c r="H285" s="3"/>
      <c r="I285" s="3"/>
      <c r="X285">
        <v>0.34240999999999999</v>
      </c>
      <c r="Y285">
        <v>-4.31508</v>
      </c>
      <c r="Z285">
        <v>0.34321000000000002</v>
      </c>
      <c r="AA285">
        <v>-4.2429100000000002</v>
      </c>
      <c r="AB285">
        <v>0.34264</v>
      </c>
      <c r="AC285">
        <v>-4.35581</v>
      </c>
      <c r="AE285">
        <v>592.92999999999995</v>
      </c>
      <c r="AF285">
        <v>1.3010000000000001E-2</v>
      </c>
    </row>
    <row r="286" spans="1:32" x14ac:dyDescent="0.25">
      <c r="A286" s="3">
        <v>593.52</v>
      </c>
      <c r="B286" s="3">
        <v>3.0799999999999998E-3</v>
      </c>
      <c r="C286" s="3">
        <v>8.7499999999999994E-2</v>
      </c>
      <c r="D286" s="3"/>
      <c r="E286" s="3"/>
      <c r="F286" s="3"/>
      <c r="G286" s="3"/>
      <c r="H286" s="3"/>
      <c r="I286" s="3"/>
      <c r="X286">
        <v>0.33996999999999999</v>
      </c>
      <c r="Y286">
        <v>-4.31799</v>
      </c>
      <c r="Z286">
        <v>0.34076000000000001</v>
      </c>
      <c r="AA286">
        <v>-4.2427400000000004</v>
      </c>
      <c r="AB286">
        <v>0.34021000000000001</v>
      </c>
      <c r="AC286">
        <v>-4.3621800000000004</v>
      </c>
      <c r="AE286">
        <v>592.97</v>
      </c>
      <c r="AF286">
        <v>1.2869999999999999E-2</v>
      </c>
    </row>
    <row r="287" spans="1:32" x14ac:dyDescent="0.25">
      <c r="A287" s="3">
        <v>593.6</v>
      </c>
      <c r="B287" s="3">
        <v>3.6600000000000001E-3</v>
      </c>
      <c r="C287" s="3">
        <v>8.6209999999999995E-2</v>
      </c>
      <c r="D287" s="3"/>
      <c r="E287" s="3"/>
      <c r="F287" s="3"/>
      <c r="G287" s="3"/>
      <c r="H287" s="3"/>
      <c r="I287" s="3"/>
      <c r="X287">
        <v>0.33753</v>
      </c>
      <c r="Y287">
        <v>-4.3194800000000004</v>
      </c>
      <c r="Z287">
        <v>0.33834999999999998</v>
      </c>
      <c r="AA287">
        <v>-4.2566300000000004</v>
      </c>
      <c r="AB287">
        <v>0.33778000000000002</v>
      </c>
      <c r="AC287">
        <v>-4.3680199999999996</v>
      </c>
      <c r="AE287">
        <v>593.15</v>
      </c>
      <c r="AF287">
        <v>1.357E-2</v>
      </c>
    </row>
    <row r="288" spans="1:32" x14ac:dyDescent="0.25">
      <c r="A288" s="3">
        <v>593.49</v>
      </c>
      <c r="B288" s="3">
        <v>2.5899999999999999E-3</v>
      </c>
      <c r="C288" s="3">
        <v>8.7999999999999995E-2</v>
      </c>
      <c r="D288" s="3"/>
      <c r="E288" s="3"/>
      <c r="F288" s="3"/>
      <c r="G288" s="3"/>
      <c r="H288" s="3"/>
      <c r="I288" s="3"/>
      <c r="X288">
        <v>0.33509</v>
      </c>
      <c r="Y288">
        <v>-4.3202499999999997</v>
      </c>
      <c r="Z288">
        <v>0.33589000000000002</v>
      </c>
      <c r="AA288">
        <v>-4.2487500000000002</v>
      </c>
      <c r="AB288">
        <v>0.33534999999999998</v>
      </c>
      <c r="AC288">
        <v>-4.3761599999999996</v>
      </c>
      <c r="AE288">
        <v>593.14</v>
      </c>
      <c r="AF288">
        <v>1.196E-2</v>
      </c>
    </row>
    <row r="289" spans="1:32" x14ac:dyDescent="0.25">
      <c r="A289" s="3">
        <v>593.74</v>
      </c>
      <c r="B289" s="3">
        <v>2.65E-3</v>
      </c>
      <c r="C289" s="3">
        <v>8.6569999999999994E-2</v>
      </c>
      <c r="D289" s="3"/>
      <c r="E289" s="3"/>
      <c r="F289" s="3"/>
      <c r="G289" s="3"/>
      <c r="H289" s="3"/>
      <c r="I289" s="3"/>
      <c r="X289">
        <v>0.33267999999999998</v>
      </c>
      <c r="Y289">
        <v>-4.3378199999999998</v>
      </c>
      <c r="Z289">
        <v>0.33346999999999999</v>
      </c>
      <c r="AA289">
        <v>-4.2575399999999997</v>
      </c>
      <c r="AB289">
        <v>0.33289999999999997</v>
      </c>
      <c r="AC289">
        <v>-4.3708299999999998</v>
      </c>
      <c r="AE289">
        <v>593.41</v>
      </c>
      <c r="AF289">
        <v>1.35E-2</v>
      </c>
    </row>
    <row r="290" spans="1:32" x14ac:dyDescent="0.25">
      <c r="A290" s="3">
        <v>593.86</v>
      </c>
      <c r="B290" s="3">
        <v>3.1099999999999999E-3</v>
      </c>
      <c r="C290" s="3">
        <v>8.4909999999999999E-2</v>
      </c>
      <c r="D290" s="3"/>
      <c r="E290" s="3"/>
      <c r="F290" s="3"/>
      <c r="G290" s="3"/>
      <c r="H290" s="3"/>
      <c r="I290" s="3"/>
      <c r="X290">
        <v>0.33022000000000001</v>
      </c>
      <c r="Y290">
        <v>-4.3277700000000001</v>
      </c>
      <c r="Z290">
        <v>0.33102999999999999</v>
      </c>
      <c r="AA290">
        <v>-4.2579200000000004</v>
      </c>
      <c r="AB290">
        <v>0.33048</v>
      </c>
      <c r="AC290">
        <v>-4.3829500000000001</v>
      </c>
      <c r="AE290">
        <v>593.4</v>
      </c>
      <c r="AF290">
        <v>1.217E-2</v>
      </c>
    </row>
    <row r="291" spans="1:32" x14ac:dyDescent="0.25">
      <c r="A291" s="3">
        <v>593.87</v>
      </c>
      <c r="B291" s="3">
        <v>2.8500000000000001E-3</v>
      </c>
      <c r="C291" s="3">
        <v>8.1869999999999998E-2</v>
      </c>
      <c r="D291" s="3"/>
      <c r="E291" s="3"/>
      <c r="F291" s="3"/>
      <c r="G291" s="3"/>
      <c r="H291" s="3"/>
      <c r="I291" s="3"/>
      <c r="X291">
        <v>0.32779000000000003</v>
      </c>
      <c r="Y291">
        <v>-4.3333199999999996</v>
      </c>
      <c r="Z291">
        <v>0.3286</v>
      </c>
      <c r="AA291">
        <v>-4.2679900000000002</v>
      </c>
      <c r="AB291">
        <v>0.32802999999999999</v>
      </c>
      <c r="AC291">
        <v>-4.3786500000000004</v>
      </c>
      <c r="AE291">
        <v>593.41999999999996</v>
      </c>
      <c r="AF291">
        <v>1.4970000000000001E-2</v>
      </c>
    </row>
    <row r="292" spans="1:32" x14ac:dyDescent="0.25">
      <c r="A292" s="3">
        <v>594.26</v>
      </c>
      <c r="B292" s="3">
        <v>3.3999999999999998E-3</v>
      </c>
      <c r="C292" s="3">
        <v>8.3949999999999997E-2</v>
      </c>
      <c r="D292" s="3"/>
      <c r="E292" s="3"/>
      <c r="F292" s="3"/>
      <c r="G292" s="3"/>
      <c r="H292" s="3"/>
      <c r="I292" s="3"/>
      <c r="X292">
        <v>0.32536999999999999</v>
      </c>
      <c r="Y292">
        <v>-4.3480499999999997</v>
      </c>
      <c r="Z292">
        <v>0.32616000000000001</v>
      </c>
      <c r="AA292">
        <v>-4.2663599999999997</v>
      </c>
      <c r="AB292">
        <v>0.3256</v>
      </c>
      <c r="AC292">
        <v>-4.3826999999999998</v>
      </c>
      <c r="AE292">
        <v>593.95000000000005</v>
      </c>
      <c r="AF292">
        <v>1.413E-2</v>
      </c>
    </row>
    <row r="293" spans="1:32" x14ac:dyDescent="0.25">
      <c r="A293" s="3">
        <v>593.91999999999996</v>
      </c>
      <c r="B293" s="3">
        <v>3.4299999999999999E-3</v>
      </c>
      <c r="C293" s="3">
        <v>8.4640000000000007E-2</v>
      </c>
      <c r="D293" s="3"/>
      <c r="E293" s="3"/>
      <c r="F293" s="3"/>
      <c r="G293" s="3"/>
      <c r="H293" s="3"/>
      <c r="I293" s="3"/>
      <c r="X293">
        <v>0.32291999999999998</v>
      </c>
      <c r="Y293">
        <v>-4.3425900000000004</v>
      </c>
      <c r="Z293">
        <v>0.32372000000000001</v>
      </c>
      <c r="AA293">
        <v>-4.2670300000000001</v>
      </c>
      <c r="AB293">
        <v>0.32317000000000001</v>
      </c>
      <c r="AC293">
        <v>-4.3888600000000002</v>
      </c>
      <c r="AE293">
        <v>593.54999999999995</v>
      </c>
      <c r="AF293">
        <v>1.308E-2</v>
      </c>
    </row>
    <row r="294" spans="1:32" x14ac:dyDescent="0.25">
      <c r="A294" s="3">
        <v>593.96</v>
      </c>
      <c r="B294" s="3">
        <v>2.98E-3</v>
      </c>
      <c r="C294" s="3">
        <v>8.054E-2</v>
      </c>
      <c r="D294" s="3"/>
      <c r="E294" s="3"/>
      <c r="F294" s="3"/>
      <c r="G294" s="3"/>
      <c r="H294" s="3"/>
      <c r="I294" s="3"/>
      <c r="X294">
        <v>0.32047999999999999</v>
      </c>
      <c r="Y294">
        <v>-4.3452500000000001</v>
      </c>
      <c r="Z294">
        <v>0.32129999999999997</v>
      </c>
      <c r="AA294">
        <v>-4.2810100000000002</v>
      </c>
      <c r="AB294">
        <v>0.32073000000000002</v>
      </c>
      <c r="AC294">
        <v>-4.3932200000000003</v>
      </c>
      <c r="AE294">
        <v>593.82000000000005</v>
      </c>
      <c r="AF294">
        <v>1.448E-2</v>
      </c>
    </row>
    <row r="295" spans="1:32" x14ac:dyDescent="0.25">
      <c r="A295" s="3">
        <v>594.1</v>
      </c>
      <c r="B295" s="3">
        <v>1.8799999999999999E-3</v>
      </c>
      <c r="C295" s="3">
        <v>8.2150000000000001E-2</v>
      </c>
      <c r="D295" s="3"/>
      <c r="E295" s="3"/>
      <c r="F295" s="3"/>
      <c r="G295" s="3"/>
      <c r="H295" s="3"/>
      <c r="I295" s="3"/>
      <c r="X295">
        <v>0.31806000000000001</v>
      </c>
      <c r="Y295">
        <v>-4.3543000000000003</v>
      </c>
      <c r="Z295">
        <v>0.31885999999999998</v>
      </c>
      <c r="AA295">
        <v>-4.2812700000000001</v>
      </c>
      <c r="AB295">
        <v>0.31828000000000001</v>
      </c>
      <c r="AC295">
        <v>-4.3869199999999999</v>
      </c>
      <c r="AE295">
        <v>593.84</v>
      </c>
      <c r="AF295">
        <v>1.455E-2</v>
      </c>
    </row>
    <row r="296" spans="1:32" x14ac:dyDescent="0.25">
      <c r="A296" s="3">
        <v>594.21</v>
      </c>
      <c r="B296" s="3">
        <v>2.49E-3</v>
      </c>
      <c r="C296" s="3">
        <v>8.3119999999999999E-2</v>
      </c>
      <c r="D296" s="3"/>
      <c r="E296" s="3"/>
      <c r="F296" s="3"/>
      <c r="G296" s="3"/>
      <c r="H296" s="3"/>
      <c r="I296" s="3"/>
      <c r="X296">
        <v>0.31561</v>
      </c>
      <c r="Y296">
        <v>-4.35107</v>
      </c>
      <c r="Z296">
        <v>0.31641999999999998</v>
      </c>
      <c r="AA296">
        <v>-4.2793400000000004</v>
      </c>
      <c r="AB296">
        <v>0.31585999999999997</v>
      </c>
      <c r="AC296">
        <v>-4.3977700000000004</v>
      </c>
      <c r="AE296">
        <v>594.01</v>
      </c>
      <c r="AF296">
        <v>1.4970000000000001E-2</v>
      </c>
    </row>
    <row r="297" spans="1:32" x14ac:dyDescent="0.25">
      <c r="A297" s="3">
        <v>594.41999999999996</v>
      </c>
      <c r="B297" s="3">
        <v>3.3E-3</v>
      </c>
      <c r="C297" s="3">
        <v>7.8969999999999999E-2</v>
      </c>
      <c r="D297" s="3"/>
      <c r="E297" s="3"/>
      <c r="F297" s="3"/>
      <c r="G297" s="3"/>
      <c r="H297" s="3"/>
      <c r="I297" s="3"/>
      <c r="X297">
        <v>0.31318000000000001</v>
      </c>
      <c r="Y297">
        <v>-4.3598699999999999</v>
      </c>
      <c r="Z297">
        <v>0.31397999999999998</v>
      </c>
      <c r="AA297">
        <v>-4.28104</v>
      </c>
      <c r="AB297">
        <v>0.31342999999999999</v>
      </c>
      <c r="AC297">
        <v>-4.4062700000000001</v>
      </c>
      <c r="AE297">
        <v>594.05999999999995</v>
      </c>
      <c r="AF297">
        <v>1.315E-2</v>
      </c>
    </row>
    <row r="298" spans="1:32" x14ac:dyDescent="0.25">
      <c r="A298" s="3">
        <v>594.61</v>
      </c>
      <c r="B298" s="3">
        <v>3.6600000000000001E-3</v>
      </c>
      <c r="C298" s="3">
        <v>7.9380000000000006E-2</v>
      </c>
      <c r="D298" s="3"/>
      <c r="E298" s="3"/>
      <c r="F298" s="3"/>
      <c r="G298" s="3"/>
      <c r="H298" s="3"/>
      <c r="I298" s="3"/>
      <c r="X298">
        <v>0.31075000000000003</v>
      </c>
      <c r="Y298">
        <v>-4.3650099999999998</v>
      </c>
      <c r="Z298">
        <v>0.31156</v>
      </c>
      <c r="AA298">
        <v>-4.2930000000000001</v>
      </c>
      <c r="AB298">
        <v>0.31098999999999999</v>
      </c>
      <c r="AC298">
        <v>-4.4029699999999998</v>
      </c>
      <c r="AE298">
        <v>594.12</v>
      </c>
      <c r="AF298">
        <v>1.4200000000000001E-2</v>
      </c>
    </row>
    <row r="299" spans="1:32" x14ac:dyDescent="0.25">
      <c r="A299" s="3">
        <v>594.35</v>
      </c>
      <c r="B299" s="3">
        <v>2.8500000000000001E-3</v>
      </c>
      <c r="C299" s="3">
        <v>7.8780000000000003E-2</v>
      </c>
      <c r="D299" s="3"/>
      <c r="E299" s="3"/>
      <c r="F299" s="3"/>
      <c r="G299" s="3"/>
      <c r="H299" s="3"/>
      <c r="I299" s="3"/>
      <c r="X299">
        <v>0.30831999999999998</v>
      </c>
      <c r="Y299">
        <v>-4.3720600000000003</v>
      </c>
      <c r="Z299">
        <v>0.30913000000000002</v>
      </c>
      <c r="AA299">
        <v>-4.3006599999999997</v>
      </c>
      <c r="AB299">
        <v>0.30856</v>
      </c>
      <c r="AC299">
        <v>-4.4099899999999996</v>
      </c>
      <c r="AE299">
        <v>594.05999999999995</v>
      </c>
      <c r="AF299">
        <v>1.273E-2</v>
      </c>
    </row>
    <row r="300" spans="1:32" x14ac:dyDescent="0.25">
      <c r="A300" s="3">
        <v>594.42999999999995</v>
      </c>
      <c r="B300" s="3">
        <v>2.5200000000000001E-3</v>
      </c>
      <c r="C300" s="3">
        <v>7.5969999999999996E-2</v>
      </c>
      <c r="D300" s="3"/>
      <c r="E300" s="3"/>
      <c r="F300" s="3"/>
      <c r="G300" s="3"/>
      <c r="H300" s="3"/>
      <c r="I300" s="3"/>
      <c r="X300">
        <v>0.30586999999999998</v>
      </c>
      <c r="Y300">
        <v>-4.3658200000000003</v>
      </c>
      <c r="Z300">
        <v>0.30669000000000002</v>
      </c>
      <c r="AA300">
        <v>-4.3005199999999997</v>
      </c>
      <c r="AB300">
        <v>0.30610999999999999</v>
      </c>
      <c r="AC300">
        <v>-4.4071300000000004</v>
      </c>
      <c r="AE300">
        <v>594.26</v>
      </c>
      <c r="AF300">
        <v>1.1469999999999999E-2</v>
      </c>
    </row>
    <row r="301" spans="1:32" x14ac:dyDescent="0.25">
      <c r="A301" s="3"/>
      <c r="B301" s="3"/>
      <c r="C301" s="3"/>
      <c r="D301" s="3"/>
      <c r="E301" s="3"/>
      <c r="F301" s="3"/>
      <c r="G301" s="3"/>
      <c r="H301" s="3"/>
      <c r="I301" s="3"/>
      <c r="X301">
        <v>0.30343999999999999</v>
      </c>
      <c r="Y301">
        <v>-4.3703500000000002</v>
      </c>
      <c r="Z301">
        <v>0.30425999999999997</v>
      </c>
      <c r="AA301">
        <v>-4.3046600000000002</v>
      </c>
      <c r="AB301">
        <v>0.30367</v>
      </c>
      <c r="AC301">
        <v>-4.4113199999999999</v>
      </c>
      <c r="AE301">
        <v>594.42999999999995</v>
      </c>
      <c r="AF301">
        <v>1.3429999999999999E-2</v>
      </c>
    </row>
    <row r="302" spans="1:32" x14ac:dyDescent="0.25">
      <c r="A302" s="3"/>
      <c r="B302" s="3"/>
      <c r="C302" s="3"/>
      <c r="D302" s="3"/>
      <c r="E302" s="3"/>
      <c r="F302" s="3"/>
      <c r="G302" s="3"/>
      <c r="H302" s="3"/>
      <c r="I302" s="3"/>
      <c r="X302">
        <v>0.30101</v>
      </c>
      <c r="Y302">
        <v>-4.3799000000000001</v>
      </c>
      <c r="Z302">
        <v>0.30184</v>
      </c>
      <c r="AA302">
        <v>-4.3182400000000003</v>
      </c>
      <c r="AB302">
        <v>0.30124000000000001</v>
      </c>
      <c r="AC302">
        <v>-4.4141000000000004</v>
      </c>
      <c r="AE302">
        <v>594.41</v>
      </c>
      <c r="AF302">
        <v>1.238E-2</v>
      </c>
    </row>
    <row r="303" spans="1:32" x14ac:dyDescent="0.25">
      <c r="A303" s="3"/>
      <c r="B303" s="3"/>
      <c r="C303" s="3"/>
      <c r="D303" s="3"/>
      <c r="E303" s="3"/>
      <c r="F303" s="3"/>
      <c r="G303" s="3"/>
      <c r="H303" s="3"/>
      <c r="I303" s="3"/>
      <c r="X303">
        <v>0.29857</v>
      </c>
      <c r="Y303">
        <v>-4.3788099999999996</v>
      </c>
      <c r="Z303">
        <v>0.29937999999999998</v>
      </c>
      <c r="AA303">
        <v>-4.306</v>
      </c>
      <c r="AB303">
        <v>0.29881000000000002</v>
      </c>
      <c r="AC303">
        <v>-4.4241299999999999</v>
      </c>
      <c r="AE303">
        <v>594.65</v>
      </c>
      <c r="AF303">
        <v>1.3990000000000001E-2</v>
      </c>
    </row>
    <row r="304" spans="1:32" x14ac:dyDescent="0.25">
      <c r="A304" s="3"/>
      <c r="B304" s="3"/>
      <c r="C304" s="3"/>
      <c r="D304" s="3"/>
      <c r="E304" s="3"/>
      <c r="F304" s="3"/>
      <c r="G304" s="3"/>
      <c r="H304" s="3"/>
      <c r="I304" s="3"/>
      <c r="X304">
        <v>0.29611999999999999</v>
      </c>
      <c r="Y304">
        <v>-4.3787700000000003</v>
      </c>
      <c r="Z304">
        <v>0.29696</v>
      </c>
      <c r="AA304">
        <v>-4.3195100000000002</v>
      </c>
      <c r="AB304">
        <v>0.29637000000000002</v>
      </c>
      <c r="AC304">
        <v>-4.4211299999999998</v>
      </c>
      <c r="AE304">
        <v>594.59</v>
      </c>
      <c r="AF304">
        <v>1.2449999999999999E-2</v>
      </c>
    </row>
    <row r="305" spans="1:29" x14ac:dyDescent="0.25">
      <c r="A305" s="3"/>
      <c r="B305" s="3"/>
      <c r="C305" s="3"/>
      <c r="D305" s="3"/>
      <c r="E305" s="3"/>
      <c r="F305" s="3"/>
      <c r="G305" s="3"/>
      <c r="H305" s="3"/>
      <c r="I305" s="3"/>
      <c r="X305">
        <v>0.29369000000000001</v>
      </c>
      <c r="Y305">
        <v>-4.3829200000000004</v>
      </c>
      <c r="Z305">
        <v>0.29450999999999999</v>
      </c>
      <c r="AA305">
        <v>-4.3165399999999998</v>
      </c>
      <c r="AB305">
        <v>0.29393000000000002</v>
      </c>
      <c r="AC305">
        <v>-4.42394</v>
      </c>
    </row>
    <row r="306" spans="1:29" x14ac:dyDescent="0.25">
      <c r="A306" s="3"/>
      <c r="B306" s="3"/>
      <c r="C306" s="3"/>
      <c r="D306" s="3"/>
      <c r="E306" s="3"/>
      <c r="F306" s="3"/>
      <c r="G306" s="3"/>
      <c r="H306" s="3"/>
      <c r="I306" s="3"/>
      <c r="X306">
        <v>0.29125000000000001</v>
      </c>
      <c r="Y306">
        <v>-4.3809399999999998</v>
      </c>
      <c r="Z306">
        <v>0.29207</v>
      </c>
      <c r="AA306">
        <v>-4.3162399999999996</v>
      </c>
      <c r="AB306">
        <v>0.29149000000000003</v>
      </c>
      <c r="AC306">
        <v>-4.4263300000000001</v>
      </c>
    </row>
    <row r="307" spans="1:29" x14ac:dyDescent="0.25">
      <c r="A307" s="3"/>
      <c r="B307" s="3"/>
      <c r="C307" s="3"/>
      <c r="D307" s="3"/>
      <c r="E307" s="3"/>
      <c r="F307" s="3"/>
      <c r="G307" s="3"/>
      <c r="H307" s="3"/>
      <c r="I307" s="3"/>
      <c r="X307">
        <v>0.28881000000000001</v>
      </c>
      <c r="Y307">
        <v>-4.3827400000000001</v>
      </c>
      <c r="Z307">
        <v>0.28963</v>
      </c>
      <c r="AA307">
        <v>-4.3174599999999996</v>
      </c>
      <c r="AB307">
        <v>0.28906999999999999</v>
      </c>
      <c r="AC307">
        <v>-4.4389399999999997</v>
      </c>
    </row>
    <row r="308" spans="1:29" x14ac:dyDescent="0.25">
      <c r="A308" s="3"/>
      <c r="B308" s="3"/>
      <c r="C308" s="3"/>
      <c r="D308" s="3"/>
      <c r="E308" s="3"/>
      <c r="F308" s="3"/>
      <c r="G308" s="3"/>
      <c r="H308" s="3"/>
      <c r="I308" s="3"/>
      <c r="X308">
        <v>0.28638000000000002</v>
      </c>
      <c r="Y308">
        <v>-4.3895600000000004</v>
      </c>
      <c r="Z308">
        <v>0.28720000000000001</v>
      </c>
      <c r="AA308">
        <v>-4.3254000000000001</v>
      </c>
      <c r="AB308">
        <v>0.28663</v>
      </c>
      <c r="AC308">
        <v>-4.43682</v>
      </c>
    </row>
    <row r="309" spans="1:29" x14ac:dyDescent="0.25">
      <c r="A309" s="3"/>
      <c r="B309" s="3"/>
      <c r="C309" s="3"/>
      <c r="D309" s="3"/>
      <c r="E309" s="3"/>
      <c r="F309" s="3"/>
      <c r="G309" s="3"/>
      <c r="H309" s="3"/>
      <c r="I309" s="3"/>
      <c r="X309">
        <v>0.28394000000000003</v>
      </c>
      <c r="Y309">
        <v>-4.3942800000000002</v>
      </c>
      <c r="Z309">
        <v>0.28477000000000002</v>
      </c>
      <c r="AA309">
        <v>-4.3313499999999996</v>
      </c>
      <c r="AB309">
        <v>0.28419</v>
      </c>
      <c r="AC309">
        <v>-4.4399199999999999</v>
      </c>
    </row>
    <row r="310" spans="1:29" x14ac:dyDescent="0.25">
      <c r="A310" s="3"/>
      <c r="B310" s="3"/>
      <c r="C310" s="3"/>
      <c r="D310" s="3"/>
      <c r="E310" s="3"/>
      <c r="F310" s="3"/>
      <c r="G310" s="3"/>
      <c r="H310" s="3"/>
      <c r="I310" s="3"/>
      <c r="X310">
        <v>0.28150999999999998</v>
      </c>
      <c r="Y310">
        <v>-4.4000700000000004</v>
      </c>
      <c r="Z310">
        <v>0.28231000000000001</v>
      </c>
      <c r="AA310">
        <v>-4.3196700000000003</v>
      </c>
      <c r="AB310">
        <v>0.28175</v>
      </c>
      <c r="AC310">
        <v>-4.4379600000000003</v>
      </c>
    </row>
    <row r="311" spans="1:29" x14ac:dyDescent="0.25">
      <c r="A311" s="3"/>
      <c r="B311" s="3"/>
      <c r="C311" s="3"/>
      <c r="D311" s="3"/>
      <c r="E311" s="3"/>
      <c r="F311" s="3"/>
      <c r="G311" s="3"/>
      <c r="H311" s="3"/>
      <c r="I311" s="3"/>
      <c r="X311">
        <v>0.27905000000000002</v>
      </c>
      <c r="Y311">
        <v>-4.39025</v>
      </c>
      <c r="Z311">
        <v>0.27989999999999998</v>
      </c>
      <c r="AA311">
        <v>-4.3375599999999999</v>
      </c>
      <c r="AB311">
        <v>0.27932000000000001</v>
      </c>
      <c r="AC311">
        <v>-4.4450700000000003</v>
      </c>
    </row>
    <row r="312" spans="1:29" x14ac:dyDescent="0.25">
      <c r="A312" s="3"/>
      <c r="B312" s="3"/>
      <c r="C312" s="3"/>
      <c r="D312" s="3"/>
      <c r="E312" s="3"/>
      <c r="F312" s="3"/>
      <c r="G312" s="3"/>
      <c r="H312" s="3"/>
      <c r="I312" s="3"/>
      <c r="X312">
        <v>0.27662999999999999</v>
      </c>
      <c r="Y312">
        <v>-4.3993900000000004</v>
      </c>
      <c r="Z312">
        <v>0.27746999999999999</v>
      </c>
      <c r="AA312">
        <v>-4.3406399999999996</v>
      </c>
      <c r="AB312">
        <v>0.27687</v>
      </c>
      <c r="AC312">
        <v>-4.4440400000000002</v>
      </c>
    </row>
    <row r="313" spans="1:29" x14ac:dyDescent="0.25">
      <c r="A313" s="3"/>
      <c r="B313" s="3"/>
      <c r="C313" s="3"/>
      <c r="D313" s="3"/>
      <c r="E313" s="3"/>
      <c r="F313" s="3"/>
      <c r="G313" s="3"/>
      <c r="H313" s="3"/>
      <c r="I313" s="3"/>
      <c r="X313">
        <v>0.27418999999999999</v>
      </c>
      <c r="Y313">
        <v>-4.4050700000000003</v>
      </c>
      <c r="Z313">
        <v>0.27504000000000001</v>
      </c>
      <c r="AA313">
        <v>-4.3495799999999996</v>
      </c>
      <c r="AB313">
        <v>0.27444000000000002</v>
      </c>
      <c r="AC313">
        <v>-4.4507700000000003</v>
      </c>
    </row>
    <row r="314" spans="1:29" x14ac:dyDescent="0.25">
      <c r="A314" s="3"/>
      <c r="B314" s="3"/>
      <c r="C314" s="3"/>
      <c r="D314" s="3"/>
      <c r="E314" s="3"/>
      <c r="F314" s="3"/>
      <c r="G314" s="3"/>
      <c r="H314" s="3"/>
      <c r="I314" s="3"/>
      <c r="X314">
        <v>0.27174999999999999</v>
      </c>
      <c r="Y314">
        <v>-4.4015700000000004</v>
      </c>
      <c r="Z314">
        <v>0.27261000000000002</v>
      </c>
      <c r="AA314">
        <v>-4.3526199999999999</v>
      </c>
      <c r="AB314">
        <v>0.27201999999999998</v>
      </c>
      <c r="AC314">
        <v>-4.4586499999999996</v>
      </c>
    </row>
    <row r="315" spans="1:29" x14ac:dyDescent="0.25">
      <c r="A315" s="3"/>
      <c r="B315" s="3"/>
      <c r="C315" s="3"/>
      <c r="D315" s="3"/>
      <c r="E315" s="3"/>
      <c r="F315" s="3"/>
      <c r="G315" s="3"/>
      <c r="H315" s="3"/>
      <c r="I315" s="3"/>
      <c r="X315">
        <v>0.26929999999999998</v>
      </c>
      <c r="Y315">
        <v>-4.3984199999999998</v>
      </c>
      <c r="Z315">
        <v>0.27016000000000001</v>
      </c>
      <c r="AA315">
        <v>-4.3492800000000003</v>
      </c>
      <c r="AB315">
        <v>0.26957999999999999</v>
      </c>
      <c r="AC315">
        <v>-4.4618700000000002</v>
      </c>
    </row>
    <row r="316" spans="1:29" x14ac:dyDescent="0.25">
      <c r="A316" s="3"/>
      <c r="B316" s="3"/>
      <c r="C316" s="3"/>
      <c r="D316" s="3"/>
      <c r="E316" s="3"/>
      <c r="F316" s="3"/>
      <c r="G316" s="3"/>
      <c r="H316" s="3"/>
      <c r="I316" s="3"/>
      <c r="X316">
        <v>0.26687</v>
      </c>
      <c r="Y316">
        <v>-4.4054900000000004</v>
      </c>
      <c r="Z316">
        <v>0.26771</v>
      </c>
      <c r="AA316">
        <v>-4.3471700000000002</v>
      </c>
      <c r="AB316">
        <v>0.26712999999999998</v>
      </c>
      <c r="AC316">
        <v>-4.4591200000000004</v>
      </c>
    </row>
    <row r="317" spans="1:29" x14ac:dyDescent="0.25">
      <c r="A317" s="3"/>
      <c r="B317" s="3"/>
      <c r="C317" s="3"/>
      <c r="D317" s="3"/>
      <c r="E317" s="3"/>
      <c r="F317" s="3"/>
      <c r="G317" s="3"/>
      <c r="H317" s="3"/>
      <c r="I317" s="3"/>
      <c r="X317">
        <v>0.26443</v>
      </c>
      <c r="Y317">
        <v>-4.4039799999999998</v>
      </c>
      <c r="Z317">
        <v>0.26529000000000003</v>
      </c>
      <c r="AA317">
        <v>-4.3587999999999996</v>
      </c>
      <c r="AB317">
        <v>0.26468999999999998</v>
      </c>
      <c r="AC317">
        <v>-4.4592099999999997</v>
      </c>
    </row>
    <row r="318" spans="1:29" x14ac:dyDescent="0.25">
      <c r="A318" s="3"/>
      <c r="B318" s="3"/>
      <c r="C318" s="3"/>
      <c r="D318" s="3"/>
      <c r="E318" s="3"/>
      <c r="F318" s="3"/>
      <c r="G318" s="3"/>
      <c r="H318" s="3"/>
      <c r="I318" s="3"/>
      <c r="X318">
        <v>0.26201000000000002</v>
      </c>
      <c r="Y318">
        <v>-4.4210000000000003</v>
      </c>
      <c r="Z318">
        <v>0.26284999999999997</v>
      </c>
      <c r="AA318">
        <v>-4.3558700000000004</v>
      </c>
      <c r="AB318">
        <v>0.26223999999999997</v>
      </c>
      <c r="AC318">
        <v>-4.4554099999999996</v>
      </c>
    </row>
    <row r="319" spans="1:29" x14ac:dyDescent="0.25">
      <c r="A319" s="3"/>
      <c r="B319" s="3"/>
      <c r="C319" s="3"/>
      <c r="D319" s="3"/>
      <c r="E319" s="3"/>
      <c r="F319" s="3"/>
      <c r="G319" s="3"/>
      <c r="H319" s="3"/>
      <c r="I319" s="3"/>
      <c r="X319">
        <v>0.25957000000000002</v>
      </c>
      <c r="Y319">
        <v>-4.4173099999999996</v>
      </c>
      <c r="Z319">
        <v>0.26040999999999997</v>
      </c>
      <c r="AA319">
        <v>-4.3565699999999996</v>
      </c>
      <c r="AB319">
        <v>0.25980999999999999</v>
      </c>
      <c r="AC319">
        <v>-4.4613100000000001</v>
      </c>
    </row>
    <row r="320" spans="1:29" x14ac:dyDescent="0.25">
      <c r="A320" s="3"/>
      <c r="B320" s="3"/>
      <c r="C320" s="3"/>
      <c r="D320" s="3"/>
      <c r="E320" s="3"/>
      <c r="F320" s="3"/>
      <c r="G320" s="3"/>
      <c r="H320" s="3"/>
      <c r="I320" s="3"/>
      <c r="X320">
        <v>0.25713000000000003</v>
      </c>
      <c r="Y320">
        <v>-4.41838</v>
      </c>
      <c r="Z320">
        <v>0.25796999999999998</v>
      </c>
      <c r="AA320">
        <v>-4.3563700000000001</v>
      </c>
      <c r="AB320">
        <v>0.25739000000000001</v>
      </c>
      <c r="AC320">
        <v>-4.4748000000000001</v>
      </c>
    </row>
    <row r="321" spans="1:29" x14ac:dyDescent="0.25">
      <c r="A321" s="3"/>
      <c r="B321" s="3"/>
      <c r="C321" s="3"/>
      <c r="D321" s="3"/>
      <c r="E321" s="3"/>
      <c r="F321" s="3"/>
      <c r="G321" s="3"/>
      <c r="H321" s="3"/>
      <c r="I321" s="3"/>
      <c r="X321">
        <v>0.25469000000000003</v>
      </c>
      <c r="Y321">
        <v>-4.4237399999999996</v>
      </c>
      <c r="Z321">
        <v>0.25552999999999998</v>
      </c>
      <c r="AA321">
        <v>-4.3588899999999997</v>
      </c>
      <c r="AB321">
        <v>0.25496000000000002</v>
      </c>
      <c r="AC321">
        <v>-4.4788600000000001</v>
      </c>
    </row>
    <row r="322" spans="1:29" x14ac:dyDescent="0.25">
      <c r="A322" s="3"/>
      <c r="B322" s="3"/>
      <c r="C322" s="3"/>
      <c r="D322" s="3"/>
      <c r="E322" s="3"/>
      <c r="F322" s="3"/>
      <c r="G322" s="3"/>
      <c r="H322" s="3"/>
      <c r="I322" s="3"/>
      <c r="X322">
        <v>0.25225999999999998</v>
      </c>
      <c r="Y322">
        <v>-4.4290799999999999</v>
      </c>
      <c r="Z322">
        <v>0.25312000000000001</v>
      </c>
      <c r="AA322">
        <v>-4.3773299999999997</v>
      </c>
      <c r="AB322">
        <v>0.25248999999999999</v>
      </c>
      <c r="AC322">
        <v>-4.4627400000000002</v>
      </c>
    </row>
    <row r="323" spans="1:29" x14ac:dyDescent="0.25">
      <c r="A323" s="3"/>
      <c r="B323" s="3"/>
      <c r="C323" s="3"/>
      <c r="D323" s="3"/>
      <c r="E323" s="3"/>
      <c r="F323" s="3"/>
      <c r="G323" s="3"/>
      <c r="H323" s="3"/>
      <c r="I323" s="3"/>
      <c r="X323">
        <v>0.24984000000000001</v>
      </c>
      <c r="Y323">
        <v>-4.4389099999999999</v>
      </c>
      <c r="Z323">
        <v>0.25065999999999999</v>
      </c>
      <c r="AA323">
        <v>-4.3652100000000003</v>
      </c>
      <c r="AB323">
        <v>0.25007000000000001</v>
      </c>
      <c r="AC323">
        <v>-4.4745200000000001</v>
      </c>
    </row>
    <row r="324" spans="1:29" x14ac:dyDescent="0.25">
      <c r="A324" s="3"/>
      <c r="B324" s="3"/>
      <c r="C324" s="3"/>
      <c r="D324" s="3"/>
      <c r="E324" s="3"/>
      <c r="F324" s="3"/>
      <c r="G324" s="3"/>
      <c r="H324" s="3"/>
      <c r="I324" s="3"/>
      <c r="X324">
        <v>0.24740000000000001</v>
      </c>
      <c r="Y324">
        <v>-4.4415500000000003</v>
      </c>
      <c r="Z324">
        <v>0.24823000000000001</v>
      </c>
      <c r="AA324">
        <v>-4.3706199999999997</v>
      </c>
      <c r="AB324">
        <v>0.24762999999999999</v>
      </c>
      <c r="AC324">
        <v>-4.4764299999999997</v>
      </c>
    </row>
    <row r="325" spans="1:29" x14ac:dyDescent="0.25">
      <c r="A325" s="3"/>
      <c r="B325" s="3"/>
      <c r="C325" s="3"/>
      <c r="D325" s="3"/>
      <c r="E325" s="3"/>
      <c r="F325" s="3"/>
      <c r="G325" s="3"/>
      <c r="H325" s="3"/>
      <c r="I325" s="3"/>
      <c r="X325">
        <v>0.24495</v>
      </c>
      <c r="Y325">
        <v>-4.4397500000000001</v>
      </c>
      <c r="Z325">
        <v>0.24579000000000001</v>
      </c>
      <c r="AA325">
        <v>-4.3763800000000002</v>
      </c>
      <c r="AB325">
        <v>0.24518999999999999</v>
      </c>
      <c r="AC325">
        <v>-4.4767900000000003</v>
      </c>
    </row>
    <row r="326" spans="1:29" x14ac:dyDescent="0.25">
      <c r="A326" s="3"/>
      <c r="B326" s="3"/>
      <c r="C326" s="3"/>
      <c r="D326" s="3"/>
      <c r="E326" s="3"/>
      <c r="F326" s="3"/>
      <c r="G326" s="3"/>
      <c r="H326" s="3"/>
      <c r="I326" s="3"/>
      <c r="X326">
        <v>0.24249999999999999</v>
      </c>
      <c r="Y326">
        <v>-4.4328500000000002</v>
      </c>
      <c r="Z326">
        <v>0.24335000000000001</v>
      </c>
      <c r="AA326">
        <v>-4.3746900000000002</v>
      </c>
      <c r="AB326">
        <v>0.24274999999999999</v>
      </c>
      <c r="AC326">
        <v>-4.4762000000000004</v>
      </c>
    </row>
    <row r="327" spans="1:29" x14ac:dyDescent="0.25">
      <c r="A327" s="3"/>
      <c r="B327" s="3"/>
      <c r="C327" s="3"/>
      <c r="D327" s="3"/>
      <c r="E327" s="3"/>
      <c r="F327" s="3"/>
      <c r="G327" s="3"/>
      <c r="H327" s="3"/>
      <c r="I327" s="3"/>
      <c r="X327">
        <v>0.24006</v>
      </c>
      <c r="Y327">
        <v>-4.4337499999999999</v>
      </c>
      <c r="Z327">
        <v>0.24092</v>
      </c>
      <c r="AA327">
        <v>-4.3804999999999996</v>
      </c>
      <c r="AB327">
        <v>0.24032000000000001</v>
      </c>
      <c r="AC327">
        <v>-4.4850899999999996</v>
      </c>
    </row>
    <row r="328" spans="1:29" x14ac:dyDescent="0.25">
      <c r="A328" s="3"/>
      <c r="B328" s="3"/>
      <c r="C328" s="3"/>
      <c r="D328" s="3"/>
      <c r="E328" s="3"/>
      <c r="F328" s="3"/>
      <c r="G328" s="3"/>
      <c r="H328" s="3"/>
      <c r="I328" s="3"/>
      <c r="X328">
        <v>0.23763999999999999</v>
      </c>
      <c r="Y328">
        <v>-4.4445300000000003</v>
      </c>
      <c r="Z328">
        <v>0.23848</v>
      </c>
      <c r="AA328">
        <v>-4.3799900000000003</v>
      </c>
      <c r="AB328">
        <v>0.23787</v>
      </c>
      <c r="AC328">
        <v>-4.4774700000000003</v>
      </c>
    </row>
    <row r="329" spans="1:29" x14ac:dyDescent="0.25">
      <c r="A329" s="3"/>
      <c r="B329" s="3"/>
      <c r="C329" s="3"/>
      <c r="D329" s="3"/>
      <c r="E329" s="3"/>
      <c r="F329" s="3"/>
      <c r="G329" s="3"/>
      <c r="H329" s="3"/>
      <c r="I329" s="3"/>
      <c r="X329">
        <v>0.23519000000000001</v>
      </c>
      <c r="Y329">
        <v>-4.44252</v>
      </c>
      <c r="Z329">
        <v>0.23604</v>
      </c>
      <c r="AA329">
        <v>-4.3828800000000001</v>
      </c>
      <c r="AB329">
        <v>0.23543</v>
      </c>
      <c r="AC329">
        <v>-4.4793000000000003</v>
      </c>
    </row>
    <row r="330" spans="1:29" x14ac:dyDescent="0.25">
      <c r="A330" s="3"/>
      <c r="B330" s="3"/>
      <c r="C330" s="3"/>
      <c r="D330" s="3"/>
      <c r="E330" s="3"/>
      <c r="F330" s="3"/>
      <c r="G330" s="3"/>
      <c r="H330" s="3"/>
      <c r="I330" s="3"/>
      <c r="X330">
        <v>0.23275999999999999</v>
      </c>
      <c r="Y330">
        <v>-4.4497900000000001</v>
      </c>
      <c r="Z330">
        <v>0.23361999999999999</v>
      </c>
      <c r="AA330">
        <v>-4.3916000000000004</v>
      </c>
      <c r="AB330">
        <v>0.23300000000000001</v>
      </c>
      <c r="AC330">
        <v>-4.4839200000000003</v>
      </c>
    </row>
    <row r="331" spans="1:29" x14ac:dyDescent="0.25">
      <c r="A331" s="3"/>
      <c r="B331" s="3"/>
      <c r="C331" s="3"/>
      <c r="D331" s="3"/>
      <c r="E331" s="3"/>
      <c r="F331" s="3"/>
      <c r="G331" s="3"/>
      <c r="H331" s="3"/>
      <c r="I331" s="3"/>
      <c r="X331">
        <v>0.23033000000000001</v>
      </c>
      <c r="Y331">
        <v>-4.4552100000000001</v>
      </c>
      <c r="Z331">
        <v>0.23118</v>
      </c>
      <c r="AA331">
        <v>-4.3961300000000003</v>
      </c>
      <c r="AB331">
        <v>0.23057</v>
      </c>
      <c r="AC331">
        <v>-4.4925499999999996</v>
      </c>
    </row>
    <row r="332" spans="1:29" x14ac:dyDescent="0.25">
      <c r="A332" s="3"/>
      <c r="B332" s="3"/>
      <c r="C332" s="3"/>
      <c r="D332" s="3"/>
      <c r="E332" s="3"/>
      <c r="F332" s="3"/>
      <c r="G332" s="3"/>
      <c r="H332" s="3"/>
      <c r="I332" s="3"/>
      <c r="X332">
        <v>0.22789000000000001</v>
      </c>
      <c r="Y332">
        <v>-4.45357</v>
      </c>
      <c r="Z332">
        <v>0.22874</v>
      </c>
      <c r="AA332">
        <v>-4.3956499999999998</v>
      </c>
      <c r="AB332">
        <v>0.22811999999999999</v>
      </c>
      <c r="AC332">
        <v>-4.4906800000000002</v>
      </c>
    </row>
    <row r="333" spans="1:29" x14ac:dyDescent="0.25">
      <c r="A333" s="3"/>
      <c r="B333" s="3"/>
      <c r="C333" s="3"/>
      <c r="D333" s="3"/>
      <c r="E333" s="3"/>
      <c r="F333" s="3"/>
      <c r="G333" s="3"/>
      <c r="H333" s="3"/>
      <c r="I333" s="3"/>
      <c r="X333">
        <v>0.22544</v>
      </c>
      <c r="Y333">
        <v>-4.4527900000000002</v>
      </c>
      <c r="Z333">
        <v>0.2263</v>
      </c>
      <c r="AA333">
        <v>-4.3971299999999998</v>
      </c>
      <c r="AB333">
        <v>0.22567999999999999</v>
      </c>
      <c r="AC333">
        <v>-4.4865500000000003</v>
      </c>
    </row>
    <row r="334" spans="1:29" x14ac:dyDescent="0.25">
      <c r="A334" s="3"/>
      <c r="B334" s="3"/>
      <c r="C334" s="3"/>
      <c r="D334" s="3"/>
      <c r="E334" s="3"/>
      <c r="F334" s="3"/>
      <c r="G334" s="3"/>
      <c r="H334" s="3"/>
      <c r="I334" s="3"/>
      <c r="X334">
        <v>0.223</v>
      </c>
      <c r="Y334">
        <v>-4.4491399999999999</v>
      </c>
      <c r="Z334">
        <v>0.22387000000000001</v>
      </c>
      <c r="AA334">
        <v>-4.40116</v>
      </c>
      <c r="AB334">
        <v>0.22325999999999999</v>
      </c>
      <c r="AC334">
        <v>-4.5010300000000001</v>
      </c>
    </row>
    <row r="335" spans="1:29" x14ac:dyDescent="0.25">
      <c r="A335" s="3"/>
      <c r="B335" s="3"/>
      <c r="C335" s="3"/>
      <c r="D335" s="3"/>
      <c r="E335" s="3"/>
      <c r="F335" s="3"/>
      <c r="G335" s="3"/>
      <c r="H335" s="3"/>
      <c r="I335" s="3"/>
      <c r="X335">
        <v>0.22055</v>
      </c>
      <c r="Y335">
        <v>-4.4474900000000002</v>
      </c>
      <c r="Z335">
        <v>0.22142999999999999</v>
      </c>
      <c r="AA335">
        <v>-4.4038000000000004</v>
      </c>
      <c r="AB335">
        <v>0.22081000000000001</v>
      </c>
      <c r="AC335">
        <v>-4.4975899999999998</v>
      </c>
    </row>
    <row r="336" spans="1:29" x14ac:dyDescent="0.25">
      <c r="A336" s="3"/>
      <c r="B336" s="3"/>
      <c r="C336" s="3"/>
      <c r="D336" s="3"/>
      <c r="E336" s="3"/>
      <c r="F336" s="3"/>
      <c r="G336" s="3"/>
      <c r="H336" s="3"/>
      <c r="I336" s="3"/>
      <c r="X336">
        <v>0.21812999999999999</v>
      </c>
      <c r="Y336">
        <v>-4.4563800000000002</v>
      </c>
      <c r="Z336">
        <v>0.21903</v>
      </c>
      <c r="AA336">
        <v>-4.4234799999999996</v>
      </c>
      <c r="AB336">
        <v>0.21837999999999999</v>
      </c>
      <c r="AC336">
        <v>-4.5044899999999997</v>
      </c>
    </row>
    <row r="337" spans="1:29" x14ac:dyDescent="0.25">
      <c r="A337" s="3"/>
      <c r="B337" s="3"/>
      <c r="C337" s="3"/>
      <c r="D337" s="3"/>
      <c r="E337" s="3"/>
      <c r="F337" s="3"/>
      <c r="G337" s="3"/>
      <c r="H337" s="3"/>
      <c r="I337" s="3"/>
      <c r="X337">
        <v>0.21568000000000001</v>
      </c>
      <c r="Y337">
        <v>-4.4560300000000002</v>
      </c>
      <c r="Z337">
        <v>0.21657000000000001</v>
      </c>
      <c r="AA337">
        <v>-4.4151300000000004</v>
      </c>
      <c r="AB337">
        <v>0.21596000000000001</v>
      </c>
      <c r="AC337">
        <v>-4.5189399999999997</v>
      </c>
    </row>
    <row r="338" spans="1:29" x14ac:dyDescent="0.25">
      <c r="A338" s="3"/>
      <c r="B338" s="3"/>
      <c r="C338" s="3"/>
      <c r="D338" s="3"/>
      <c r="E338" s="3"/>
      <c r="F338" s="3"/>
      <c r="G338" s="3"/>
      <c r="H338" s="3"/>
      <c r="I338" s="3"/>
      <c r="X338">
        <v>0.21324000000000001</v>
      </c>
      <c r="Y338">
        <v>-4.4558799999999996</v>
      </c>
      <c r="Z338">
        <v>0.21412</v>
      </c>
      <c r="AA338">
        <v>-4.4101600000000003</v>
      </c>
      <c r="AB338">
        <v>0.21351999999999999</v>
      </c>
      <c r="AC338">
        <v>-4.5174399999999997</v>
      </c>
    </row>
    <row r="339" spans="1:29" x14ac:dyDescent="0.25">
      <c r="A339" s="3"/>
      <c r="B339" s="3"/>
      <c r="C339" s="3"/>
      <c r="D339" s="3"/>
      <c r="E339" s="3"/>
      <c r="F339" s="3"/>
      <c r="G339" s="3"/>
      <c r="H339" s="3"/>
      <c r="I339" s="3"/>
      <c r="X339">
        <v>0.21079999999999999</v>
      </c>
      <c r="Y339">
        <v>-4.4534000000000002</v>
      </c>
      <c r="Z339">
        <v>0.21168999999999999</v>
      </c>
      <c r="AA339">
        <v>-4.4157999999999999</v>
      </c>
      <c r="AB339">
        <v>0.21104999999999999</v>
      </c>
      <c r="AC339">
        <v>-4.5026799999999998</v>
      </c>
    </row>
    <row r="340" spans="1:29" x14ac:dyDescent="0.25">
      <c r="A340" s="3"/>
      <c r="B340" s="3"/>
      <c r="C340" s="3"/>
      <c r="D340" s="3"/>
      <c r="E340" s="3"/>
      <c r="F340" s="3"/>
      <c r="G340" s="3"/>
      <c r="H340" s="3"/>
      <c r="I340" s="3"/>
      <c r="X340">
        <v>0.20837</v>
      </c>
      <c r="Y340">
        <v>-4.4624300000000003</v>
      </c>
      <c r="Z340">
        <v>0.20923</v>
      </c>
      <c r="AA340">
        <v>-4.4080899999999996</v>
      </c>
      <c r="AB340">
        <v>0.20865</v>
      </c>
      <c r="AC340">
        <v>-4.5256499999999997</v>
      </c>
    </row>
    <row r="341" spans="1:29" x14ac:dyDescent="0.25">
      <c r="A341" s="3"/>
      <c r="B341" s="3"/>
      <c r="C341" s="3"/>
      <c r="D341" s="3"/>
      <c r="E341" s="3"/>
      <c r="F341" s="3"/>
      <c r="G341" s="3"/>
      <c r="H341" s="3"/>
      <c r="I341" s="3"/>
      <c r="X341">
        <v>0.20591999999999999</v>
      </c>
      <c r="Y341">
        <v>-4.4572200000000004</v>
      </c>
      <c r="Z341">
        <v>0.20680000000000001</v>
      </c>
      <c r="AA341">
        <v>-4.4145500000000002</v>
      </c>
      <c r="AB341">
        <v>0.20618</v>
      </c>
      <c r="AC341">
        <v>-4.5107299999999997</v>
      </c>
    </row>
    <row r="342" spans="1:29" x14ac:dyDescent="0.25">
      <c r="A342" s="3"/>
      <c r="B342" s="3"/>
      <c r="C342" s="3"/>
      <c r="D342" s="3"/>
      <c r="E342" s="3"/>
      <c r="F342" s="3"/>
      <c r="G342" s="3"/>
      <c r="H342" s="3"/>
      <c r="I342" s="3"/>
      <c r="X342">
        <v>0.20349</v>
      </c>
      <c r="Y342">
        <v>-4.46373</v>
      </c>
      <c r="Z342">
        <v>0.20437</v>
      </c>
      <c r="AA342">
        <v>-4.4207799999999997</v>
      </c>
      <c r="AB342">
        <v>0.20376</v>
      </c>
      <c r="AC342">
        <v>-4.52386</v>
      </c>
    </row>
    <row r="343" spans="1:29" x14ac:dyDescent="0.25">
      <c r="A343" s="3"/>
      <c r="B343" s="3"/>
      <c r="C343" s="3"/>
      <c r="D343" s="3"/>
      <c r="E343" s="3"/>
      <c r="F343" s="3"/>
      <c r="G343" s="3"/>
      <c r="H343" s="3"/>
      <c r="I343" s="3"/>
      <c r="X343">
        <v>0.20105000000000001</v>
      </c>
      <c r="Y343">
        <v>-4.4660500000000001</v>
      </c>
      <c r="Z343">
        <v>0.20193</v>
      </c>
      <c r="AA343">
        <v>-4.4177299999999997</v>
      </c>
      <c r="AB343">
        <v>0.20132</v>
      </c>
      <c r="AC343">
        <v>-4.5194799999999997</v>
      </c>
    </row>
    <row r="344" spans="1:29" x14ac:dyDescent="0.25">
      <c r="A344" s="3"/>
      <c r="B344" s="3"/>
      <c r="C344" s="3"/>
      <c r="D344" s="3"/>
      <c r="E344" s="3"/>
      <c r="F344" s="3"/>
      <c r="G344" s="3"/>
      <c r="H344" s="3"/>
      <c r="I344" s="3"/>
      <c r="X344">
        <v>0.1986</v>
      </c>
      <c r="Y344">
        <v>-4.4604900000000001</v>
      </c>
      <c r="Z344">
        <v>0.19947999999999999</v>
      </c>
      <c r="AA344">
        <v>-4.41343</v>
      </c>
      <c r="AB344">
        <v>0.19886999999999999</v>
      </c>
      <c r="AC344">
        <v>-4.5156099999999997</v>
      </c>
    </row>
    <row r="345" spans="1:29" x14ac:dyDescent="0.25">
      <c r="A345" s="3"/>
      <c r="B345" s="3"/>
      <c r="C345" s="3"/>
      <c r="D345" s="3"/>
      <c r="E345" s="3"/>
      <c r="F345" s="3"/>
      <c r="G345" s="3"/>
      <c r="H345" s="3"/>
      <c r="I345" s="3"/>
      <c r="X345">
        <v>0.19617999999999999</v>
      </c>
      <c r="Y345">
        <v>-4.4708100000000002</v>
      </c>
      <c r="Z345">
        <v>0.19705</v>
      </c>
      <c r="AA345">
        <v>-4.4217500000000003</v>
      </c>
      <c r="AB345">
        <v>0.19644</v>
      </c>
      <c r="AC345">
        <v>-4.5234100000000002</v>
      </c>
    </row>
    <row r="346" spans="1:29" x14ac:dyDescent="0.25">
      <c r="A346" s="3"/>
      <c r="B346" s="3"/>
      <c r="C346" s="3"/>
      <c r="D346" s="3"/>
      <c r="E346" s="3"/>
      <c r="F346" s="3"/>
      <c r="G346" s="3"/>
      <c r="H346" s="3"/>
      <c r="I346" s="3"/>
      <c r="X346">
        <v>0.19375000000000001</v>
      </c>
      <c r="Y346">
        <v>-4.4823000000000004</v>
      </c>
      <c r="Z346">
        <v>0.19461000000000001</v>
      </c>
      <c r="AA346">
        <v>-4.4208600000000002</v>
      </c>
      <c r="AB346">
        <v>0.19400000000000001</v>
      </c>
      <c r="AC346">
        <v>-4.5246500000000003</v>
      </c>
    </row>
    <row r="347" spans="1:29" x14ac:dyDescent="0.25">
      <c r="A347" s="3"/>
      <c r="B347" s="3"/>
      <c r="C347" s="3"/>
      <c r="D347" s="3"/>
      <c r="E347" s="3"/>
      <c r="F347" s="3"/>
      <c r="G347" s="3"/>
      <c r="H347" s="3"/>
      <c r="I347" s="3"/>
      <c r="X347">
        <v>0.19131000000000001</v>
      </c>
      <c r="Y347">
        <v>-4.4819100000000001</v>
      </c>
      <c r="Z347">
        <v>0.19219</v>
      </c>
      <c r="AA347">
        <v>-4.4318799999999996</v>
      </c>
      <c r="AB347">
        <v>0.19156000000000001</v>
      </c>
      <c r="AC347">
        <v>-4.5261100000000001</v>
      </c>
    </row>
    <row r="348" spans="1:29" x14ac:dyDescent="0.25">
      <c r="A348" s="3"/>
      <c r="B348" s="3"/>
      <c r="C348" s="3"/>
      <c r="D348" s="3"/>
      <c r="E348" s="3"/>
      <c r="F348" s="3"/>
      <c r="G348" s="3"/>
      <c r="H348" s="3"/>
      <c r="I348" s="3"/>
      <c r="X348">
        <v>0.18887000000000001</v>
      </c>
      <c r="Y348">
        <v>-4.48285</v>
      </c>
      <c r="Z348">
        <v>0.18976000000000001</v>
      </c>
      <c r="AA348">
        <v>-4.4392199999999997</v>
      </c>
      <c r="AB348">
        <v>0.18912000000000001</v>
      </c>
      <c r="AC348">
        <v>-4.5285599999999997</v>
      </c>
    </row>
    <row r="349" spans="1:29" x14ac:dyDescent="0.25">
      <c r="A349" s="3"/>
      <c r="B349" s="3"/>
      <c r="C349" s="3"/>
      <c r="D349" s="3"/>
      <c r="E349" s="3"/>
      <c r="F349" s="3"/>
      <c r="G349" s="3"/>
      <c r="H349" s="3"/>
      <c r="I349" s="3"/>
      <c r="X349">
        <v>0.18643000000000001</v>
      </c>
      <c r="Y349">
        <v>-4.4806999999999997</v>
      </c>
      <c r="Z349">
        <v>0.18731</v>
      </c>
      <c r="AA349">
        <v>-4.4355099999999998</v>
      </c>
      <c r="AB349">
        <v>0.18668999999999999</v>
      </c>
      <c r="AC349">
        <v>-4.5306899999999999</v>
      </c>
    </row>
    <row r="350" spans="1:29" x14ac:dyDescent="0.25">
      <c r="A350" s="3"/>
      <c r="B350" s="3"/>
      <c r="C350" s="3"/>
      <c r="D350" s="3"/>
      <c r="E350" s="3"/>
      <c r="F350" s="3"/>
      <c r="G350" s="3"/>
      <c r="H350" s="3"/>
      <c r="I350" s="3"/>
      <c r="X350">
        <v>0.18398999999999999</v>
      </c>
      <c r="Y350">
        <v>-4.4842500000000003</v>
      </c>
      <c r="Z350">
        <v>0.18487000000000001</v>
      </c>
      <c r="AA350">
        <v>-4.4357899999999999</v>
      </c>
      <c r="AB350">
        <v>0.18426000000000001</v>
      </c>
      <c r="AC350">
        <v>-4.53965</v>
      </c>
    </row>
    <row r="351" spans="1:29" x14ac:dyDescent="0.25">
      <c r="A351" s="3"/>
      <c r="B351" s="3"/>
      <c r="C351" s="3"/>
      <c r="D351" s="3"/>
      <c r="E351" s="3"/>
      <c r="F351" s="3"/>
      <c r="G351" s="3"/>
      <c r="H351" s="3"/>
      <c r="I351" s="3"/>
      <c r="X351">
        <v>0.18156</v>
      </c>
      <c r="Y351">
        <v>-4.4902100000000003</v>
      </c>
      <c r="Z351">
        <v>0.18243999999999999</v>
      </c>
      <c r="AA351">
        <v>-4.4433600000000002</v>
      </c>
      <c r="AB351">
        <v>0.18182000000000001</v>
      </c>
      <c r="AC351">
        <v>-4.5398300000000003</v>
      </c>
    </row>
    <row r="352" spans="1:29" x14ac:dyDescent="0.25">
      <c r="A352" s="3"/>
      <c r="B352" s="3"/>
      <c r="C352" s="3"/>
      <c r="D352" s="3"/>
      <c r="E352" s="3"/>
      <c r="F352" s="3"/>
      <c r="G352" s="3"/>
      <c r="H352" s="3"/>
      <c r="I352" s="3"/>
      <c r="X352">
        <v>0.17913000000000001</v>
      </c>
      <c r="Y352">
        <v>-4.4959899999999999</v>
      </c>
      <c r="Z352">
        <v>0.18</v>
      </c>
      <c r="AA352">
        <v>-4.4444800000000004</v>
      </c>
      <c r="AB352">
        <v>0.17938000000000001</v>
      </c>
      <c r="AC352">
        <v>-4.5406399999999998</v>
      </c>
    </row>
    <row r="353" spans="1:29" x14ac:dyDescent="0.25">
      <c r="A353" s="3"/>
      <c r="B353" s="3"/>
      <c r="C353" s="3"/>
      <c r="D353" s="3"/>
      <c r="E353" s="3"/>
      <c r="F353" s="3"/>
      <c r="G353" s="3"/>
      <c r="H353" s="3"/>
      <c r="I353" s="3"/>
      <c r="X353">
        <v>0.17669000000000001</v>
      </c>
      <c r="Y353">
        <v>-4.49817</v>
      </c>
      <c r="Z353">
        <v>0.17757000000000001</v>
      </c>
      <c r="AA353">
        <v>-4.4507899999999996</v>
      </c>
      <c r="AB353">
        <v>0.17695</v>
      </c>
      <c r="AC353">
        <v>-4.5460599999999998</v>
      </c>
    </row>
    <row r="354" spans="1:29" x14ac:dyDescent="0.25">
      <c r="A354" s="3"/>
      <c r="B354" s="3"/>
      <c r="C354" s="3"/>
      <c r="D354" s="3"/>
      <c r="E354" s="3"/>
      <c r="F354" s="3"/>
      <c r="G354" s="3"/>
      <c r="H354" s="3"/>
      <c r="I354" s="3"/>
      <c r="X354">
        <v>0.17424999999999999</v>
      </c>
      <c r="Y354">
        <v>-4.50183</v>
      </c>
      <c r="Z354">
        <v>0.17513999999999999</v>
      </c>
      <c r="AA354">
        <v>-4.45303</v>
      </c>
      <c r="AB354">
        <v>0.17449999999999999</v>
      </c>
      <c r="AC354">
        <v>-4.5455800000000002</v>
      </c>
    </row>
    <row r="355" spans="1:29" x14ac:dyDescent="0.25">
      <c r="A355" s="3"/>
      <c r="B355" s="3"/>
      <c r="C355" s="3"/>
      <c r="D355" s="3"/>
      <c r="E355" s="3"/>
      <c r="F355" s="3"/>
      <c r="G355" s="3"/>
      <c r="H355" s="3"/>
      <c r="I355" s="3"/>
      <c r="X355">
        <v>0.17180999999999999</v>
      </c>
      <c r="Y355">
        <v>-4.5014500000000002</v>
      </c>
      <c r="Z355">
        <v>0.17266000000000001</v>
      </c>
      <c r="AA355">
        <v>-4.4336599999999997</v>
      </c>
      <c r="AB355">
        <v>0.17204</v>
      </c>
      <c r="AC355">
        <v>-4.5312799999999998</v>
      </c>
    </row>
    <row r="356" spans="1:29" x14ac:dyDescent="0.25">
      <c r="A356" s="3"/>
      <c r="B356" s="3"/>
      <c r="C356" s="3"/>
      <c r="D356" s="3"/>
      <c r="E356" s="3"/>
      <c r="F356" s="3"/>
      <c r="G356" s="3"/>
      <c r="H356" s="3"/>
      <c r="I356" s="3"/>
      <c r="X356">
        <v>0.16936999999999999</v>
      </c>
      <c r="Y356">
        <v>-4.49838</v>
      </c>
      <c r="Z356">
        <v>0.17025000000000001</v>
      </c>
      <c r="AA356">
        <v>-4.44998</v>
      </c>
      <c r="AB356">
        <v>0.16961999999999999</v>
      </c>
      <c r="AC356">
        <v>-4.5477299999999996</v>
      </c>
    </row>
    <row r="357" spans="1:29" x14ac:dyDescent="0.25">
      <c r="A357" s="3"/>
      <c r="B357" s="3"/>
      <c r="C357" s="3"/>
      <c r="D357" s="3"/>
      <c r="E357" s="3"/>
      <c r="F357" s="3"/>
      <c r="G357" s="3"/>
      <c r="H357" s="3"/>
      <c r="I357" s="3"/>
      <c r="X357">
        <v>0.16693</v>
      </c>
      <c r="Y357">
        <v>-4.5015000000000001</v>
      </c>
      <c r="Z357">
        <v>0.1678</v>
      </c>
      <c r="AA357">
        <v>-4.4489999999999998</v>
      </c>
      <c r="AB357">
        <v>0.16717000000000001</v>
      </c>
      <c r="AC357">
        <v>-4.5411400000000004</v>
      </c>
    </row>
    <row r="358" spans="1:29" x14ac:dyDescent="0.25">
      <c r="A358" s="3"/>
      <c r="B358" s="3"/>
      <c r="C358" s="3"/>
      <c r="D358" s="3"/>
      <c r="E358" s="3"/>
      <c r="F358" s="3"/>
      <c r="G358" s="3"/>
      <c r="H358" s="3"/>
      <c r="I358" s="3"/>
      <c r="X358">
        <v>0.16447999999999999</v>
      </c>
      <c r="Y358">
        <v>-4.4981999999999998</v>
      </c>
      <c r="Z358">
        <v>0.16533999999999999</v>
      </c>
      <c r="AA358">
        <v>-4.4394799999999996</v>
      </c>
      <c r="AB358">
        <v>0.16472999999999999</v>
      </c>
      <c r="AC358">
        <v>-4.5389299999999997</v>
      </c>
    </row>
    <row r="359" spans="1:29" x14ac:dyDescent="0.25">
      <c r="A359" s="3"/>
      <c r="B359" s="3"/>
      <c r="C359" s="3"/>
      <c r="D359" s="3"/>
      <c r="E359" s="3"/>
      <c r="F359" s="3"/>
      <c r="G359" s="3"/>
      <c r="H359" s="3"/>
      <c r="I359" s="3"/>
      <c r="X359">
        <v>0.16203999999999999</v>
      </c>
      <c r="Y359">
        <v>-4.4969099999999997</v>
      </c>
      <c r="Z359">
        <v>0.16292000000000001</v>
      </c>
      <c r="AA359">
        <v>-4.4509699999999999</v>
      </c>
      <c r="AB359">
        <v>0.16228999999999999</v>
      </c>
      <c r="AC359">
        <v>-4.5442099999999996</v>
      </c>
    </row>
    <row r="360" spans="1:29" x14ac:dyDescent="0.25">
      <c r="A360" s="3"/>
      <c r="B360" s="3"/>
      <c r="C360" s="3"/>
      <c r="D360" s="3"/>
      <c r="E360" s="3"/>
      <c r="F360" s="3"/>
      <c r="G360" s="3"/>
      <c r="H360" s="3"/>
      <c r="I360" s="3"/>
      <c r="X360">
        <v>0.15959999999999999</v>
      </c>
      <c r="Y360">
        <v>-4.4990199999999998</v>
      </c>
      <c r="Z360">
        <v>0.16048999999999999</v>
      </c>
      <c r="AA360">
        <v>-4.4564500000000002</v>
      </c>
      <c r="AB360">
        <v>0.15987000000000001</v>
      </c>
      <c r="AC360">
        <v>-4.5538299999999996</v>
      </c>
    </row>
    <row r="361" spans="1:29" x14ac:dyDescent="0.25">
      <c r="A361" s="3"/>
      <c r="B361" s="3"/>
      <c r="C361" s="3"/>
      <c r="D361" s="3"/>
      <c r="E361" s="3"/>
      <c r="F361" s="3"/>
      <c r="G361" s="3"/>
      <c r="H361" s="3"/>
      <c r="I361" s="3"/>
      <c r="X361">
        <v>0.15715999999999999</v>
      </c>
      <c r="Y361">
        <v>-4.5009100000000002</v>
      </c>
      <c r="Z361">
        <v>0.15806999999999999</v>
      </c>
      <c r="AA361">
        <v>-4.4641900000000003</v>
      </c>
      <c r="AB361">
        <v>0.15740000000000001</v>
      </c>
      <c r="AC361">
        <v>-4.5363899999999999</v>
      </c>
    </row>
    <row r="362" spans="1:29" x14ac:dyDescent="0.25">
      <c r="A362" s="3"/>
      <c r="B362" s="3"/>
      <c r="C362" s="3"/>
      <c r="D362" s="3"/>
      <c r="E362" s="3"/>
      <c r="F362" s="3"/>
      <c r="G362" s="3"/>
      <c r="H362" s="3"/>
      <c r="I362" s="3"/>
      <c r="X362">
        <v>0.15472</v>
      </c>
      <c r="Y362">
        <v>-4.4994399999999999</v>
      </c>
      <c r="Z362">
        <v>0.15562999999999999</v>
      </c>
      <c r="AA362">
        <v>-4.4678500000000003</v>
      </c>
      <c r="AB362">
        <v>0.155</v>
      </c>
      <c r="AC362">
        <v>-4.5589399999999998</v>
      </c>
    </row>
    <row r="363" spans="1:29" x14ac:dyDescent="0.25">
      <c r="A363" s="3"/>
      <c r="B363" s="3"/>
      <c r="C363" s="3"/>
      <c r="D363" s="3"/>
      <c r="E363" s="3"/>
      <c r="F363" s="3"/>
      <c r="G363" s="3"/>
      <c r="H363" s="3"/>
      <c r="I363" s="3"/>
      <c r="X363">
        <v>0.15228</v>
      </c>
      <c r="Y363">
        <v>-4.4998300000000002</v>
      </c>
      <c r="Z363">
        <v>0.15318000000000001</v>
      </c>
      <c r="AA363">
        <v>-4.4639899999999999</v>
      </c>
      <c r="AB363">
        <v>0.15254999999999999</v>
      </c>
      <c r="AC363">
        <v>-4.5568799999999996</v>
      </c>
    </row>
    <row r="364" spans="1:29" x14ac:dyDescent="0.25">
      <c r="A364" s="3"/>
      <c r="B364" s="3"/>
      <c r="C364" s="3"/>
      <c r="D364" s="3"/>
      <c r="E364" s="3"/>
      <c r="F364" s="3"/>
      <c r="G364" s="3"/>
      <c r="H364" s="3"/>
      <c r="I364" s="3"/>
      <c r="X364">
        <v>0.14984</v>
      </c>
      <c r="Y364">
        <v>-4.5036199999999997</v>
      </c>
      <c r="Z364">
        <v>0.15075</v>
      </c>
      <c r="AA364">
        <v>-4.4681499999999996</v>
      </c>
      <c r="AB364">
        <v>0.15009</v>
      </c>
      <c r="AC364">
        <v>-4.5460599999999998</v>
      </c>
    </row>
    <row r="365" spans="1:29" x14ac:dyDescent="0.25">
      <c r="A365" s="3"/>
      <c r="B365" s="3"/>
      <c r="C365" s="3"/>
      <c r="D365" s="3"/>
      <c r="E365" s="3"/>
      <c r="F365" s="3"/>
      <c r="G365" s="3"/>
      <c r="H365" s="3"/>
      <c r="I365" s="3"/>
      <c r="X365">
        <v>0.14741000000000001</v>
      </c>
      <c r="Y365">
        <v>-4.5056700000000003</v>
      </c>
      <c r="Z365">
        <v>0.14831</v>
      </c>
      <c r="AA365">
        <v>-4.4678800000000001</v>
      </c>
      <c r="AB365">
        <v>0.14766000000000001</v>
      </c>
      <c r="AC365">
        <v>-4.5516699999999997</v>
      </c>
    </row>
    <row r="366" spans="1:29" x14ac:dyDescent="0.25">
      <c r="A366" s="3"/>
      <c r="B366" s="3"/>
      <c r="C366" s="3"/>
      <c r="D366" s="3"/>
      <c r="E366" s="3"/>
      <c r="F366" s="3"/>
      <c r="G366" s="3"/>
      <c r="H366" s="3"/>
      <c r="I366" s="3"/>
      <c r="X366">
        <v>0.14495</v>
      </c>
      <c r="Y366">
        <v>-4.4958499999999999</v>
      </c>
      <c r="Z366">
        <v>0.14585999999999999</v>
      </c>
      <c r="AA366">
        <v>-4.4656099999999999</v>
      </c>
      <c r="AB366">
        <v>0.14521999999999999</v>
      </c>
      <c r="AC366">
        <v>-4.5547000000000004</v>
      </c>
    </row>
    <row r="367" spans="1:29" x14ac:dyDescent="0.25">
      <c r="A367" s="3"/>
      <c r="B367" s="3"/>
      <c r="C367" s="3"/>
      <c r="D367" s="3"/>
      <c r="E367" s="3"/>
      <c r="F367" s="3"/>
      <c r="G367" s="3"/>
      <c r="H367" s="3"/>
      <c r="I367" s="3"/>
      <c r="X367">
        <v>0.14252999999999999</v>
      </c>
      <c r="Y367">
        <v>-4.5081499999999997</v>
      </c>
      <c r="Z367">
        <v>0.14344000000000001</v>
      </c>
      <c r="AA367">
        <v>-4.4754500000000004</v>
      </c>
      <c r="AB367">
        <v>0.14279</v>
      </c>
      <c r="AC367">
        <v>-4.56121</v>
      </c>
    </row>
    <row r="368" spans="1:29" x14ac:dyDescent="0.25">
      <c r="A368" s="3"/>
      <c r="B368" s="3"/>
      <c r="C368" s="3"/>
      <c r="D368" s="3"/>
      <c r="E368" s="3"/>
      <c r="F368" s="3"/>
      <c r="G368" s="3"/>
      <c r="H368" s="3"/>
      <c r="I368" s="3"/>
      <c r="X368">
        <v>0.14008000000000001</v>
      </c>
      <c r="Y368">
        <v>-4.5070600000000001</v>
      </c>
      <c r="Z368">
        <v>0.14099</v>
      </c>
      <c r="AA368">
        <v>-4.4730699999999999</v>
      </c>
      <c r="AB368">
        <v>0.14035</v>
      </c>
      <c r="AC368">
        <v>-4.5624700000000002</v>
      </c>
    </row>
    <row r="369" spans="1:29" x14ac:dyDescent="0.25">
      <c r="A369" s="3"/>
      <c r="B369" s="3"/>
      <c r="C369" s="3"/>
      <c r="D369" s="3"/>
      <c r="E369" s="3"/>
      <c r="F369" s="3"/>
      <c r="G369" s="3"/>
      <c r="H369" s="3"/>
      <c r="I369" s="3"/>
      <c r="X369">
        <v>0.13764999999999999</v>
      </c>
      <c r="Y369">
        <v>-4.5111800000000004</v>
      </c>
      <c r="Z369">
        <v>0.13854</v>
      </c>
      <c r="AA369">
        <v>-4.4694900000000004</v>
      </c>
      <c r="AB369">
        <v>0.13791999999999999</v>
      </c>
      <c r="AC369">
        <v>-4.56792</v>
      </c>
    </row>
    <row r="370" spans="1:29" x14ac:dyDescent="0.25">
      <c r="A370" s="3"/>
      <c r="B370" s="3"/>
      <c r="C370" s="3"/>
      <c r="D370" s="3"/>
      <c r="E370" s="3"/>
      <c r="F370" s="3"/>
      <c r="G370" s="3"/>
      <c r="H370" s="3"/>
      <c r="I370" s="3"/>
      <c r="X370">
        <v>0.13521</v>
      </c>
      <c r="Y370">
        <v>-4.5139899999999997</v>
      </c>
      <c r="Z370">
        <v>0.13611999999999999</v>
      </c>
      <c r="AA370">
        <v>-4.4783799999999996</v>
      </c>
      <c r="AB370">
        <v>0.13547999999999999</v>
      </c>
      <c r="AC370">
        <v>-4.5659700000000001</v>
      </c>
    </row>
    <row r="371" spans="1:29" x14ac:dyDescent="0.25">
      <c r="A371" s="3"/>
      <c r="B371" s="3"/>
      <c r="C371" s="3"/>
      <c r="D371" s="3"/>
      <c r="E371" s="3"/>
      <c r="F371" s="3"/>
      <c r="G371" s="3"/>
      <c r="H371" s="3"/>
      <c r="I371" s="3"/>
      <c r="X371">
        <v>0.13278000000000001</v>
      </c>
      <c r="Y371">
        <v>-4.5176400000000001</v>
      </c>
      <c r="Z371">
        <v>0.13367999999999999</v>
      </c>
      <c r="AA371">
        <v>-4.4793599999999998</v>
      </c>
      <c r="AB371">
        <v>0.13303000000000001</v>
      </c>
      <c r="AC371">
        <v>-4.56393</v>
      </c>
    </row>
    <row r="372" spans="1:29" x14ac:dyDescent="0.25">
      <c r="A372" s="3"/>
      <c r="B372" s="3"/>
      <c r="C372" s="3"/>
      <c r="D372" s="3"/>
      <c r="E372" s="3"/>
      <c r="F372" s="3"/>
      <c r="G372" s="3"/>
      <c r="H372" s="3"/>
      <c r="I372" s="3"/>
      <c r="X372">
        <v>0.13033</v>
      </c>
      <c r="Y372">
        <v>-4.5170500000000002</v>
      </c>
      <c r="Z372">
        <v>0.13124</v>
      </c>
      <c r="AA372">
        <v>-4.4826699999999997</v>
      </c>
      <c r="AB372">
        <v>0.13059999999999999</v>
      </c>
      <c r="AC372">
        <v>-4.5704000000000002</v>
      </c>
    </row>
    <row r="373" spans="1:29" x14ac:dyDescent="0.25">
      <c r="A373" s="3"/>
      <c r="B373" s="3"/>
      <c r="C373" s="3"/>
      <c r="D373" s="3"/>
      <c r="E373" s="3"/>
      <c r="F373" s="3"/>
      <c r="G373" s="3"/>
      <c r="H373" s="3"/>
      <c r="I373" s="3"/>
      <c r="X373">
        <v>0.12790000000000001</v>
      </c>
      <c r="Y373">
        <v>-4.5211199999999998</v>
      </c>
      <c r="Z373">
        <v>0.12878999999999999</v>
      </c>
      <c r="AA373">
        <v>-4.4760400000000002</v>
      </c>
      <c r="AB373">
        <v>0.12816</v>
      </c>
      <c r="AC373">
        <v>-4.5706100000000003</v>
      </c>
    </row>
    <row r="374" spans="1:29" x14ac:dyDescent="0.25">
      <c r="A374" s="3"/>
      <c r="B374" s="3"/>
      <c r="C374" s="3"/>
      <c r="D374" s="3"/>
      <c r="E374" s="3"/>
      <c r="F374" s="3"/>
      <c r="G374" s="3"/>
      <c r="H374" s="3"/>
      <c r="I374" s="3"/>
      <c r="X374">
        <v>0.12545000000000001</v>
      </c>
      <c r="Y374">
        <v>-4.5183</v>
      </c>
      <c r="Z374">
        <v>0.12636</v>
      </c>
      <c r="AA374">
        <v>-4.4823599999999999</v>
      </c>
      <c r="AB374">
        <v>0.12570999999999999</v>
      </c>
      <c r="AC374">
        <v>-4.5689599999999997</v>
      </c>
    </row>
    <row r="375" spans="1:29" x14ac:dyDescent="0.25">
      <c r="A375" s="3"/>
      <c r="B375" s="3"/>
      <c r="C375" s="3"/>
      <c r="D375" s="3"/>
      <c r="E375" s="3"/>
      <c r="F375" s="3"/>
      <c r="G375" s="3"/>
      <c r="H375" s="3"/>
      <c r="I375" s="3"/>
      <c r="X375">
        <v>0.12302</v>
      </c>
      <c r="Y375">
        <v>-4.5230300000000003</v>
      </c>
      <c r="Z375">
        <v>0.12392</v>
      </c>
      <c r="AA375">
        <v>-4.4805299999999999</v>
      </c>
      <c r="AB375">
        <v>0.12327</v>
      </c>
      <c r="AC375">
        <v>-4.5686499999999999</v>
      </c>
    </row>
    <row r="376" spans="1:29" x14ac:dyDescent="0.25">
      <c r="A376" s="3"/>
      <c r="B376" s="3"/>
      <c r="C376" s="3"/>
      <c r="D376" s="3"/>
      <c r="E376" s="3"/>
      <c r="F376" s="3"/>
      <c r="G376" s="3"/>
      <c r="H376" s="3"/>
      <c r="I376" s="3"/>
      <c r="X376">
        <v>0.12058000000000001</v>
      </c>
      <c r="Y376">
        <v>-4.5216599999999998</v>
      </c>
      <c r="Z376">
        <v>0.12148</v>
      </c>
      <c r="AA376">
        <v>-4.4824599999999997</v>
      </c>
      <c r="AB376">
        <v>0.12083000000000001</v>
      </c>
      <c r="AC376">
        <v>-4.5697400000000004</v>
      </c>
    </row>
    <row r="377" spans="1:29" x14ac:dyDescent="0.25">
      <c r="A377" s="3"/>
      <c r="B377" s="3"/>
      <c r="C377" s="3"/>
      <c r="D377" s="3"/>
      <c r="E377" s="3"/>
      <c r="F377" s="3"/>
      <c r="G377" s="3"/>
      <c r="H377" s="3"/>
      <c r="I377" s="3"/>
      <c r="X377">
        <v>0.11816</v>
      </c>
      <c r="Y377">
        <v>-4.53695</v>
      </c>
      <c r="Z377">
        <v>0.11902</v>
      </c>
      <c r="AA377">
        <v>-4.4739100000000001</v>
      </c>
      <c r="AB377">
        <v>0.11840000000000001</v>
      </c>
      <c r="AC377">
        <v>-4.5725899999999999</v>
      </c>
    </row>
    <row r="378" spans="1:29" x14ac:dyDescent="0.25">
      <c r="A378" s="3"/>
      <c r="B378" s="3"/>
      <c r="C378" s="3"/>
      <c r="D378" s="3"/>
      <c r="E378" s="3"/>
      <c r="F378" s="3"/>
      <c r="G378" s="3"/>
      <c r="H378" s="3"/>
      <c r="I378" s="3"/>
      <c r="X378">
        <v>0.1157</v>
      </c>
      <c r="Y378">
        <v>-4.52738</v>
      </c>
      <c r="Z378">
        <v>0.1166</v>
      </c>
      <c r="AA378">
        <v>-4.4867100000000004</v>
      </c>
      <c r="AB378">
        <v>0.11597</v>
      </c>
      <c r="AC378">
        <v>-4.5813600000000001</v>
      </c>
    </row>
    <row r="379" spans="1:29" x14ac:dyDescent="0.25">
      <c r="A379" s="3"/>
      <c r="B379" s="3"/>
      <c r="C379" s="3"/>
      <c r="D379" s="3"/>
      <c r="E379" s="3"/>
      <c r="F379" s="3"/>
      <c r="G379" s="3"/>
      <c r="H379" s="3"/>
      <c r="I379" s="3"/>
      <c r="X379">
        <v>0.11326</v>
      </c>
      <c r="Y379">
        <v>-4.5294499999999998</v>
      </c>
      <c r="Z379">
        <v>0.11416</v>
      </c>
      <c r="AA379">
        <v>-4.48299</v>
      </c>
      <c r="AB379">
        <v>0.11354</v>
      </c>
      <c r="AC379">
        <v>-4.58575</v>
      </c>
    </row>
    <row r="380" spans="1:29" x14ac:dyDescent="0.25">
      <c r="A380" s="3"/>
      <c r="B380" s="3"/>
      <c r="C380" s="3"/>
      <c r="D380" s="3"/>
      <c r="E380" s="3"/>
      <c r="F380" s="3"/>
      <c r="G380" s="3"/>
      <c r="H380" s="3"/>
      <c r="I380" s="3"/>
      <c r="X380">
        <v>0.11082</v>
      </c>
      <c r="Y380">
        <v>-4.5297299999999998</v>
      </c>
      <c r="Z380">
        <v>0.11173</v>
      </c>
      <c r="AA380">
        <v>-4.4943400000000002</v>
      </c>
      <c r="AB380">
        <v>0.11108</v>
      </c>
      <c r="AC380">
        <v>-4.57606</v>
      </c>
    </row>
    <row r="381" spans="1:29" x14ac:dyDescent="0.25">
      <c r="A381" s="3"/>
      <c r="B381" s="3"/>
      <c r="C381" s="3"/>
      <c r="D381" s="3"/>
      <c r="E381" s="3"/>
      <c r="F381" s="3"/>
      <c r="G381" s="3"/>
      <c r="H381" s="3"/>
      <c r="I381" s="3"/>
      <c r="X381">
        <v>0.10839</v>
      </c>
      <c r="Y381">
        <v>-4.5368599999999999</v>
      </c>
      <c r="Z381">
        <v>0.10929</v>
      </c>
      <c r="AA381">
        <v>-4.4935999999999998</v>
      </c>
      <c r="AB381">
        <v>0.10864</v>
      </c>
      <c r="AC381">
        <v>-4.5773299999999999</v>
      </c>
    </row>
    <row r="382" spans="1:29" x14ac:dyDescent="0.25">
      <c r="A382" s="3"/>
      <c r="B382" s="3"/>
      <c r="C382" s="3"/>
      <c r="D382" s="3"/>
      <c r="E382" s="3"/>
      <c r="F382" s="3"/>
      <c r="G382" s="3"/>
      <c r="H382" s="3"/>
      <c r="I382" s="3"/>
      <c r="X382">
        <v>0.10595</v>
      </c>
      <c r="Y382">
        <v>-4.5332499999999998</v>
      </c>
      <c r="Z382">
        <v>0.10685</v>
      </c>
      <c r="AA382">
        <v>-4.4910800000000002</v>
      </c>
      <c r="AB382">
        <v>0.10621</v>
      </c>
      <c r="AC382">
        <v>-4.5822099999999999</v>
      </c>
    </row>
    <row r="383" spans="1:29" x14ac:dyDescent="0.25">
      <c r="A383" s="3"/>
      <c r="B383" s="3"/>
      <c r="C383" s="3"/>
      <c r="D383" s="3"/>
      <c r="E383" s="3"/>
      <c r="F383" s="3"/>
      <c r="G383" s="3"/>
      <c r="H383" s="3"/>
      <c r="I383" s="3"/>
      <c r="X383">
        <v>0.10839</v>
      </c>
      <c r="Y383">
        <v>-4.5363100000000003</v>
      </c>
      <c r="Z383">
        <v>0.10928</v>
      </c>
      <c r="AA383">
        <v>-4.48569</v>
      </c>
      <c r="AB383">
        <v>0.10863</v>
      </c>
      <c r="AC383">
        <v>-4.5739299999999998</v>
      </c>
    </row>
    <row r="384" spans="1:29" x14ac:dyDescent="0.25">
      <c r="A384" s="3"/>
      <c r="B384" s="3"/>
      <c r="C384" s="3"/>
      <c r="D384" s="3"/>
      <c r="E384" s="3"/>
      <c r="F384" s="3"/>
      <c r="G384" s="3"/>
      <c r="H384" s="3"/>
      <c r="I384" s="3"/>
      <c r="X384">
        <v>0.11082</v>
      </c>
      <c r="Y384">
        <v>-4.52956</v>
      </c>
      <c r="Z384">
        <v>0.11173</v>
      </c>
      <c r="AA384">
        <v>-4.48949</v>
      </c>
      <c r="AB384">
        <v>0.11108</v>
      </c>
      <c r="AC384">
        <v>-4.57857</v>
      </c>
    </row>
    <row r="385" spans="1:29" x14ac:dyDescent="0.25">
      <c r="A385" s="3"/>
      <c r="B385" s="3"/>
      <c r="C385" s="3"/>
      <c r="D385" s="3"/>
      <c r="E385" s="3"/>
      <c r="F385" s="3"/>
      <c r="G385" s="3"/>
      <c r="H385" s="3"/>
      <c r="I385" s="3"/>
      <c r="X385">
        <v>0.11326</v>
      </c>
      <c r="Y385">
        <v>-4.5259299999999998</v>
      </c>
      <c r="Z385">
        <v>0.11416</v>
      </c>
      <c r="AA385">
        <v>-4.4876699999999996</v>
      </c>
      <c r="AB385">
        <v>0.1135</v>
      </c>
      <c r="AC385">
        <v>-4.5622699999999998</v>
      </c>
    </row>
    <row r="386" spans="1:29" x14ac:dyDescent="0.25">
      <c r="A386" s="3"/>
      <c r="B386" s="3"/>
      <c r="C386" s="3"/>
      <c r="D386" s="3"/>
      <c r="E386" s="3"/>
      <c r="F386" s="3"/>
      <c r="G386" s="3"/>
      <c r="H386" s="3"/>
      <c r="I386" s="3"/>
      <c r="X386">
        <v>0.11572</v>
      </c>
      <c r="Y386">
        <v>-4.5390699999999997</v>
      </c>
      <c r="Z386">
        <v>0.11659</v>
      </c>
      <c r="AA386">
        <v>-4.4771599999999996</v>
      </c>
      <c r="AB386">
        <v>0.11594</v>
      </c>
      <c r="AC386">
        <v>-4.5652299999999997</v>
      </c>
    </row>
    <row r="387" spans="1:29" x14ac:dyDescent="0.25">
      <c r="A387" s="3"/>
      <c r="B387" s="3"/>
      <c r="C387" s="3"/>
      <c r="D387" s="3"/>
      <c r="E387" s="3"/>
      <c r="F387" s="3"/>
      <c r="G387" s="3"/>
      <c r="H387" s="3"/>
      <c r="I387" s="3"/>
      <c r="X387">
        <v>0.11814</v>
      </c>
      <c r="Y387">
        <v>-4.5235300000000001</v>
      </c>
      <c r="Z387">
        <v>0.11902</v>
      </c>
      <c r="AA387">
        <v>-4.4750399999999999</v>
      </c>
      <c r="AB387">
        <v>0.11839</v>
      </c>
      <c r="AC387">
        <v>-4.5707899999999997</v>
      </c>
    </row>
    <row r="388" spans="1:29" x14ac:dyDescent="0.25">
      <c r="A388" s="3"/>
      <c r="B388" s="3"/>
      <c r="C388" s="3"/>
      <c r="D388" s="3"/>
      <c r="E388" s="3"/>
      <c r="F388" s="3"/>
      <c r="G388" s="3"/>
      <c r="H388" s="3"/>
      <c r="I388" s="3"/>
      <c r="X388">
        <v>0.12056</v>
      </c>
      <c r="Y388">
        <v>-4.5116699999999996</v>
      </c>
      <c r="Z388">
        <v>0.12149</v>
      </c>
      <c r="AA388">
        <v>-4.4882499999999999</v>
      </c>
      <c r="AB388">
        <v>0.12082</v>
      </c>
      <c r="AC388">
        <v>-4.56372</v>
      </c>
    </row>
    <row r="389" spans="1:29" x14ac:dyDescent="0.25">
      <c r="A389" s="3"/>
      <c r="B389" s="3"/>
      <c r="C389" s="3"/>
      <c r="D389" s="3"/>
      <c r="E389" s="3"/>
      <c r="F389" s="3"/>
      <c r="G389" s="3"/>
      <c r="H389" s="3"/>
      <c r="I389" s="3"/>
      <c r="X389">
        <v>0.123</v>
      </c>
      <c r="Y389">
        <v>-4.5128599999999999</v>
      </c>
      <c r="Z389">
        <v>0.12391000000000001</v>
      </c>
      <c r="AA389">
        <v>-4.4783600000000003</v>
      </c>
      <c r="AB389">
        <v>0.12325</v>
      </c>
      <c r="AC389">
        <v>-4.5550100000000002</v>
      </c>
    </row>
    <row r="390" spans="1:29" x14ac:dyDescent="0.25">
      <c r="A390" s="3"/>
      <c r="B390" s="3"/>
      <c r="C390" s="3"/>
      <c r="D390" s="3"/>
      <c r="E390" s="3"/>
      <c r="F390" s="3"/>
      <c r="G390" s="3"/>
      <c r="H390" s="3"/>
      <c r="I390" s="3"/>
      <c r="X390">
        <v>0.12545999999999999</v>
      </c>
      <c r="Y390">
        <v>-4.52034</v>
      </c>
      <c r="Z390">
        <v>0.12634999999999999</v>
      </c>
      <c r="AA390">
        <v>-4.47722</v>
      </c>
      <c r="AB390">
        <v>0.12572</v>
      </c>
      <c r="AC390">
        <v>-4.5691199999999998</v>
      </c>
    </row>
    <row r="391" spans="1:29" x14ac:dyDescent="0.25">
      <c r="A391" s="3"/>
      <c r="B391" s="3"/>
      <c r="C391" s="3"/>
      <c r="D391" s="3"/>
      <c r="E391" s="3"/>
      <c r="F391" s="3"/>
      <c r="G391" s="3"/>
      <c r="H391" s="3"/>
      <c r="I391" s="3"/>
      <c r="X391">
        <v>0.12787999999999999</v>
      </c>
      <c r="Y391">
        <v>-4.5083500000000001</v>
      </c>
      <c r="Z391">
        <v>0.1288</v>
      </c>
      <c r="AA391">
        <v>-4.4799600000000002</v>
      </c>
      <c r="AB391">
        <v>0.12814999999999999</v>
      </c>
      <c r="AC391">
        <v>-4.5624200000000004</v>
      </c>
    </row>
    <row r="392" spans="1:29" x14ac:dyDescent="0.25">
      <c r="A392" s="3"/>
      <c r="B392" s="3"/>
      <c r="C392" s="3"/>
      <c r="D392" s="3"/>
      <c r="E392" s="3"/>
      <c r="F392" s="3"/>
      <c r="G392" s="3"/>
      <c r="H392" s="3"/>
      <c r="I392" s="3"/>
      <c r="X392">
        <v>0.13033</v>
      </c>
      <c r="Y392">
        <v>-4.5136700000000003</v>
      </c>
      <c r="Z392">
        <v>0.13123000000000001</v>
      </c>
      <c r="AA392">
        <v>-4.4750300000000003</v>
      </c>
      <c r="AB392">
        <v>0.13059999999999999</v>
      </c>
      <c r="AC392">
        <v>-4.5729800000000003</v>
      </c>
    </row>
    <row r="393" spans="1:29" x14ac:dyDescent="0.25">
      <c r="A393" s="3"/>
      <c r="B393" s="3"/>
      <c r="C393" s="3"/>
      <c r="D393" s="3"/>
      <c r="E393" s="3"/>
      <c r="F393" s="3"/>
      <c r="G393" s="3"/>
      <c r="H393" s="3"/>
      <c r="I393" s="3"/>
      <c r="X393">
        <v>0.13278000000000001</v>
      </c>
      <c r="Y393">
        <v>-4.5168799999999996</v>
      </c>
      <c r="Z393">
        <v>0.13366</v>
      </c>
      <c r="AA393">
        <v>-4.4680200000000001</v>
      </c>
      <c r="AB393">
        <v>0.13302</v>
      </c>
      <c r="AC393">
        <v>-4.5558500000000004</v>
      </c>
    </row>
    <row r="394" spans="1:29" x14ac:dyDescent="0.25">
      <c r="A394" s="3"/>
      <c r="B394" s="3"/>
      <c r="C394" s="3"/>
      <c r="D394" s="3"/>
      <c r="E394" s="3"/>
      <c r="F394" s="3"/>
      <c r="G394" s="3"/>
      <c r="H394" s="3"/>
      <c r="I394" s="3"/>
      <c r="X394">
        <v>0.13519999999999999</v>
      </c>
      <c r="Y394">
        <v>-4.5084</v>
      </c>
      <c r="Z394">
        <v>0.13611000000000001</v>
      </c>
      <c r="AA394">
        <v>-4.4746699999999997</v>
      </c>
      <c r="AB394">
        <v>0.13547000000000001</v>
      </c>
      <c r="AC394">
        <v>-4.5612899999999996</v>
      </c>
    </row>
    <row r="395" spans="1:29" x14ac:dyDescent="0.25">
      <c r="A395" s="3"/>
      <c r="B395" s="3"/>
      <c r="C395" s="3"/>
      <c r="D395" s="3"/>
      <c r="E395" s="3"/>
      <c r="F395" s="3"/>
      <c r="G395" s="3"/>
      <c r="H395" s="3"/>
      <c r="I395" s="3"/>
      <c r="X395">
        <v>0.13764999999999999</v>
      </c>
      <c r="Y395">
        <v>-4.5110700000000001</v>
      </c>
      <c r="Z395">
        <v>0.13855000000000001</v>
      </c>
      <c r="AA395">
        <v>-4.4722299999999997</v>
      </c>
      <c r="AB395">
        <v>0.13789999999999999</v>
      </c>
      <c r="AC395">
        <v>-4.5550300000000004</v>
      </c>
    </row>
    <row r="396" spans="1:29" x14ac:dyDescent="0.25">
      <c r="A396" s="3"/>
      <c r="B396" s="3"/>
      <c r="C396" s="3"/>
      <c r="D396" s="3"/>
      <c r="E396" s="3"/>
      <c r="F396" s="3"/>
      <c r="G396" s="3"/>
      <c r="H396" s="3"/>
      <c r="I396" s="3"/>
      <c r="X396">
        <v>0.14005999999999999</v>
      </c>
      <c r="Y396">
        <v>-4.48956</v>
      </c>
      <c r="Z396">
        <v>0.14096</v>
      </c>
      <c r="AA396">
        <v>-4.4553200000000004</v>
      </c>
      <c r="AB396">
        <v>0.14033000000000001</v>
      </c>
      <c r="AC396">
        <v>-4.55145</v>
      </c>
    </row>
    <row r="397" spans="1:29" x14ac:dyDescent="0.25">
      <c r="A397" s="3"/>
      <c r="B397" s="3"/>
      <c r="C397" s="3"/>
      <c r="D397" s="3"/>
      <c r="E397" s="3"/>
      <c r="F397" s="3"/>
      <c r="G397" s="3"/>
      <c r="H397" s="3"/>
      <c r="I397" s="3"/>
      <c r="X397">
        <v>0.14252000000000001</v>
      </c>
      <c r="Y397">
        <v>-4.5054499999999997</v>
      </c>
      <c r="Z397">
        <v>0.14343</v>
      </c>
      <c r="AA397">
        <v>-4.4691700000000001</v>
      </c>
      <c r="AB397">
        <v>0.14277000000000001</v>
      </c>
      <c r="AC397">
        <v>-4.5486599999999999</v>
      </c>
    </row>
    <row r="398" spans="1:29" x14ac:dyDescent="0.25">
      <c r="A398" s="3"/>
      <c r="B398" s="3"/>
      <c r="C398" s="3"/>
      <c r="D398" s="3"/>
      <c r="E398" s="3"/>
      <c r="F398" s="3"/>
      <c r="G398" s="3"/>
      <c r="H398" s="3"/>
      <c r="I398" s="3"/>
      <c r="X398">
        <v>0.14496000000000001</v>
      </c>
      <c r="Y398">
        <v>-4.5016499999999997</v>
      </c>
      <c r="Z398">
        <v>0.14584</v>
      </c>
      <c r="AA398">
        <v>-4.4564199999999996</v>
      </c>
      <c r="AB398">
        <v>0.14523</v>
      </c>
      <c r="AC398">
        <v>-4.5567299999999999</v>
      </c>
    </row>
    <row r="399" spans="1:29" x14ac:dyDescent="0.25">
      <c r="A399" s="3"/>
      <c r="B399" s="3"/>
      <c r="C399" s="3"/>
      <c r="D399" s="3"/>
      <c r="E399" s="3"/>
      <c r="F399" s="3"/>
      <c r="G399" s="3"/>
      <c r="H399" s="3"/>
      <c r="I399" s="3"/>
      <c r="X399">
        <v>0.14738999999999999</v>
      </c>
      <c r="Y399">
        <v>-4.4961099999999998</v>
      </c>
      <c r="Z399">
        <v>0.14829000000000001</v>
      </c>
      <c r="AA399">
        <v>-4.4600799999999996</v>
      </c>
      <c r="AB399">
        <v>0.14766000000000001</v>
      </c>
      <c r="AC399">
        <v>-4.5517700000000003</v>
      </c>
    </row>
    <row r="400" spans="1:29" x14ac:dyDescent="0.25">
      <c r="A400" s="3"/>
      <c r="B400" s="3"/>
      <c r="C400" s="3"/>
      <c r="D400" s="3"/>
      <c r="E400" s="3"/>
      <c r="F400" s="3"/>
      <c r="G400" s="3"/>
      <c r="H400" s="3"/>
      <c r="I400" s="3"/>
      <c r="X400">
        <v>0.14984</v>
      </c>
      <c r="Y400">
        <v>-4.4991899999999996</v>
      </c>
      <c r="Z400">
        <v>0.15074000000000001</v>
      </c>
      <c r="AA400">
        <v>-4.4609199999999998</v>
      </c>
      <c r="AB400">
        <v>0.15009</v>
      </c>
      <c r="AC400">
        <v>-4.5474800000000002</v>
      </c>
    </row>
    <row r="401" spans="1:29" x14ac:dyDescent="0.25">
      <c r="A401" s="3"/>
      <c r="B401" s="3"/>
      <c r="C401" s="3"/>
      <c r="D401" s="3"/>
      <c r="E401" s="3"/>
      <c r="F401" s="3"/>
      <c r="G401" s="3"/>
      <c r="H401" s="3"/>
      <c r="I401" s="3"/>
      <c r="X401">
        <v>0.15226999999999999</v>
      </c>
      <c r="Y401">
        <v>-4.4973900000000002</v>
      </c>
      <c r="Z401">
        <v>0.15318000000000001</v>
      </c>
      <c r="AA401">
        <v>-4.4606599999999998</v>
      </c>
      <c r="AB401">
        <v>0.15254000000000001</v>
      </c>
      <c r="AC401">
        <v>-4.5485199999999999</v>
      </c>
    </row>
    <row r="402" spans="1:29" x14ac:dyDescent="0.25">
      <c r="A402" s="3"/>
      <c r="B402" s="3"/>
      <c r="C402" s="3"/>
      <c r="D402" s="3"/>
      <c r="E402" s="3"/>
      <c r="F402" s="3"/>
      <c r="G402" s="3"/>
      <c r="H402" s="3"/>
      <c r="I402" s="3"/>
      <c r="X402">
        <v>0.15472</v>
      </c>
      <c r="Y402">
        <v>-4.4971899999999998</v>
      </c>
      <c r="Z402">
        <v>0.15559999999999999</v>
      </c>
      <c r="AA402">
        <v>-4.4510500000000004</v>
      </c>
      <c r="AB402">
        <v>0.15498000000000001</v>
      </c>
      <c r="AC402">
        <v>-4.5495299999999999</v>
      </c>
    </row>
    <row r="403" spans="1:29" x14ac:dyDescent="0.25">
      <c r="A403" s="3"/>
      <c r="B403" s="3"/>
      <c r="C403" s="3"/>
      <c r="D403" s="3"/>
      <c r="E403" s="3"/>
      <c r="F403" s="3"/>
      <c r="G403" s="3"/>
      <c r="H403" s="3"/>
      <c r="I403" s="3"/>
      <c r="X403">
        <v>0.15717999999999999</v>
      </c>
      <c r="Y403">
        <v>-4.5124399999999998</v>
      </c>
      <c r="Z403">
        <v>0.15805</v>
      </c>
      <c r="AA403">
        <v>-4.45357</v>
      </c>
      <c r="AB403">
        <v>0.15739</v>
      </c>
      <c r="AC403">
        <v>-4.5301200000000001</v>
      </c>
    </row>
    <row r="404" spans="1:29" x14ac:dyDescent="0.25">
      <c r="A404" s="3"/>
      <c r="B404" s="3"/>
      <c r="C404" s="3"/>
      <c r="D404" s="3"/>
      <c r="E404" s="3"/>
      <c r="F404" s="3"/>
      <c r="G404" s="3"/>
      <c r="H404" s="3"/>
      <c r="I404" s="3"/>
      <c r="X404">
        <v>0.15962000000000001</v>
      </c>
      <c r="Y404">
        <v>-4.5073100000000004</v>
      </c>
      <c r="Z404">
        <v>0.16048999999999999</v>
      </c>
      <c r="AA404">
        <v>-4.45343</v>
      </c>
      <c r="AB404">
        <v>0.15984999999999999</v>
      </c>
      <c r="AC404">
        <v>-4.5425700000000004</v>
      </c>
    </row>
    <row r="405" spans="1:29" x14ac:dyDescent="0.25">
      <c r="A405" s="3"/>
      <c r="B405" s="3"/>
      <c r="C405" s="3"/>
      <c r="D405" s="3"/>
      <c r="E405" s="3"/>
      <c r="F405" s="3"/>
      <c r="G405" s="3"/>
      <c r="H405" s="3"/>
      <c r="I405" s="3"/>
      <c r="X405">
        <v>0.16203000000000001</v>
      </c>
      <c r="Y405">
        <v>-4.4897299999999998</v>
      </c>
      <c r="Z405">
        <v>0.16289000000000001</v>
      </c>
      <c r="AA405">
        <v>-4.4308699999999996</v>
      </c>
      <c r="AB405">
        <v>0.16228000000000001</v>
      </c>
      <c r="AC405">
        <v>-4.5371899999999998</v>
      </c>
    </row>
    <row r="406" spans="1:29" x14ac:dyDescent="0.25">
      <c r="A406" s="3"/>
      <c r="B406" s="3"/>
      <c r="C406" s="3"/>
      <c r="D406" s="3"/>
      <c r="E406" s="3"/>
      <c r="F406" s="3"/>
      <c r="G406" s="3"/>
      <c r="H406" s="3"/>
      <c r="I406" s="3"/>
      <c r="X406">
        <v>0.16447999999999999</v>
      </c>
      <c r="Y406">
        <v>-4.4955800000000004</v>
      </c>
      <c r="Z406">
        <v>0.16536000000000001</v>
      </c>
      <c r="AA406">
        <v>-4.4453399999999998</v>
      </c>
      <c r="AB406">
        <v>0.16472000000000001</v>
      </c>
      <c r="AC406">
        <v>-4.53606</v>
      </c>
    </row>
    <row r="407" spans="1:29" x14ac:dyDescent="0.25">
      <c r="A407" s="3"/>
      <c r="B407" s="3"/>
      <c r="C407" s="3"/>
      <c r="D407" s="3"/>
      <c r="E407" s="3"/>
      <c r="F407" s="3"/>
      <c r="G407" s="3"/>
      <c r="H407" s="3"/>
      <c r="I407" s="3"/>
      <c r="X407">
        <v>0.16692000000000001</v>
      </c>
      <c r="Y407">
        <v>-4.4955999999999996</v>
      </c>
      <c r="Z407">
        <v>0.16778000000000001</v>
      </c>
      <c r="AA407">
        <v>-4.4343000000000004</v>
      </c>
      <c r="AB407">
        <v>0.16717000000000001</v>
      </c>
      <c r="AC407">
        <v>-4.5375699999999997</v>
      </c>
    </row>
    <row r="408" spans="1:29" x14ac:dyDescent="0.25">
      <c r="A408" s="3"/>
      <c r="B408" s="3"/>
      <c r="C408" s="3"/>
      <c r="D408" s="3"/>
      <c r="E408" s="3"/>
      <c r="F408" s="3"/>
      <c r="G408" s="3"/>
      <c r="H408" s="3"/>
      <c r="I408" s="3"/>
      <c r="X408">
        <v>0.16938</v>
      </c>
      <c r="Y408">
        <v>-4.5039600000000002</v>
      </c>
      <c r="Z408">
        <v>0.17022000000000001</v>
      </c>
      <c r="AA408">
        <v>-4.4376100000000003</v>
      </c>
      <c r="AB408">
        <v>0.16958999999999999</v>
      </c>
      <c r="AC408">
        <v>-4.5285399999999996</v>
      </c>
    </row>
    <row r="409" spans="1:29" x14ac:dyDescent="0.25">
      <c r="A409" s="3"/>
      <c r="B409" s="3"/>
      <c r="C409" s="3"/>
      <c r="D409" s="3"/>
      <c r="E409" s="3"/>
      <c r="F409" s="3"/>
      <c r="G409" s="3"/>
      <c r="H409" s="3"/>
      <c r="I409" s="3"/>
      <c r="X409">
        <v>0.17177999999999999</v>
      </c>
      <c r="Y409">
        <v>-4.4830500000000004</v>
      </c>
      <c r="Z409">
        <v>0.17266999999999999</v>
      </c>
      <c r="AA409">
        <v>-4.4386900000000002</v>
      </c>
      <c r="AB409">
        <v>0.17204</v>
      </c>
      <c r="AC409">
        <v>-4.5300700000000003</v>
      </c>
    </row>
    <row r="410" spans="1:29" x14ac:dyDescent="0.25">
      <c r="A410" s="3"/>
      <c r="B410" s="3"/>
      <c r="C410" s="3"/>
      <c r="D410" s="3"/>
      <c r="E410" s="3"/>
      <c r="F410" s="3"/>
      <c r="G410" s="3"/>
      <c r="H410" s="3"/>
      <c r="I410" s="3"/>
      <c r="X410">
        <v>0.17419999999999999</v>
      </c>
      <c r="Y410">
        <v>-4.4667000000000003</v>
      </c>
      <c r="Z410">
        <v>0.17510000000000001</v>
      </c>
      <c r="AA410">
        <v>-4.43642</v>
      </c>
      <c r="AB410">
        <v>0.17449999999999999</v>
      </c>
      <c r="AC410">
        <v>-4.5413300000000003</v>
      </c>
    </row>
    <row r="411" spans="1:29" x14ac:dyDescent="0.25">
      <c r="A411" s="3"/>
      <c r="B411" s="3"/>
      <c r="C411" s="3"/>
      <c r="D411" s="3"/>
      <c r="E411" s="3"/>
      <c r="F411" s="3"/>
      <c r="G411" s="3"/>
      <c r="H411" s="3"/>
      <c r="I411" s="3"/>
      <c r="X411">
        <v>0.17669000000000001</v>
      </c>
      <c r="Y411">
        <v>-4.4957200000000004</v>
      </c>
      <c r="Z411">
        <v>0.17757000000000001</v>
      </c>
      <c r="AA411">
        <v>-4.4481400000000004</v>
      </c>
      <c r="AB411">
        <v>0.17691999999999999</v>
      </c>
      <c r="AC411">
        <v>-4.5293700000000001</v>
      </c>
    </row>
    <row r="412" spans="1:29" x14ac:dyDescent="0.25">
      <c r="A412" s="3"/>
      <c r="B412" s="3"/>
      <c r="C412" s="3"/>
      <c r="D412" s="3"/>
      <c r="E412" s="3"/>
      <c r="F412" s="3"/>
      <c r="G412" s="3"/>
      <c r="H412" s="3"/>
      <c r="I412" s="3"/>
      <c r="X412">
        <v>0.17910999999999999</v>
      </c>
      <c r="Y412">
        <v>-4.4856600000000002</v>
      </c>
      <c r="Z412">
        <v>0.17999000000000001</v>
      </c>
      <c r="AA412">
        <v>-4.4353100000000003</v>
      </c>
      <c r="AB412">
        <v>0.17935999999999999</v>
      </c>
      <c r="AC412">
        <v>-4.5289999999999999</v>
      </c>
    </row>
    <row r="413" spans="1:29" x14ac:dyDescent="0.25">
      <c r="A413" s="3"/>
      <c r="B413" s="3"/>
      <c r="C413" s="3"/>
      <c r="D413" s="3"/>
      <c r="E413" s="3"/>
      <c r="F413" s="3"/>
      <c r="G413" s="3"/>
      <c r="H413" s="3"/>
      <c r="I413" s="3"/>
      <c r="X413">
        <v>0.18156</v>
      </c>
      <c r="Y413">
        <v>-4.4874099999999997</v>
      </c>
      <c r="Z413">
        <v>0.18243000000000001</v>
      </c>
      <c r="AA413">
        <v>-4.43438</v>
      </c>
      <c r="AB413">
        <v>0.18179000000000001</v>
      </c>
      <c r="AC413">
        <v>-4.5205700000000002</v>
      </c>
    </row>
    <row r="414" spans="1:29" x14ac:dyDescent="0.25">
      <c r="A414" s="3"/>
      <c r="B414" s="3"/>
      <c r="C414" s="3"/>
      <c r="D414" s="3"/>
      <c r="E414" s="3"/>
      <c r="F414" s="3"/>
      <c r="G414" s="3"/>
      <c r="H414" s="3"/>
      <c r="I414" s="3"/>
      <c r="X414">
        <v>0.18401000000000001</v>
      </c>
      <c r="Y414">
        <v>-4.4981799999999996</v>
      </c>
      <c r="Z414">
        <v>0.18484999999999999</v>
      </c>
      <c r="AA414">
        <v>-4.4264799999999997</v>
      </c>
      <c r="AB414">
        <v>0.18423</v>
      </c>
      <c r="AC414">
        <v>-4.5218600000000002</v>
      </c>
    </row>
    <row r="415" spans="1:29" x14ac:dyDescent="0.25">
      <c r="A415" s="3"/>
      <c r="B415" s="3"/>
      <c r="C415" s="3"/>
      <c r="D415" s="3"/>
      <c r="E415" s="3"/>
      <c r="F415" s="3"/>
      <c r="G415" s="3"/>
      <c r="H415" s="3"/>
      <c r="I415" s="3"/>
      <c r="X415">
        <v>0.18643000000000001</v>
      </c>
      <c r="Y415">
        <v>-4.4828799999999998</v>
      </c>
      <c r="Z415">
        <v>0.18729999999999999</v>
      </c>
      <c r="AA415">
        <v>-4.4317799999999998</v>
      </c>
      <c r="AB415">
        <v>0.18667</v>
      </c>
      <c r="AC415">
        <v>-4.5224200000000003</v>
      </c>
    </row>
    <row r="416" spans="1:29" x14ac:dyDescent="0.25">
      <c r="A416" s="3"/>
      <c r="B416" s="3"/>
      <c r="C416" s="3"/>
      <c r="D416" s="3"/>
      <c r="E416" s="3"/>
      <c r="F416" s="3"/>
      <c r="G416" s="3"/>
      <c r="H416" s="3"/>
      <c r="I416" s="3"/>
      <c r="X416">
        <v>0.18887000000000001</v>
      </c>
      <c r="Y416">
        <v>-4.4788399999999999</v>
      </c>
      <c r="Z416">
        <v>0.18973000000000001</v>
      </c>
      <c r="AA416">
        <v>-4.4248900000000004</v>
      </c>
      <c r="AB416">
        <v>0.18911</v>
      </c>
      <c r="AC416">
        <v>-4.5172400000000001</v>
      </c>
    </row>
    <row r="417" spans="1:29" x14ac:dyDescent="0.25">
      <c r="A417" s="3"/>
      <c r="B417" s="3"/>
      <c r="C417" s="3"/>
      <c r="D417" s="3"/>
      <c r="E417" s="3"/>
      <c r="F417" s="3"/>
      <c r="G417" s="3"/>
      <c r="H417" s="3"/>
      <c r="I417" s="3"/>
      <c r="X417">
        <v>0.19131000000000001</v>
      </c>
      <c r="Y417">
        <v>-4.4779600000000004</v>
      </c>
      <c r="Z417">
        <v>0.19217000000000001</v>
      </c>
      <c r="AA417">
        <v>-4.4212699999999998</v>
      </c>
      <c r="AB417">
        <v>0.19155</v>
      </c>
      <c r="AC417">
        <v>-4.5199600000000002</v>
      </c>
    </row>
    <row r="418" spans="1:29" x14ac:dyDescent="0.25">
      <c r="A418" s="3"/>
      <c r="B418" s="3"/>
      <c r="C418" s="3"/>
      <c r="D418" s="3"/>
      <c r="E418" s="3"/>
      <c r="F418" s="3"/>
      <c r="G418" s="3"/>
      <c r="H418" s="3"/>
      <c r="I418" s="3"/>
      <c r="X418">
        <v>0.19372</v>
      </c>
      <c r="Y418">
        <v>-4.4641599999999997</v>
      </c>
      <c r="Z418">
        <v>0.19461000000000001</v>
      </c>
      <c r="AA418">
        <v>-4.4243600000000001</v>
      </c>
      <c r="AB418">
        <v>0.19399</v>
      </c>
      <c r="AC418">
        <v>-4.5153699999999999</v>
      </c>
    </row>
    <row r="419" spans="1:29" x14ac:dyDescent="0.25">
      <c r="A419" s="3"/>
      <c r="B419" s="3"/>
      <c r="C419" s="3"/>
      <c r="D419" s="3"/>
      <c r="E419" s="3"/>
      <c r="F419" s="3"/>
      <c r="G419" s="3"/>
      <c r="H419" s="3"/>
      <c r="I419" s="3"/>
      <c r="X419">
        <v>0.19616</v>
      </c>
      <c r="Y419">
        <v>-4.4617899999999997</v>
      </c>
      <c r="Z419">
        <v>0.19703999999999999</v>
      </c>
      <c r="AA419">
        <v>-4.4138500000000001</v>
      </c>
      <c r="AB419">
        <v>0.19641</v>
      </c>
      <c r="AC419">
        <v>-4.5047499999999996</v>
      </c>
    </row>
    <row r="420" spans="1:29" x14ac:dyDescent="0.25">
      <c r="A420" s="3"/>
      <c r="B420" s="3"/>
      <c r="C420" s="3"/>
      <c r="D420" s="3"/>
      <c r="E420" s="3"/>
      <c r="F420" s="3"/>
      <c r="G420" s="3"/>
      <c r="H420" s="3"/>
      <c r="I420" s="3"/>
      <c r="X420">
        <v>0.19861999999999999</v>
      </c>
      <c r="Y420">
        <v>-4.4699200000000001</v>
      </c>
      <c r="Z420">
        <v>0.19947000000000001</v>
      </c>
      <c r="AA420">
        <v>-4.4099300000000001</v>
      </c>
      <c r="AB420">
        <v>0.19883999999999999</v>
      </c>
      <c r="AC420">
        <v>-4.4992999999999999</v>
      </c>
    </row>
    <row r="421" spans="1:29" x14ac:dyDescent="0.25">
      <c r="A421" s="3"/>
      <c r="B421" s="3"/>
      <c r="C421" s="3"/>
      <c r="D421" s="3"/>
      <c r="E421" s="3"/>
      <c r="F421" s="3"/>
      <c r="G421" s="3"/>
      <c r="H421" s="3"/>
      <c r="I421" s="3"/>
      <c r="X421">
        <v>0.20105000000000001</v>
      </c>
      <c r="Y421">
        <v>-4.4641500000000001</v>
      </c>
      <c r="Z421">
        <v>0.20191999999999999</v>
      </c>
      <c r="AA421">
        <v>-4.4127599999999996</v>
      </c>
      <c r="AB421">
        <v>0.20129</v>
      </c>
      <c r="AC421">
        <v>-4.5020100000000003</v>
      </c>
    </row>
    <row r="422" spans="1:29" x14ac:dyDescent="0.25">
      <c r="A422" s="3"/>
      <c r="B422" s="3"/>
      <c r="C422" s="3"/>
      <c r="D422" s="3"/>
      <c r="E422" s="3"/>
      <c r="F422" s="3"/>
      <c r="G422" s="3"/>
      <c r="H422" s="3"/>
      <c r="I422" s="3"/>
      <c r="X422">
        <v>0.20349</v>
      </c>
      <c r="Y422">
        <v>-4.4667899999999996</v>
      </c>
      <c r="Z422">
        <v>0.20437</v>
      </c>
      <c r="AA422">
        <v>-4.42014</v>
      </c>
      <c r="AB422">
        <v>0.20374</v>
      </c>
      <c r="AC422">
        <v>-4.50854</v>
      </c>
    </row>
    <row r="423" spans="1:29" x14ac:dyDescent="0.25">
      <c r="A423" s="3"/>
      <c r="B423" s="3"/>
      <c r="C423" s="3"/>
      <c r="D423" s="3"/>
      <c r="E423" s="3"/>
      <c r="F423" s="3"/>
      <c r="G423" s="3"/>
      <c r="H423" s="3"/>
      <c r="I423" s="3"/>
      <c r="X423">
        <v>0.20593</v>
      </c>
      <c r="Y423">
        <v>-4.4625599999999999</v>
      </c>
      <c r="Z423">
        <v>0.20680000000000001</v>
      </c>
      <c r="AA423">
        <v>-4.4142400000000004</v>
      </c>
      <c r="AB423">
        <v>0.20616999999999999</v>
      </c>
      <c r="AC423">
        <v>-4.50326</v>
      </c>
    </row>
    <row r="424" spans="1:29" x14ac:dyDescent="0.25">
      <c r="A424" s="3"/>
      <c r="B424" s="3"/>
      <c r="C424" s="3"/>
      <c r="D424" s="3"/>
      <c r="E424" s="3"/>
      <c r="F424" s="3"/>
      <c r="G424" s="3"/>
      <c r="H424" s="3"/>
      <c r="I424" s="3"/>
      <c r="X424">
        <v>0.20835999999999999</v>
      </c>
      <c r="Y424">
        <v>-4.4590399999999999</v>
      </c>
      <c r="Z424">
        <v>0.20924999999999999</v>
      </c>
      <c r="AA424">
        <v>-4.4161400000000004</v>
      </c>
      <c r="AB424">
        <v>0.20859</v>
      </c>
      <c r="AC424">
        <v>-4.4916600000000004</v>
      </c>
    </row>
    <row r="425" spans="1:29" x14ac:dyDescent="0.25">
      <c r="A425" s="3"/>
      <c r="B425" s="3"/>
      <c r="C425" s="3"/>
      <c r="D425" s="3"/>
      <c r="E425" s="3"/>
      <c r="F425" s="3"/>
      <c r="G425" s="3"/>
      <c r="H425" s="3"/>
      <c r="I425" s="3"/>
      <c r="X425">
        <v>0.21079999999999999</v>
      </c>
      <c r="Y425">
        <v>-4.4540699999999998</v>
      </c>
      <c r="Z425">
        <v>0.21168000000000001</v>
      </c>
      <c r="AA425">
        <v>-4.4091800000000001</v>
      </c>
      <c r="AB425">
        <v>0.21104999999999999</v>
      </c>
      <c r="AC425">
        <v>-4.5020600000000002</v>
      </c>
    </row>
    <row r="426" spans="1:29" x14ac:dyDescent="0.25">
      <c r="A426" s="3"/>
      <c r="B426" s="3"/>
      <c r="C426" s="3"/>
      <c r="D426" s="3"/>
      <c r="E426" s="3"/>
      <c r="F426" s="3"/>
      <c r="G426" s="3"/>
      <c r="H426" s="3"/>
      <c r="I426" s="3"/>
      <c r="X426">
        <v>0.21326000000000001</v>
      </c>
      <c r="Y426">
        <v>-4.4664000000000001</v>
      </c>
      <c r="Z426">
        <v>0.21410999999999999</v>
      </c>
      <c r="AA426">
        <v>-4.4072399999999998</v>
      </c>
      <c r="AB426">
        <v>0.21349000000000001</v>
      </c>
      <c r="AC426">
        <v>-4.4976799999999999</v>
      </c>
    </row>
    <row r="427" spans="1:29" x14ac:dyDescent="0.25">
      <c r="A427" s="3"/>
      <c r="B427" s="3"/>
      <c r="C427" s="3"/>
      <c r="D427" s="3"/>
      <c r="E427" s="3"/>
      <c r="F427" s="3"/>
      <c r="G427" s="3"/>
      <c r="H427" s="3"/>
      <c r="I427" s="3"/>
      <c r="X427">
        <v>0.21568000000000001</v>
      </c>
      <c r="Y427">
        <v>-4.4559699999999998</v>
      </c>
      <c r="Z427">
        <v>0.21654000000000001</v>
      </c>
      <c r="AA427">
        <v>-4.4001799999999998</v>
      </c>
      <c r="AB427">
        <v>0.21593999999999999</v>
      </c>
      <c r="AC427">
        <v>-4.5028800000000002</v>
      </c>
    </row>
    <row r="428" spans="1:29" x14ac:dyDescent="0.25">
      <c r="A428" s="3"/>
      <c r="B428" s="3"/>
      <c r="C428" s="3"/>
      <c r="D428" s="3"/>
      <c r="E428" s="3"/>
      <c r="F428" s="3"/>
      <c r="G428" s="3"/>
      <c r="H428" s="3"/>
      <c r="I428" s="3"/>
      <c r="X428">
        <v>0.21812000000000001</v>
      </c>
      <c r="Y428">
        <v>-4.4540199999999999</v>
      </c>
      <c r="Z428">
        <v>0.21898000000000001</v>
      </c>
      <c r="AA428">
        <v>-4.3984699999999997</v>
      </c>
      <c r="AB428">
        <v>0.21834999999999999</v>
      </c>
      <c r="AC428">
        <v>-4.4864600000000001</v>
      </c>
    </row>
    <row r="429" spans="1:29" x14ac:dyDescent="0.25">
      <c r="A429" s="3"/>
      <c r="B429" s="3"/>
      <c r="C429" s="3"/>
      <c r="D429" s="3"/>
      <c r="E429" s="3"/>
      <c r="F429" s="3"/>
      <c r="G429" s="3"/>
      <c r="H429" s="3"/>
      <c r="I429" s="3"/>
      <c r="X429">
        <v>0.22055</v>
      </c>
      <c r="Y429">
        <v>-4.4433100000000003</v>
      </c>
      <c r="Z429">
        <v>0.22142000000000001</v>
      </c>
      <c r="AA429">
        <v>-4.3979999999999997</v>
      </c>
      <c r="AB429">
        <v>0.22078999999999999</v>
      </c>
      <c r="AC429">
        <v>-4.4860499999999996</v>
      </c>
    </row>
    <row r="430" spans="1:29" x14ac:dyDescent="0.25">
      <c r="A430" s="3"/>
      <c r="B430" s="3"/>
      <c r="C430" s="3"/>
      <c r="D430" s="3"/>
      <c r="E430" s="3"/>
      <c r="F430" s="3"/>
      <c r="G430" s="3"/>
      <c r="H430" s="3"/>
      <c r="I430" s="3"/>
      <c r="X430">
        <v>0.22298999999999999</v>
      </c>
      <c r="Y430">
        <v>-4.4453500000000004</v>
      </c>
      <c r="Z430">
        <v>0.22384999999999999</v>
      </c>
      <c r="AA430">
        <v>-4.39168</v>
      </c>
      <c r="AB430">
        <v>0.22323000000000001</v>
      </c>
      <c r="AC430">
        <v>-4.4843400000000004</v>
      </c>
    </row>
    <row r="431" spans="1:29" x14ac:dyDescent="0.25">
      <c r="A431" s="3"/>
      <c r="B431" s="3"/>
      <c r="C431" s="3"/>
      <c r="D431" s="3"/>
      <c r="E431" s="3"/>
      <c r="F431" s="3"/>
      <c r="G431" s="3"/>
      <c r="H431" s="3"/>
      <c r="I431" s="3"/>
      <c r="X431">
        <v>0.22544</v>
      </c>
      <c r="Y431">
        <v>-4.4491500000000004</v>
      </c>
      <c r="Z431">
        <v>0.22628999999999999</v>
      </c>
      <c r="AA431">
        <v>-4.3896600000000001</v>
      </c>
      <c r="AB431">
        <v>0.22567999999999999</v>
      </c>
      <c r="AC431">
        <v>-4.4880500000000003</v>
      </c>
    </row>
    <row r="432" spans="1:29" x14ac:dyDescent="0.25">
      <c r="A432" s="3"/>
      <c r="B432" s="3"/>
      <c r="C432" s="3"/>
      <c r="D432" s="3"/>
      <c r="E432" s="3"/>
      <c r="F432" s="3"/>
      <c r="G432" s="3"/>
      <c r="H432" s="3"/>
      <c r="I432" s="3"/>
      <c r="X432">
        <v>0.22788</v>
      </c>
      <c r="Y432">
        <v>-4.4478299999999997</v>
      </c>
      <c r="Z432">
        <v>0.22874</v>
      </c>
      <c r="AA432">
        <v>-4.3934699999999998</v>
      </c>
      <c r="AB432">
        <v>0.22811000000000001</v>
      </c>
      <c r="AC432">
        <v>-4.4829499999999998</v>
      </c>
    </row>
    <row r="433" spans="1:29" x14ac:dyDescent="0.25">
      <c r="A433" s="3"/>
      <c r="B433" s="3"/>
      <c r="C433" s="3"/>
      <c r="D433" s="3"/>
      <c r="E433" s="3"/>
      <c r="F433" s="3"/>
      <c r="G433" s="3"/>
      <c r="H433" s="3"/>
      <c r="I433" s="3"/>
      <c r="X433">
        <v>0.23030999999999999</v>
      </c>
      <c r="Y433">
        <v>-4.4439799999999998</v>
      </c>
      <c r="Z433">
        <v>0.23116999999999999</v>
      </c>
      <c r="AA433">
        <v>-4.3871000000000002</v>
      </c>
      <c r="AB433">
        <v>0.23055</v>
      </c>
      <c r="AC433">
        <v>-4.4824700000000002</v>
      </c>
    </row>
    <row r="434" spans="1:29" x14ac:dyDescent="0.25">
      <c r="A434" s="3"/>
      <c r="B434" s="3"/>
      <c r="C434" s="3"/>
      <c r="D434" s="3"/>
      <c r="E434" s="3"/>
      <c r="F434" s="3"/>
      <c r="G434" s="3"/>
      <c r="H434" s="3"/>
      <c r="I434" s="3"/>
      <c r="X434">
        <v>0.23275000000000001</v>
      </c>
      <c r="Y434">
        <v>-4.4440400000000002</v>
      </c>
      <c r="Z434">
        <v>0.23361000000000001</v>
      </c>
      <c r="AA434">
        <v>-4.3861100000000004</v>
      </c>
      <c r="AB434">
        <v>0.23300000000000001</v>
      </c>
      <c r="AC434">
        <v>-4.4842899999999997</v>
      </c>
    </row>
    <row r="435" spans="1:29" x14ac:dyDescent="0.25">
      <c r="A435" s="3"/>
      <c r="B435" s="3"/>
      <c r="C435" s="3"/>
      <c r="D435" s="3"/>
      <c r="E435" s="3"/>
      <c r="F435" s="3"/>
      <c r="G435" s="3"/>
      <c r="H435" s="3"/>
      <c r="I435" s="3"/>
      <c r="X435">
        <v>0.23519999999999999</v>
      </c>
      <c r="Y435">
        <v>-4.4441499999999996</v>
      </c>
      <c r="Z435">
        <v>0.23605000000000001</v>
      </c>
      <c r="AA435">
        <v>-4.3895</v>
      </c>
      <c r="AB435">
        <v>0.23541999999999999</v>
      </c>
      <c r="AC435">
        <v>-4.4750300000000003</v>
      </c>
    </row>
    <row r="436" spans="1:29" x14ac:dyDescent="0.25">
      <c r="A436" s="3"/>
      <c r="B436" s="3"/>
      <c r="C436" s="3"/>
      <c r="D436" s="3"/>
      <c r="E436" s="3"/>
      <c r="F436" s="3"/>
      <c r="G436" s="3"/>
      <c r="H436" s="3"/>
      <c r="I436" s="3"/>
      <c r="X436">
        <v>0.23763000000000001</v>
      </c>
      <c r="Y436">
        <v>-4.43858</v>
      </c>
      <c r="Z436">
        <v>0.23848</v>
      </c>
      <c r="AA436">
        <v>-4.3807400000000003</v>
      </c>
      <c r="AB436">
        <v>0.23787</v>
      </c>
      <c r="AC436">
        <v>-4.4813000000000001</v>
      </c>
    </row>
    <row r="437" spans="1:29" x14ac:dyDescent="0.25">
      <c r="A437" s="3"/>
      <c r="B437" s="3"/>
      <c r="C437" s="3"/>
      <c r="D437" s="3"/>
      <c r="E437" s="3"/>
      <c r="F437" s="3"/>
      <c r="G437" s="3"/>
      <c r="H437" s="3"/>
      <c r="I437" s="3"/>
      <c r="X437">
        <v>0.24006</v>
      </c>
      <c r="Y437">
        <v>-4.4336000000000002</v>
      </c>
      <c r="Z437">
        <v>0.24093000000000001</v>
      </c>
      <c r="AA437">
        <v>-4.38368</v>
      </c>
      <c r="AB437">
        <v>0.24031</v>
      </c>
      <c r="AC437">
        <v>-4.4787299999999997</v>
      </c>
    </row>
    <row r="438" spans="1:29" x14ac:dyDescent="0.25">
      <c r="A438" s="3"/>
      <c r="B438" s="3"/>
      <c r="C438" s="3"/>
      <c r="D438" s="3"/>
      <c r="E438" s="3"/>
      <c r="F438" s="3"/>
      <c r="G438" s="3"/>
      <c r="H438" s="3"/>
      <c r="I438" s="3"/>
      <c r="X438">
        <v>0.24248</v>
      </c>
      <c r="Y438">
        <v>-4.4218900000000003</v>
      </c>
      <c r="Z438">
        <v>0.24335999999999999</v>
      </c>
      <c r="AA438">
        <v>-4.3817599999999999</v>
      </c>
      <c r="AB438">
        <v>0.24274000000000001</v>
      </c>
      <c r="AC438">
        <v>-4.4713399999999996</v>
      </c>
    </row>
    <row r="439" spans="1:29" x14ac:dyDescent="0.25">
      <c r="A439" s="3"/>
      <c r="B439" s="3"/>
      <c r="C439" s="3"/>
      <c r="D439" s="3"/>
      <c r="E439" s="3"/>
      <c r="F439" s="3"/>
      <c r="G439" s="3"/>
      <c r="H439" s="3"/>
      <c r="I439" s="3"/>
      <c r="X439">
        <v>0.24492</v>
      </c>
      <c r="Y439">
        <v>-4.4213899999999997</v>
      </c>
      <c r="Z439">
        <v>0.24579999999999999</v>
      </c>
      <c r="AA439">
        <v>-4.3800999999999997</v>
      </c>
      <c r="AB439">
        <v>0.24518999999999999</v>
      </c>
      <c r="AC439">
        <v>-4.4746600000000001</v>
      </c>
    </row>
    <row r="440" spans="1:29" x14ac:dyDescent="0.25">
      <c r="A440" s="3"/>
      <c r="B440" s="3"/>
      <c r="C440" s="3"/>
      <c r="D440" s="3"/>
      <c r="E440" s="3"/>
      <c r="F440" s="3"/>
      <c r="G440" s="3"/>
      <c r="H440" s="3"/>
      <c r="I440" s="3"/>
      <c r="X440">
        <v>0.24737000000000001</v>
      </c>
      <c r="Y440">
        <v>-4.4258600000000001</v>
      </c>
      <c r="Z440">
        <v>0.24823000000000001</v>
      </c>
      <c r="AA440">
        <v>-4.3728600000000002</v>
      </c>
      <c r="AB440">
        <v>0.24759999999999999</v>
      </c>
      <c r="AC440">
        <v>-4.4571899999999998</v>
      </c>
    </row>
    <row r="441" spans="1:29" x14ac:dyDescent="0.25">
      <c r="A441" s="3"/>
      <c r="B441" s="3"/>
      <c r="C441" s="3"/>
      <c r="D441" s="3"/>
      <c r="E441" s="3"/>
      <c r="F441" s="3"/>
      <c r="G441" s="3"/>
      <c r="H441" s="3"/>
      <c r="I441" s="3"/>
      <c r="X441">
        <v>0.24981999999999999</v>
      </c>
      <c r="Y441">
        <v>-4.4280900000000001</v>
      </c>
      <c r="Z441">
        <v>0.25067</v>
      </c>
      <c r="AA441">
        <v>-4.3746200000000002</v>
      </c>
      <c r="AB441">
        <v>0.25004999999999999</v>
      </c>
      <c r="AC441">
        <v>-4.4629799999999999</v>
      </c>
    </row>
    <row r="442" spans="1:29" x14ac:dyDescent="0.25">
      <c r="A442" s="3"/>
      <c r="B442" s="3"/>
      <c r="C442" s="3"/>
      <c r="D442" s="3"/>
      <c r="E442" s="3"/>
      <c r="F442" s="3"/>
      <c r="G442" s="3"/>
      <c r="H442" s="3"/>
      <c r="I442" s="3"/>
      <c r="X442">
        <v>0.25225999999999998</v>
      </c>
      <c r="Y442">
        <v>-4.4283999999999999</v>
      </c>
      <c r="Z442">
        <v>0.25308999999999998</v>
      </c>
      <c r="AA442">
        <v>-4.3624400000000003</v>
      </c>
      <c r="AB442">
        <v>0.25248999999999999</v>
      </c>
      <c r="AC442">
        <v>-4.4643199999999998</v>
      </c>
    </row>
    <row r="443" spans="1:29" x14ac:dyDescent="0.25">
      <c r="A443" s="3"/>
      <c r="B443" s="3"/>
      <c r="C443" s="3"/>
      <c r="D443" s="3"/>
      <c r="E443" s="3"/>
      <c r="F443" s="3"/>
      <c r="G443" s="3"/>
      <c r="H443" s="3"/>
      <c r="I443" s="3"/>
      <c r="X443">
        <v>0.25469000000000003</v>
      </c>
      <c r="Y443">
        <v>-4.4192999999999998</v>
      </c>
      <c r="Z443">
        <v>0.25553999999999999</v>
      </c>
      <c r="AA443">
        <v>-4.36714</v>
      </c>
      <c r="AB443">
        <v>0.25491999999999998</v>
      </c>
      <c r="AC443">
        <v>-4.4565299999999999</v>
      </c>
    </row>
    <row r="444" spans="1:29" x14ac:dyDescent="0.25">
      <c r="A444" s="3"/>
      <c r="B444" s="3"/>
      <c r="C444" s="3"/>
      <c r="D444" s="3"/>
      <c r="E444" s="3"/>
      <c r="F444" s="3"/>
      <c r="G444" s="3"/>
      <c r="H444" s="3"/>
      <c r="I444" s="3"/>
      <c r="X444">
        <v>0.25712000000000002</v>
      </c>
      <c r="Y444">
        <v>-4.4167300000000003</v>
      </c>
      <c r="Z444">
        <v>0.25796999999999998</v>
      </c>
      <c r="AA444">
        <v>-4.3583299999999996</v>
      </c>
      <c r="AB444">
        <v>0.25738</v>
      </c>
      <c r="AC444">
        <v>-4.4665100000000004</v>
      </c>
    </row>
    <row r="445" spans="1:29" x14ac:dyDescent="0.25">
      <c r="A445" s="3"/>
      <c r="B445" s="3"/>
      <c r="C445" s="3"/>
      <c r="D445" s="3"/>
      <c r="E445" s="3"/>
      <c r="F445" s="3"/>
      <c r="G445" s="3"/>
      <c r="H445" s="3"/>
      <c r="I445" s="3"/>
      <c r="X445">
        <v>0.25956000000000001</v>
      </c>
      <c r="Y445">
        <v>-4.41622</v>
      </c>
      <c r="Z445">
        <v>0.26041999999999998</v>
      </c>
      <c r="AA445">
        <v>-4.3632999999999997</v>
      </c>
      <c r="AB445">
        <v>0.25979999999999998</v>
      </c>
      <c r="AC445">
        <v>-4.4526399999999997</v>
      </c>
    </row>
    <row r="446" spans="1:29" x14ac:dyDescent="0.25">
      <c r="A446" s="3"/>
      <c r="B446" s="3"/>
      <c r="C446" s="3"/>
      <c r="D446" s="3"/>
      <c r="E446" s="3"/>
      <c r="F446" s="3"/>
      <c r="G446" s="3"/>
      <c r="H446" s="3"/>
      <c r="I446" s="3"/>
      <c r="X446">
        <v>0.26201999999999998</v>
      </c>
      <c r="Y446">
        <v>-4.4230700000000001</v>
      </c>
      <c r="Z446">
        <v>0.26284000000000002</v>
      </c>
      <c r="AA446">
        <v>-4.3522400000000001</v>
      </c>
      <c r="AB446">
        <v>0.26223999999999997</v>
      </c>
      <c r="AC446">
        <v>-4.4508200000000002</v>
      </c>
    </row>
    <row r="447" spans="1:29" x14ac:dyDescent="0.25">
      <c r="A447" s="3"/>
      <c r="B447" s="3"/>
      <c r="C447" s="3"/>
      <c r="D447" s="3"/>
      <c r="E447" s="3"/>
      <c r="F447" s="3"/>
      <c r="G447" s="3"/>
      <c r="H447" s="3"/>
      <c r="I447" s="3"/>
      <c r="X447">
        <v>0.26443</v>
      </c>
      <c r="Y447">
        <v>-4.40787</v>
      </c>
      <c r="Z447">
        <v>0.26526</v>
      </c>
      <c r="AA447">
        <v>-4.3400400000000001</v>
      </c>
      <c r="AB447">
        <v>0.26467000000000002</v>
      </c>
      <c r="AC447">
        <v>-4.4469599999999998</v>
      </c>
    </row>
    <row r="448" spans="1:29" x14ac:dyDescent="0.25">
      <c r="A448" s="3"/>
      <c r="B448" s="3"/>
      <c r="C448" s="3"/>
      <c r="D448" s="3"/>
      <c r="E448" s="3"/>
      <c r="F448" s="3"/>
      <c r="G448" s="3"/>
      <c r="H448" s="3"/>
      <c r="I448" s="3"/>
      <c r="X448">
        <v>0.26687</v>
      </c>
      <c r="Y448">
        <v>-4.4046200000000004</v>
      </c>
      <c r="Z448">
        <v>0.26771</v>
      </c>
      <c r="AA448">
        <v>-4.3467500000000001</v>
      </c>
      <c r="AB448">
        <v>0.26711000000000001</v>
      </c>
      <c r="AC448">
        <v>-4.4444800000000004</v>
      </c>
    </row>
    <row r="449" spans="1:29" x14ac:dyDescent="0.25">
      <c r="A449" s="3"/>
      <c r="B449" s="3"/>
      <c r="C449" s="3"/>
      <c r="D449" s="3"/>
      <c r="E449" s="3"/>
      <c r="F449" s="3"/>
      <c r="G449" s="3"/>
      <c r="H449" s="3"/>
      <c r="I449" s="3"/>
      <c r="X449">
        <v>0.26929999999999998</v>
      </c>
      <c r="Y449">
        <v>-4.3993399999999996</v>
      </c>
      <c r="Z449">
        <v>0.27015</v>
      </c>
      <c r="AA449">
        <v>-4.3467599999999997</v>
      </c>
      <c r="AB449">
        <v>0.26956000000000002</v>
      </c>
      <c r="AC449">
        <v>-4.44801</v>
      </c>
    </row>
    <row r="450" spans="1:29" x14ac:dyDescent="0.25">
      <c r="A450" s="3"/>
      <c r="B450" s="3"/>
      <c r="C450" s="3"/>
      <c r="D450" s="3"/>
      <c r="E450" s="3"/>
      <c r="F450" s="3"/>
      <c r="G450" s="3"/>
      <c r="H450" s="3"/>
      <c r="I450" s="3"/>
      <c r="X450">
        <v>0.27174999999999999</v>
      </c>
      <c r="Y450">
        <v>-4.4023300000000001</v>
      </c>
      <c r="Z450">
        <v>0.27259</v>
      </c>
      <c r="AA450">
        <v>-4.3408899999999999</v>
      </c>
      <c r="AB450">
        <v>0.27196999999999999</v>
      </c>
      <c r="AC450">
        <v>-4.4342199999999998</v>
      </c>
    </row>
    <row r="451" spans="1:29" x14ac:dyDescent="0.25">
      <c r="A451" s="3"/>
      <c r="B451" s="3"/>
      <c r="C451" s="3"/>
      <c r="D451" s="3"/>
      <c r="E451" s="3"/>
      <c r="F451" s="3"/>
      <c r="G451" s="3"/>
      <c r="H451" s="3"/>
      <c r="I451" s="3"/>
      <c r="X451">
        <v>0.27417999999999998</v>
      </c>
      <c r="Y451">
        <v>-4.3980300000000003</v>
      </c>
      <c r="Z451">
        <v>0.27503</v>
      </c>
      <c r="AA451">
        <v>-4.3410500000000001</v>
      </c>
      <c r="AB451">
        <v>0.27442</v>
      </c>
      <c r="AC451">
        <v>-4.4378200000000003</v>
      </c>
    </row>
    <row r="452" spans="1:29" x14ac:dyDescent="0.25">
      <c r="A452" s="3"/>
      <c r="B452" s="3"/>
      <c r="C452" s="3"/>
      <c r="D452" s="3"/>
      <c r="E452" s="3"/>
      <c r="F452" s="3"/>
      <c r="G452" s="3"/>
      <c r="H452" s="3"/>
      <c r="I452" s="3"/>
      <c r="X452">
        <v>0.27661999999999998</v>
      </c>
      <c r="Y452">
        <v>-4.3932700000000002</v>
      </c>
      <c r="Z452">
        <v>0.27746999999999999</v>
      </c>
      <c r="AA452">
        <v>-4.3399900000000002</v>
      </c>
      <c r="AB452">
        <v>0.27687</v>
      </c>
      <c r="AC452">
        <v>-4.4410400000000001</v>
      </c>
    </row>
    <row r="453" spans="1:29" x14ac:dyDescent="0.25">
      <c r="A453" s="3"/>
      <c r="B453" s="3"/>
      <c r="C453" s="3"/>
      <c r="D453" s="3"/>
      <c r="E453" s="3"/>
      <c r="F453" s="3"/>
      <c r="G453" s="3"/>
      <c r="H453" s="3"/>
      <c r="I453" s="3"/>
      <c r="X453">
        <v>0.27905999999999997</v>
      </c>
      <c r="Y453">
        <v>-4.3967000000000001</v>
      </c>
      <c r="Z453">
        <v>0.27989000000000003</v>
      </c>
      <c r="AA453">
        <v>-4.3309699999999998</v>
      </c>
      <c r="AB453">
        <v>0.27931</v>
      </c>
      <c r="AC453">
        <v>-4.4412099999999999</v>
      </c>
    </row>
    <row r="454" spans="1:29" x14ac:dyDescent="0.25">
      <c r="A454" s="3"/>
      <c r="B454" s="3"/>
      <c r="C454" s="3"/>
      <c r="D454" s="3"/>
      <c r="E454" s="3"/>
      <c r="F454" s="3"/>
      <c r="G454" s="3"/>
      <c r="H454" s="3"/>
      <c r="I454" s="3"/>
      <c r="X454">
        <v>0.28149000000000002</v>
      </c>
      <c r="Y454">
        <v>-4.3861100000000004</v>
      </c>
      <c r="Z454">
        <v>0.28233000000000003</v>
      </c>
      <c r="AA454">
        <v>-4.3282499999999997</v>
      </c>
      <c r="AB454">
        <v>0.28172999999999998</v>
      </c>
      <c r="AC454">
        <v>-4.4291900000000002</v>
      </c>
    </row>
    <row r="455" spans="1:29" x14ac:dyDescent="0.25">
      <c r="A455" s="3"/>
      <c r="B455" s="3"/>
      <c r="C455" s="3"/>
      <c r="D455" s="3"/>
      <c r="E455" s="3"/>
      <c r="F455" s="3"/>
      <c r="G455" s="3"/>
      <c r="H455" s="3"/>
      <c r="I455" s="3"/>
      <c r="X455">
        <v>0.28391</v>
      </c>
      <c r="Y455">
        <v>-4.3755699999999997</v>
      </c>
      <c r="Z455">
        <v>0.28476000000000001</v>
      </c>
      <c r="AA455">
        <v>-4.3257099999999999</v>
      </c>
      <c r="AB455">
        <v>0.28417999999999999</v>
      </c>
      <c r="AC455">
        <v>-4.43262</v>
      </c>
    </row>
    <row r="456" spans="1:29" x14ac:dyDescent="0.25">
      <c r="A456" s="3"/>
      <c r="B456" s="3"/>
      <c r="C456" s="3"/>
      <c r="D456" s="3"/>
      <c r="E456" s="3"/>
      <c r="F456" s="3"/>
      <c r="G456" s="3"/>
      <c r="H456" s="3"/>
      <c r="I456" s="3"/>
      <c r="X456">
        <v>0.28638000000000002</v>
      </c>
      <c r="Y456">
        <v>-4.3899800000000004</v>
      </c>
      <c r="Z456">
        <v>0.28720000000000001</v>
      </c>
      <c r="AA456">
        <v>-4.3226100000000001</v>
      </c>
      <c r="AB456">
        <v>0.28660999999999998</v>
      </c>
      <c r="AC456">
        <v>-4.4237599999999997</v>
      </c>
    </row>
    <row r="457" spans="1:29" x14ac:dyDescent="0.25">
      <c r="A457" s="3"/>
      <c r="B457" s="3"/>
      <c r="C457" s="3"/>
      <c r="D457" s="3"/>
      <c r="E457" s="3"/>
      <c r="F457" s="3"/>
      <c r="G457" s="3"/>
      <c r="H457" s="3"/>
      <c r="I457" s="3"/>
      <c r="X457">
        <v>0.2888</v>
      </c>
      <c r="Y457">
        <v>-4.38035</v>
      </c>
      <c r="Z457">
        <v>0.28965000000000002</v>
      </c>
      <c r="AA457">
        <v>-4.3287800000000001</v>
      </c>
      <c r="AB457">
        <v>0.28904000000000002</v>
      </c>
      <c r="AC457">
        <v>-4.4218400000000004</v>
      </c>
    </row>
    <row r="458" spans="1:29" x14ac:dyDescent="0.25">
      <c r="A458" s="3"/>
      <c r="B458" s="3"/>
      <c r="C458" s="3"/>
      <c r="D458" s="3"/>
      <c r="E458" s="3"/>
      <c r="F458" s="3"/>
      <c r="G458" s="3"/>
      <c r="H458" s="3"/>
      <c r="I458" s="3"/>
      <c r="X458">
        <v>0.29124</v>
      </c>
      <c r="Y458">
        <v>-4.3745099999999999</v>
      </c>
      <c r="Z458">
        <v>0.29207</v>
      </c>
      <c r="AA458">
        <v>-4.3150500000000003</v>
      </c>
      <c r="AB458">
        <v>0.29147000000000001</v>
      </c>
      <c r="AC458">
        <v>-4.4145899999999996</v>
      </c>
    </row>
    <row r="459" spans="1:29" x14ac:dyDescent="0.25">
      <c r="A459" s="3"/>
      <c r="B459" s="3"/>
      <c r="C459" s="3"/>
      <c r="D459" s="3"/>
      <c r="E459" s="3"/>
      <c r="F459" s="3"/>
      <c r="G459" s="3"/>
      <c r="H459" s="3"/>
      <c r="I459" s="3"/>
      <c r="X459">
        <v>0.29368</v>
      </c>
      <c r="Y459">
        <v>-4.3762499999999998</v>
      </c>
      <c r="Z459">
        <v>0.29449999999999998</v>
      </c>
      <c r="AA459">
        <v>-4.3107600000000001</v>
      </c>
      <c r="AB459">
        <v>0.29393999999999998</v>
      </c>
      <c r="AC459">
        <v>-4.4267899999999996</v>
      </c>
    </row>
    <row r="460" spans="1:29" x14ac:dyDescent="0.25">
      <c r="A460" s="3"/>
      <c r="B460" s="3"/>
      <c r="C460" s="3"/>
      <c r="D460" s="3"/>
      <c r="E460" s="3"/>
      <c r="F460" s="3"/>
      <c r="G460" s="3"/>
      <c r="H460" s="3"/>
      <c r="I460" s="3"/>
      <c r="X460">
        <v>0.29611999999999999</v>
      </c>
      <c r="Y460">
        <v>-4.37622</v>
      </c>
      <c r="Z460">
        <v>0.29693000000000003</v>
      </c>
      <c r="AA460">
        <v>-4.3047700000000004</v>
      </c>
      <c r="AB460">
        <v>0.29636000000000001</v>
      </c>
      <c r="AC460">
        <v>-4.4146200000000002</v>
      </c>
    </row>
    <row r="461" spans="1:29" x14ac:dyDescent="0.25">
      <c r="A461" s="3"/>
      <c r="B461" s="3"/>
      <c r="C461" s="3"/>
      <c r="D461" s="3"/>
      <c r="E461" s="3"/>
      <c r="F461" s="3"/>
      <c r="G461" s="3"/>
      <c r="H461" s="3"/>
      <c r="I461" s="3"/>
      <c r="X461">
        <v>0.29854999999999998</v>
      </c>
      <c r="Y461">
        <v>-4.3692299999999999</v>
      </c>
      <c r="Z461">
        <v>0.29938999999999999</v>
      </c>
      <c r="AA461">
        <v>-4.3116000000000003</v>
      </c>
      <c r="AB461">
        <v>0.29880000000000001</v>
      </c>
      <c r="AC461">
        <v>-4.4132300000000004</v>
      </c>
    </row>
    <row r="462" spans="1:29" x14ac:dyDescent="0.25">
      <c r="A462" s="3"/>
      <c r="B462" s="3"/>
      <c r="C462" s="3"/>
      <c r="D462" s="3"/>
      <c r="E462" s="3"/>
      <c r="F462" s="3"/>
      <c r="G462" s="3"/>
      <c r="H462" s="3"/>
      <c r="I462" s="3"/>
      <c r="X462">
        <v>0.30101</v>
      </c>
      <c r="Y462">
        <v>-4.3803200000000002</v>
      </c>
      <c r="Z462">
        <v>0.30180000000000001</v>
      </c>
      <c r="AA462">
        <v>-4.2974399999999999</v>
      </c>
      <c r="AB462">
        <v>0.30123</v>
      </c>
      <c r="AC462">
        <v>-4.4062700000000001</v>
      </c>
    </row>
    <row r="463" spans="1:29" x14ac:dyDescent="0.25">
      <c r="A463" s="3"/>
      <c r="B463" s="3"/>
      <c r="C463" s="3"/>
      <c r="D463" s="3"/>
      <c r="E463" s="3"/>
      <c r="F463" s="3"/>
      <c r="G463" s="3"/>
      <c r="H463" s="3"/>
      <c r="I463" s="3"/>
      <c r="X463">
        <v>0.30342999999999998</v>
      </c>
      <c r="Y463">
        <v>-4.3652600000000001</v>
      </c>
      <c r="Z463">
        <v>0.30430000000000001</v>
      </c>
      <c r="AA463">
        <v>-4.3269900000000003</v>
      </c>
      <c r="AB463">
        <v>0.30365999999999999</v>
      </c>
      <c r="AC463">
        <v>-4.4035799999999998</v>
      </c>
    </row>
    <row r="464" spans="1:29" x14ac:dyDescent="0.25">
      <c r="A464" s="3"/>
      <c r="B464" s="3"/>
      <c r="C464" s="3"/>
      <c r="D464" s="3"/>
      <c r="E464" s="3"/>
      <c r="F464" s="3"/>
      <c r="G464" s="3"/>
      <c r="H464" s="3"/>
      <c r="I464" s="3"/>
      <c r="X464">
        <v>0.30586000000000002</v>
      </c>
      <c r="Y464">
        <v>-4.3620700000000001</v>
      </c>
      <c r="Z464">
        <v>0.30669000000000002</v>
      </c>
      <c r="AA464">
        <v>-4.3024500000000003</v>
      </c>
      <c r="AB464">
        <v>0.30609999999999998</v>
      </c>
      <c r="AC464">
        <v>-4.4032299999999998</v>
      </c>
    </row>
    <row r="465" spans="1:29" x14ac:dyDescent="0.25">
      <c r="A465" s="3"/>
      <c r="B465" s="3"/>
      <c r="C465" s="3"/>
      <c r="D465" s="3"/>
      <c r="E465" s="3"/>
      <c r="F465" s="3"/>
      <c r="G465" s="3"/>
      <c r="H465" s="3"/>
      <c r="I465" s="3"/>
      <c r="X465">
        <v>0.30830000000000002</v>
      </c>
      <c r="Y465">
        <v>-4.3595800000000002</v>
      </c>
      <c r="Z465">
        <v>0.30912000000000001</v>
      </c>
      <c r="AA465">
        <v>-4.2965600000000004</v>
      </c>
      <c r="AB465">
        <v>0.30853999999999998</v>
      </c>
      <c r="AC465">
        <v>-4.4035599999999997</v>
      </c>
    </row>
    <row r="466" spans="1:29" x14ac:dyDescent="0.25">
      <c r="A466" s="3"/>
      <c r="B466" s="3"/>
      <c r="C466" s="3"/>
      <c r="D466" s="3"/>
      <c r="E466" s="3"/>
      <c r="F466" s="3"/>
      <c r="G466" s="3"/>
      <c r="H466" s="3"/>
      <c r="I466" s="3"/>
      <c r="X466">
        <v>0.31074000000000002</v>
      </c>
      <c r="Y466">
        <v>-4.3613</v>
      </c>
      <c r="Z466">
        <v>0.31154999999999999</v>
      </c>
      <c r="AA466">
        <v>-4.2860800000000001</v>
      </c>
      <c r="AB466">
        <v>0.31097000000000002</v>
      </c>
      <c r="AC466">
        <v>-4.3911100000000003</v>
      </c>
    </row>
    <row r="467" spans="1:29" x14ac:dyDescent="0.25">
      <c r="A467" s="3"/>
      <c r="B467" s="3"/>
      <c r="C467" s="3"/>
      <c r="D467" s="3"/>
      <c r="E467" s="3"/>
      <c r="F467" s="3"/>
      <c r="G467" s="3"/>
      <c r="H467" s="3"/>
      <c r="I467" s="3"/>
      <c r="X467">
        <v>0.31317</v>
      </c>
      <c r="Y467">
        <v>-4.3520899999999996</v>
      </c>
      <c r="Z467">
        <v>0.31398999999999999</v>
      </c>
      <c r="AA467">
        <v>-4.2856800000000002</v>
      </c>
      <c r="AB467">
        <v>0.31341999999999998</v>
      </c>
      <c r="AC467">
        <v>-4.3977500000000003</v>
      </c>
    </row>
    <row r="468" spans="1:29" x14ac:dyDescent="0.25">
      <c r="A468" s="3"/>
      <c r="B468" s="3"/>
      <c r="C468" s="3"/>
      <c r="D468" s="3"/>
      <c r="E468" s="3"/>
      <c r="F468" s="3"/>
      <c r="G468" s="3"/>
      <c r="H468" s="3"/>
      <c r="I468" s="3"/>
      <c r="X468">
        <v>0.31561</v>
      </c>
      <c r="Y468">
        <v>-4.3510099999999996</v>
      </c>
      <c r="Z468">
        <v>0.31644</v>
      </c>
      <c r="AA468">
        <v>-4.29284</v>
      </c>
      <c r="AB468">
        <v>0.31585000000000002</v>
      </c>
      <c r="AC468">
        <v>-4.3945499999999997</v>
      </c>
    </row>
    <row r="469" spans="1:29" x14ac:dyDescent="0.25">
      <c r="A469" s="3"/>
      <c r="B469" s="3"/>
      <c r="C469" s="3"/>
      <c r="D469" s="3"/>
      <c r="E469" s="3"/>
      <c r="F469" s="3"/>
      <c r="G469" s="3"/>
      <c r="H469" s="3"/>
      <c r="I469" s="3"/>
      <c r="X469">
        <v>0.31805</v>
      </c>
      <c r="Y469">
        <v>-4.3497000000000003</v>
      </c>
      <c r="Z469">
        <v>0.31888</v>
      </c>
      <c r="AA469">
        <v>-4.2884700000000002</v>
      </c>
      <c r="AB469">
        <v>0.31828000000000001</v>
      </c>
      <c r="AC469">
        <v>-4.3868900000000002</v>
      </c>
    </row>
    <row r="470" spans="1:29" x14ac:dyDescent="0.25">
      <c r="A470" s="3"/>
      <c r="B470" s="3"/>
      <c r="C470" s="3"/>
      <c r="D470" s="3"/>
      <c r="E470" s="3"/>
      <c r="F470" s="3"/>
      <c r="G470" s="3"/>
      <c r="H470" s="3"/>
      <c r="I470" s="3"/>
      <c r="X470">
        <v>0.32050000000000001</v>
      </c>
      <c r="Y470">
        <v>-4.3531300000000002</v>
      </c>
      <c r="Z470">
        <v>0.32129000000000002</v>
      </c>
      <c r="AA470">
        <v>-4.2726300000000004</v>
      </c>
      <c r="AB470">
        <v>0.32071</v>
      </c>
      <c r="AC470">
        <v>-4.3795500000000001</v>
      </c>
    </row>
    <row r="471" spans="1:29" x14ac:dyDescent="0.25">
      <c r="A471" s="3"/>
      <c r="B471" s="3"/>
      <c r="C471" s="3"/>
      <c r="D471" s="3"/>
      <c r="E471" s="3"/>
      <c r="F471" s="3"/>
      <c r="G471" s="3"/>
      <c r="H471" s="3"/>
      <c r="I471" s="3"/>
      <c r="X471">
        <v>0.32291999999999998</v>
      </c>
      <c r="Y471">
        <v>-4.34016</v>
      </c>
      <c r="Z471">
        <v>0.32372000000000001</v>
      </c>
      <c r="AA471">
        <v>-4.2699199999999999</v>
      </c>
      <c r="AB471">
        <v>0.32316</v>
      </c>
      <c r="AC471">
        <v>-4.3860599999999996</v>
      </c>
    </row>
    <row r="472" spans="1:29" x14ac:dyDescent="0.25">
      <c r="A472" s="3"/>
      <c r="B472" s="3"/>
      <c r="C472" s="3"/>
      <c r="D472" s="3"/>
      <c r="E472" s="3"/>
      <c r="F472" s="3"/>
      <c r="G472" s="3"/>
      <c r="H472" s="3"/>
      <c r="I472" s="3"/>
      <c r="X472">
        <v>0.32536999999999999</v>
      </c>
      <c r="Y472">
        <v>-4.3442400000000001</v>
      </c>
      <c r="Z472">
        <v>0.32613999999999999</v>
      </c>
      <c r="AA472">
        <v>-4.2570800000000002</v>
      </c>
      <c r="AB472">
        <v>0.3256</v>
      </c>
      <c r="AC472">
        <v>-4.3852799999999998</v>
      </c>
    </row>
    <row r="473" spans="1:29" x14ac:dyDescent="0.25">
      <c r="A473" s="3"/>
      <c r="B473" s="3"/>
      <c r="C473" s="3"/>
      <c r="D473" s="3"/>
      <c r="E473" s="3"/>
      <c r="F473" s="3"/>
      <c r="G473" s="3"/>
      <c r="H473" s="3"/>
      <c r="I473" s="3"/>
      <c r="X473">
        <v>0.32779000000000003</v>
      </c>
      <c r="Y473">
        <v>-4.3344899999999997</v>
      </c>
      <c r="Z473">
        <v>0.32858999999999999</v>
      </c>
      <c r="AA473">
        <v>-4.2591299999999999</v>
      </c>
      <c r="AB473">
        <v>0.32802999999999999</v>
      </c>
      <c r="AC473">
        <v>-4.3783799999999999</v>
      </c>
    </row>
    <row r="474" spans="1:29" x14ac:dyDescent="0.25">
      <c r="A474" s="3"/>
      <c r="B474" s="3"/>
      <c r="C474" s="3"/>
      <c r="D474" s="3"/>
      <c r="E474" s="3"/>
      <c r="F474" s="3"/>
      <c r="G474" s="3"/>
      <c r="H474" s="3"/>
      <c r="I474" s="3"/>
      <c r="X474">
        <v>0.33023999999999998</v>
      </c>
      <c r="Y474">
        <v>-4.3411400000000002</v>
      </c>
      <c r="Z474">
        <v>0.33101999999999998</v>
      </c>
      <c r="AA474">
        <v>-4.2535100000000003</v>
      </c>
      <c r="AB474">
        <v>0.33046999999999999</v>
      </c>
      <c r="AC474">
        <v>-4.3745099999999999</v>
      </c>
    </row>
    <row r="475" spans="1:29" x14ac:dyDescent="0.25">
      <c r="A475" s="3"/>
      <c r="B475" s="3"/>
      <c r="C475" s="3"/>
      <c r="D475" s="3"/>
      <c r="E475" s="3"/>
      <c r="F475" s="3"/>
      <c r="G475" s="3"/>
      <c r="H475" s="3"/>
      <c r="I475" s="3"/>
      <c r="X475">
        <v>0.33267999999999998</v>
      </c>
      <c r="Y475">
        <v>-4.3351899999999999</v>
      </c>
      <c r="Z475">
        <v>0.33345000000000002</v>
      </c>
      <c r="AA475">
        <v>-4.2485499999999998</v>
      </c>
      <c r="AB475">
        <v>0.33290999999999998</v>
      </c>
      <c r="AC475">
        <v>-4.3713800000000003</v>
      </c>
    </row>
    <row r="476" spans="1:29" x14ac:dyDescent="0.25">
      <c r="A476" s="3"/>
      <c r="B476" s="3"/>
      <c r="C476" s="3"/>
      <c r="D476" s="3"/>
      <c r="E476" s="3"/>
      <c r="F476" s="3"/>
      <c r="G476" s="3"/>
      <c r="H476" s="3"/>
      <c r="I476" s="3"/>
      <c r="X476">
        <v>0.33510000000000001</v>
      </c>
      <c r="Y476">
        <v>-4.3274499999999998</v>
      </c>
      <c r="Z476">
        <v>0.33588000000000001</v>
      </c>
      <c r="AA476">
        <v>-4.2445399999999998</v>
      </c>
      <c r="AB476">
        <v>0.33534999999999998</v>
      </c>
      <c r="AC476">
        <v>-4.3754600000000003</v>
      </c>
    </row>
    <row r="477" spans="1:29" x14ac:dyDescent="0.25">
      <c r="A477" s="3"/>
      <c r="B477" s="3"/>
      <c r="C477" s="3"/>
      <c r="D477" s="3"/>
      <c r="E477" s="3"/>
      <c r="F477" s="3"/>
      <c r="G477" s="3"/>
      <c r="H477" s="3"/>
      <c r="I477" s="3"/>
      <c r="X477">
        <v>0.33754000000000001</v>
      </c>
      <c r="Y477">
        <v>-4.3249199999999997</v>
      </c>
      <c r="Z477">
        <v>0.33834999999999998</v>
      </c>
      <c r="AA477">
        <v>-4.2556900000000004</v>
      </c>
      <c r="AB477">
        <v>0.33777000000000001</v>
      </c>
      <c r="AC477">
        <v>-4.3627399999999996</v>
      </c>
    </row>
    <row r="478" spans="1:29" x14ac:dyDescent="0.25">
      <c r="A478" s="3"/>
      <c r="B478" s="3"/>
      <c r="C478" s="3"/>
      <c r="D478" s="3"/>
      <c r="E478" s="3"/>
      <c r="F478" s="3"/>
      <c r="G478" s="3"/>
      <c r="H478" s="3"/>
      <c r="I478" s="3"/>
      <c r="X478">
        <v>0.33996999999999999</v>
      </c>
      <c r="Y478">
        <v>-4.3193700000000002</v>
      </c>
      <c r="Z478">
        <v>0.34076000000000001</v>
      </c>
      <c r="AA478">
        <v>-4.2427400000000004</v>
      </c>
      <c r="AB478">
        <v>0.3402</v>
      </c>
      <c r="AC478">
        <v>-4.3539099999999999</v>
      </c>
    </row>
    <row r="479" spans="1:29" x14ac:dyDescent="0.25">
      <c r="A479" s="3"/>
      <c r="B479" s="3"/>
      <c r="C479" s="3"/>
      <c r="D479" s="3"/>
      <c r="E479" s="3"/>
      <c r="F479" s="3"/>
      <c r="G479" s="3"/>
      <c r="H479" s="3"/>
      <c r="I479" s="3"/>
      <c r="X479">
        <v>0.34240999999999999</v>
      </c>
      <c r="Y479">
        <v>-4.3133800000000004</v>
      </c>
      <c r="Z479">
        <v>0.34320000000000001</v>
      </c>
      <c r="AA479">
        <v>-4.2415900000000004</v>
      </c>
      <c r="AB479">
        <v>0.34265000000000001</v>
      </c>
      <c r="AC479">
        <v>-4.3578599999999996</v>
      </c>
    </row>
    <row r="480" spans="1:29" x14ac:dyDescent="0.25">
      <c r="A480" s="3"/>
      <c r="B480" s="3"/>
      <c r="C480" s="3"/>
      <c r="D480" s="3"/>
      <c r="E480" s="3"/>
      <c r="F480" s="3"/>
      <c r="G480" s="3"/>
      <c r="H480" s="3"/>
      <c r="I480" s="3"/>
      <c r="X480">
        <v>0.34484999999999999</v>
      </c>
      <c r="Y480">
        <v>-4.3158700000000003</v>
      </c>
      <c r="Z480">
        <v>0.34561999999999998</v>
      </c>
      <c r="AA480">
        <v>-4.2294099999999997</v>
      </c>
      <c r="AB480">
        <v>0.34509000000000001</v>
      </c>
      <c r="AC480">
        <v>-4.3575200000000001</v>
      </c>
    </row>
    <row r="481" spans="1:29" x14ac:dyDescent="0.25">
      <c r="A481" s="3"/>
      <c r="B481" s="3"/>
      <c r="C481" s="3"/>
      <c r="D481" s="3"/>
      <c r="E481" s="3"/>
      <c r="F481" s="3"/>
      <c r="G481" s="3"/>
      <c r="H481" s="3"/>
      <c r="I481" s="3"/>
      <c r="X481">
        <v>0.34728999999999999</v>
      </c>
      <c r="Y481">
        <v>-4.3141299999999996</v>
      </c>
      <c r="Z481">
        <v>0.34806999999999999</v>
      </c>
      <c r="AA481">
        <v>-4.23238</v>
      </c>
      <c r="AB481">
        <v>0.34752</v>
      </c>
      <c r="AC481">
        <v>-4.3524099999999999</v>
      </c>
    </row>
    <row r="482" spans="1:29" x14ac:dyDescent="0.25">
      <c r="A482" s="3"/>
      <c r="B482" s="3"/>
      <c r="C482" s="3"/>
      <c r="D482" s="3"/>
      <c r="E482" s="3"/>
      <c r="F482" s="3"/>
      <c r="G482" s="3"/>
      <c r="H482" s="3"/>
      <c r="I482" s="3"/>
      <c r="X482">
        <v>0.34972999999999999</v>
      </c>
      <c r="Y482">
        <v>-4.3110299999999997</v>
      </c>
      <c r="Z482">
        <v>0.35050999999999999</v>
      </c>
      <c r="AA482">
        <v>-4.2310299999999996</v>
      </c>
      <c r="AB482">
        <v>0.34995999999999999</v>
      </c>
      <c r="AC482">
        <v>-4.3493599999999999</v>
      </c>
    </row>
    <row r="483" spans="1:29" x14ac:dyDescent="0.25">
      <c r="A483" s="3"/>
      <c r="B483" s="3"/>
      <c r="C483" s="3"/>
      <c r="D483" s="3"/>
      <c r="E483" s="3"/>
      <c r="F483" s="3"/>
      <c r="G483" s="3"/>
      <c r="H483" s="3"/>
      <c r="I483" s="3"/>
      <c r="X483">
        <v>0.35215000000000002</v>
      </c>
      <c r="Y483">
        <v>-4.2983700000000002</v>
      </c>
      <c r="Z483">
        <v>0.35292000000000001</v>
      </c>
      <c r="AA483">
        <v>-4.2136699999999996</v>
      </c>
      <c r="AB483">
        <v>0.35238999999999998</v>
      </c>
      <c r="AC483">
        <v>-4.3414400000000004</v>
      </c>
    </row>
    <row r="484" spans="1:29" x14ac:dyDescent="0.25">
      <c r="A484" s="3"/>
      <c r="B484" s="3"/>
      <c r="C484" s="3"/>
      <c r="D484" s="3"/>
      <c r="E484" s="3"/>
      <c r="F484" s="3"/>
      <c r="G484" s="3"/>
      <c r="H484" s="3"/>
      <c r="I484" s="3"/>
      <c r="X484">
        <v>0.35459000000000002</v>
      </c>
      <c r="Y484">
        <v>-4.3007200000000001</v>
      </c>
      <c r="Z484">
        <v>0.35535</v>
      </c>
      <c r="AA484">
        <v>-4.2117500000000003</v>
      </c>
      <c r="AB484">
        <v>0.35482999999999998</v>
      </c>
      <c r="AC484">
        <v>-4.3404199999999999</v>
      </c>
    </row>
    <row r="485" spans="1:29" x14ac:dyDescent="0.25">
      <c r="A485" s="3"/>
      <c r="B485" s="3"/>
      <c r="C485" s="3"/>
      <c r="D485" s="3"/>
      <c r="E485" s="3"/>
      <c r="F485" s="3"/>
      <c r="G485" s="3"/>
      <c r="H485" s="3"/>
      <c r="I485" s="3"/>
      <c r="X485">
        <v>0.35700999999999999</v>
      </c>
      <c r="Y485">
        <v>-4.2889799999999996</v>
      </c>
      <c r="Z485">
        <v>0.35781000000000002</v>
      </c>
      <c r="AA485">
        <v>-4.2194399999999996</v>
      </c>
      <c r="AB485">
        <v>0.35725000000000001</v>
      </c>
      <c r="AC485">
        <v>-4.3295700000000004</v>
      </c>
    </row>
    <row r="486" spans="1:29" x14ac:dyDescent="0.25">
      <c r="A486" s="3"/>
      <c r="B486" s="3"/>
      <c r="C486" s="3"/>
      <c r="D486" s="3"/>
      <c r="E486" s="3"/>
      <c r="F486" s="3"/>
      <c r="G486" s="3"/>
      <c r="H486" s="3"/>
      <c r="I486" s="3"/>
      <c r="X486">
        <v>0.35946</v>
      </c>
      <c r="Y486">
        <v>-4.2921100000000001</v>
      </c>
      <c r="Z486">
        <v>0.36022999999999999</v>
      </c>
      <c r="AA486">
        <v>-4.2050400000000003</v>
      </c>
      <c r="AB486">
        <v>0.35969000000000001</v>
      </c>
      <c r="AC486">
        <v>-4.33108</v>
      </c>
    </row>
    <row r="487" spans="1:29" x14ac:dyDescent="0.25">
      <c r="A487" s="3"/>
      <c r="B487" s="3"/>
      <c r="C487" s="3"/>
      <c r="D487" s="3"/>
      <c r="E487" s="3"/>
      <c r="F487" s="3"/>
      <c r="G487" s="3"/>
      <c r="H487" s="3"/>
      <c r="I487" s="3"/>
      <c r="X487">
        <v>0.3619</v>
      </c>
      <c r="Y487">
        <v>-4.2920800000000003</v>
      </c>
      <c r="Z487">
        <v>0.36265999999999998</v>
      </c>
      <c r="AA487">
        <v>-4.2010699999999996</v>
      </c>
      <c r="AB487">
        <v>0.36213000000000001</v>
      </c>
      <c r="AC487">
        <v>-4.3252100000000002</v>
      </c>
    </row>
    <row r="488" spans="1:29" x14ac:dyDescent="0.25">
      <c r="A488" s="3"/>
      <c r="B488" s="3"/>
      <c r="C488" s="3"/>
      <c r="D488" s="3"/>
      <c r="E488" s="3"/>
      <c r="F488" s="3"/>
      <c r="G488" s="3"/>
      <c r="H488" s="3"/>
      <c r="I488" s="3"/>
      <c r="X488">
        <v>0.36432999999999999</v>
      </c>
      <c r="Y488">
        <v>-4.2845399999999998</v>
      </c>
      <c r="Z488">
        <v>0.36508000000000002</v>
      </c>
      <c r="AA488">
        <v>-4.1923500000000002</v>
      </c>
      <c r="AB488">
        <v>0.36456</v>
      </c>
      <c r="AC488">
        <v>-4.3235799999999998</v>
      </c>
    </row>
    <row r="489" spans="1:29" x14ac:dyDescent="0.25">
      <c r="A489" s="3"/>
      <c r="B489" s="3"/>
      <c r="C489" s="3"/>
      <c r="D489" s="3"/>
      <c r="E489" s="3"/>
      <c r="F489" s="3"/>
      <c r="G489" s="3"/>
      <c r="H489" s="3"/>
      <c r="I489" s="3"/>
      <c r="X489">
        <v>0.36675999999999997</v>
      </c>
      <c r="Y489">
        <v>-4.2784700000000004</v>
      </c>
      <c r="Z489">
        <v>0.36752000000000001</v>
      </c>
      <c r="AA489">
        <v>-4.1889099999999999</v>
      </c>
      <c r="AB489">
        <v>0.36701</v>
      </c>
      <c r="AC489">
        <v>-4.3253199999999996</v>
      </c>
    </row>
    <row r="490" spans="1:29" x14ac:dyDescent="0.25">
      <c r="A490" s="3"/>
      <c r="B490" s="3"/>
      <c r="C490" s="3"/>
      <c r="D490" s="3"/>
      <c r="E490" s="3"/>
      <c r="F490" s="3"/>
      <c r="G490" s="3"/>
      <c r="H490" s="3"/>
      <c r="I490" s="3"/>
      <c r="X490">
        <v>0.36919999999999997</v>
      </c>
      <c r="Y490">
        <v>-4.2743099999999998</v>
      </c>
      <c r="Z490">
        <v>0.36997000000000002</v>
      </c>
      <c r="AA490">
        <v>-4.1943299999999999</v>
      </c>
      <c r="AB490">
        <v>0.36942999999999998</v>
      </c>
      <c r="AC490">
        <v>-4.3112899999999996</v>
      </c>
    </row>
    <row r="491" spans="1:29" x14ac:dyDescent="0.25">
      <c r="A491" s="3"/>
      <c r="B491" s="3"/>
      <c r="C491" s="3"/>
      <c r="D491" s="3"/>
      <c r="E491" s="3"/>
      <c r="F491" s="3"/>
      <c r="G491" s="3"/>
      <c r="H491" s="3"/>
      <c r="I491" s="3"/>
      <c r="X491">
        <v>0.37164999999999998</v>
      </c>
      <c r="Y491">
        <v>-4.2789999999999999</v>
      </c>
      <c r="Z491">
        <v>0.37239</v>
      </c>
      <c r="AA491">
        <v>-4.1797199999999997</v>
      </c>
      <c r="AB491">
        <v>0.37186000000000002</v>
      </c>
      <c r="AC491">
        <v>-4.3042199999999999</v>
      </c>
    </row>
    <row r="492" spans="1:29" x14ac:dyDescent="0.25">
      <c r="A492" s="3"/>
      <c r="B492" s="3"/>
      <c r="C492" s="3"/>
      <c r="D492" s="3"/>
      <c r="E492" s="3"/>
      <c r="F492" s="3"/>
      <c r="G492" s="3"/>
      <c r="H492" s="3"/>
      <c r="I492" s="3"/>
      <c r="X492">
        <v>0.37407000000000001</v>
      </c>
      <c r="Y492">
        <v>-4.2700800000000001</v>
      </c>
      <c r="Z492">
        <v>0.37481999999999999</v>
      </c>
      <c r="AA492">
        <v>-4.1740300000000001</v>
      </c>
      <c r="AB492">
        <v>0.37429000000000001</v>
      </c>
      <c r="AC492">
        <v>-4.3015600000000003</v>
      </c>
    </row>
    <row r="493" spans="1:29" x14ac:dyDescent="0.25">
      <c r="A493" s="3"/>
      <c r="B493" s="3"/>
      <c r="C493" s="3"/>
      <c r="D493" s="3"/>
      <c r="E493" s="3"/>
      <c r="F493" s="3"/>
      <c r="G493" s="3"/>
      <c r="H493" s="3"/>
      <c r="I493" s="3"/>
      <c r="X493">
        <v>0.37651000000000001</v>
      </c>
      <c r="Y493">
        <v>-4.2669800000000002</v>
      </c>
      <c r="Z493">
        <v>0.37726999999999999</v>
      </c>
      <c r="AA493">
        <v>-4.1790599999999998</v>
      </c>
      <c r="AB493">
        <v>0.37673000000000001</v>
      </c>
      <c r="AC493">
        <v>-4.29962</v>
      </c>
    </row>
    <row r="494" spans="1:29" x14ac:dyDescent="0.25">
      <c r="A494" s="3"/>
      <c r="B494" s="3"/>
      <c r="C494" s="3"/>
      <c r="D494" s="3"/>
      <c r="E494" s="3"/>
      <c r="F494" s="3"/>
      <c r="G494" s="3"/>
      <c r="H494" s="3"/>
      <c r="I494" s="3"/>
      <c r="X494">
        <v>0.37894</v>
      </c>
      <c r="Y494">
        <v>-4.25868</v>
      </c>
      <c r="Z494">
        <v>0.37969000000000003</v>
      </c>
      <c r="AA494">
        <v>-4.1668000000000003</v>
      </c>
      <c r="AB494">
        <v>0.37917000000000001</v>
      </c>
      <c r="AC494">
        <v>-4.2984799999999996</v>
      </c>
    </row>
    <row r="495" spans="1:29" x14ac:dyDescent="0.25">
      <c r="A495" s="3"/>
      <c r="B495" s="3"/>
      <c r="C495" s="3"/>
      <c r="D495" s="3"/>
      <c r="E495" s="3"/>
      <c r="F495" s="3"/>
      <c r="G495" s="3"/>
      <c r="H495" s="3"/>
      <c r="I495" s="3"/>
      <c r="X495">
        <v>0.38139000000000001</v>
      </c>
      <c r="Y495">
        <v>-4.2630600000000003</v>
      </c>
      <c r="Z495">
        <v>0.38212000000000002</v>
      </c>
      <c r="AA495">
        <v>-4.16493</v>
      </c>
      <c r="AB495">
        <v>0.38159999999999999</v>
      </c>
      <c r="AC495">
        <v>-4.2898100000000001</v>
      </c>
    </row>
    <row r="496" spans="1:29" x14ac:dyDescent="0.25">
      <c r="A496" s="3"/>
      <c r="B496" s="3"/>
      <c r="C496" s="3"/>
      <c r="D496" s="3"/>
      <c r="E496" s="3"/>
      <c r="F496" s="3"/>
      <c r="G496" s="3"/>
      <c r="H496" s="3"/>
      <c r="I496" s="3"/>
      <c r="X496">
        <v>0.38380999999999998</v>
      </c>
      <c r="Y496">
        <v>-4.2516400000000001</v>
      </c>
      <c r="Z496">
        <v>0.38453999999999999</v>
      </c>
      <c r="AA496">
        <v>-4.1527399999999997</v>
      </c>
      <c r="AB496">
        <v>0.38402999999999998</v>
      </c>
      <c r="AC496">
        <v>-4.2849899999999996</v>
      </c>
    </row>
    <row r="497" spans="1:29" x14ac:dyDescent="0.25">
      <c r="A497" s="3"/>
      <c r="B497" s="3"/>
      <c r="C497" s="3"/>
      <c r="D497" s="3"/>
      <c r="E497" s="3"/>
      <c r="F497" s="3"/>
      <c r="G497" s="3"/>
      <c r="H497" s="3"/>
      <c r="I497" s="3"/>
      <c r="X497">
        <v>0.38624999999999998</v>
      </c>
      <c r="Y497">
        <v>-4.2515999999999998</v>
      </c>
      <c r="Z497">
        <v>0.38697999999999999</v>
      </c>
      <c r="AA497">
        <v>-4.1516099999999998</v>
      </c>
      <c r="AB497">
        <v>0.38646999999999998</v>
      </c>
      <c r="AC497">
        <v>-4.2854299999999999</v>
      </c>
    </row>
    <row r="498" spans="1:29" x14ac:dyDescent="0.25">
      <c r="A498" s="3"/>
      <c r="B498" s="3"/>
      <c r="C498" s="3"/>
      <c r="D498" s="3"/>
      <c r="E498" s="3"/>
      <c r="F498" s="3"/>
      <c r="G498" s="3"/>
      <c r="H498" s="3"/>
      <c r="I498" s="3"/>
      <c r="X498">
        <v>0.38868999999999998</v>
      </c>
      <c r="Y498">
        <v>-4.2518900000000004</v>
      </c>
      <c r="Z498">
        <v>0.38941999999999999</v>
      </c>
      <c r="AA498">
        <v>-4.1483499999999998</v>
      </c>
      <c r="AB498">
        <v>0.38890000000000002</v>
      </c>
      <c r="AC498">
        <v>-4.2778200000000002</v>
      </c>
    </row>
    <row r="499" spans="1:29" x14ac:dyDescent="0.25">
      <c r="A499" s="3"/>
      <c r="B499" s="3"/>
      <c r="C499" s="3"/>
      <c r="D499" s="3"/>
      <c r="E499" s="3"/>
      <c r="F499" s="3"/>
      <c r="G499" s="3"/>
      <c r="H499" s="3"/>
      <c r="I499" s="3"/>
      <c r="X499">
        <v>0.39112999999999998</v>
      </c>
      <c r="Y499">
        <v>-4.2524499999999996</v>
      </c>
      <c r="Z499">
        <v>0.39183000000000001</v>
      </c>
      <c r="AA499">
        <v>-4.1332800000000001</v>
      </c>
      <c r="AB499">
        <v>0.39134000000000002</v>
      </c>
      <c r="AC499">
        <v>-4.2745899999999999</v>
      </c>
    </row>
    <row r="500" spans="1:29" x14ac:dyDescent="0.25">
      <c r="A500" s="3"/>
      <c r="B500" s="3"/>
      <c r="C500" s="3"/>
      <c r="D500" s="3"/>
      <c r="E500" s="3"/>
      <c r="F500" s="3"/>
      <c r="G500" s="3"/>
      <c r="H500" s="3"/>
      <c r="I500" s="3"/>
      <c r="X500">
        <v>0.39356000000000002</v>
      </c>
      <c r="Y500">
        <v>-4.2416799999999997</v>
      </c>
      <c r="Z500">
        <v>0.39428999999999997</v>
      </c>
      <c r="AA500">
        <v>-4.1406599999999996</v>
      </c>
      <c r="AB500">
        <v>0.39376</v>
      </c>
      <c r="AC500">
        <v>-4.2607100000000004</v>
      </c>
    </row>
    <row r="501" spans="1:29" x14ac:dyDescent="0.25">
      <c r="A501" s="3"/>
      <c r="B501" s="3"/>
      <c r="C501" s="3"/>
      <c r="D501" s="3"/>
      <c r="E501" s="3"/>
      <c r="F501" s="3"/>
      <c r="G501" s="3"/>
      <c r="H501" s="3"/>
      <c r="I501" s="3"/>
      <c r="X501">
        <v>0.39598</v>
      </c>
      <c r="Y501">
        <v>-4.2273199999999997</v>
      </c>
      <c r="Z501">
        <v>0.39671000000000001</v>
      </c>
      <c r="AA501">
        <v>-4.1316300000000004</v>
      </c>
      <c r="AB501">
        <v>0.39621000000000001</v>
      </c>
      <c r="AC501">
        <v>-4.2701599999999997</v>
      </c>
    </row>
    <row r="502" spans="1:29" x14ac:dyDescent="0.25">
      <c r="A502" s="3"/>
      <c r="B502" s="3"/>
      <c r="C502" s="3"/>
      <c r="D502" s="3"/>
      <c r="E502" s="3"/>
      <c r="F502" s="3"/>
      <c r="G502" s="3"/>
      <c r="H502" s="3"/>
      <c r="I502" s="3"/>
      <c r="X502">
        <v>0.39843000000000001</v>
      </c>
      <c r="Y502">
        <v>-4.2354500000000002</v>
      </c>
      <c r="Z502">
        <v>0.39912999999999998</v>
      </c>
      <c r="AA502">
        <v>-4.1214300000000001</v>
      </c>
      <c r="AB502">
        <v>0.39862999999999998</v>
      </c>
      <c r="AC502">
        <v>-4.2545900000000003</v>
      </c>
    </row>
    <row r="503" spans="1:29" x14ac:dyDescent="0.25">
      <c r="A503" s="3"/>
      <c r="B503" s="3"/>
      <c r="C503" s="3"/>
      <c r="D503" s="3"/>
      <c r="E503" s="3"/>
      <c r="F503" s="3"/>
      <c r="G503" s="3"/>
      <c r="H503" s="3"/>
      <c r="I503" s="3"/>
      <c r="X503">
        <v>0.40087</v>
      </c>
      <c r="Y503">
        <v>-4.2324799999999998</v>
      </c>
      <c r="Z503">
        <v>0.40157999999999999</v>
      </c>
      <c r="AA503">
        <v>-4.1261799999999997</v>
      </c>
      <c r="AB503">
        <v>0.40107999999999999</v>
      </c>
      <c r="AC503">
        <v>-4.2594000000000003</v>
      </c>
    </row>
    <row r="504" spans="1:29" x14ac:dyDescent="0.25">
      <c r="A504" s="3"/>
      <c r="B504" s="3"/>
      <c r="C504" s="3"/>
      <c r="D504" s="3"/>
      <c r="E504" s="3"/>
      <c r="F504" s="3"/>
      <c r="G504" s="3"/>
      <c r="H504" s="3"/>
      <c r="I504" s="3"/>
      <c r="X504">
        <v>0.40329999999999999</v>
      </c>
      <c r="Y504">
        <v>-4.22567</v>
      </c>
      <c r="Z504">
        <v>0.40400999999999998</v>
      </c>
      <c r="AA504">
        <v>-4.11836</v>
      </c>
      <c r="AB504">
        <v>0.40350999999999998</v>
      </c>
      <c r="AC504">
        <v>-4.2548000000000004</v>
      </c>
    </row>
    <row r="505" spans="1:29" x14ac:dyDescent="0.25">
      <c r="A505" s="3"/>
      <c r="B505" s="3"/>
      <c r="C505" s="3"/>
      <c r="D505" s="3"/>
      <c r="E505" s="3"/>
      <c r="F505" s="3"/>
      <c r="G505" s="3"/>
      <c r="H505" s="3"/>
      <c r="I505" s="3"/>
      <c r="X505">
        <v>0.40572999999999998</v>
      </c>
      <c r="Y505">
        <v>-4.2222600000000003</v>
      </c>
      <c r="Z505">
        <v>0.40643000000000001</v>
      </c>
      <c r="AA505">
        <v>-4.10351</v>
      </c>
      <c r="AB505">
        <v>0.40594000000000002</v>
      </c>
      <c r="AC505">
        <v>-4.2441500000000003</v>
      </c>
    </row>
    <row r="506" spans="1:29" x14ac:dyDescent="0.25">
      <c r="A506" s="3"/>
      <c r="B506" s="3"/>
      <c r="C506" s="3"/>
      <c r="D506" s="3"/>
      <c r="E506" s="3"/>
      <c r="F506" s="3"/>
      <c r="G506" s="3"/>
      <c r="H506" s="3"/>
      <c r="I506" s="3"/>
      <c r="X506">
        <v>0.40816999999999998</v>
      </c>
      <c r="Y506">
        <v>-4.2206599999999996</v>
      </c>
      <c r="Z506">
        <v>0.40886</v>
      </c>
      <c r="AA506">
        <v>-4.0997599999999998</v>
      </c>
      <c r="AB506">
        <v>0.40836</v>
      </c>
      <c r="AC506">
        <v>-4.2348299999999997</v>
      </c>
    </row>
    <row r="507" spans="1:29" x14ac:dyDescent="0.25">
      <c r="A507" s="3"/>
      <c r="B507" s="3"/>
      <c r="C507" s="3"/>
      <c r="D507" s="3"/>
      <c r="E507" s="3"/>
      <c r="F507" s="3"/>
      <c r="G507" s="3"/>
      <c r="H507" s="3"/>
      <c r="I507" s="3"/>
      <c r="X507">
        <v>0.41061999999999999</v>
      </c>
      <c r="Y507">
        <v>-4.2237299999999998</v>
      </c>
      <c r="Z507">
        <v>0.4113</v>
      </c>
      <c r="AA507">
        <v>-4.0975000000000001</v>
      </c>
      <c r="AB507">
        <v>0.41078999999999999</v>
      </c>
      <c r="AC507">
        <v>-4.2287699999999999</v>
      </c>
    </row>
    <row r="508" spans="1:29" x14ac:dyDescent="0.25">
      <c r="A508" s="3"/>
      <c r="B508" s="3"/>
      <c r="C508" s="3"/>
      <c r="D508" s="3"/>
      <c r="E508" s="3"/>
      <c r="F508" s="3"/>
      <c r="G508" s="3"/>
      <c r="H508" s="3"/>
      <c r="I508" s="3"/>
      <c r="X508">
        <v>0.41303000000000001</v>
      </c>
      <c r="Y508">
        <v>-4.2034200000000004</v>
      </c>
      <c r="Z508">
        <v>0.41370000000000001</v>
      </c>
      <c r="AA508">
        <v>-4.0791700000000004</v>
      </c>
      <c r="AB508">
        <v>0.41322999999999999</v>
      </c>
      <c r="AC508">
        <v>-4.2275900000000002</v>
      </c>
    </row>
    <row r="509" spans="1:29" x14ac:dyDescent="0.25">
      <c r="A509" s="3"/>
      <c r="B509" s="3"/>
      <c r="C509" s="3"/>
      <c r="D509" s="3"/>
      <c r="E509" s="3"/>
      <c r="F509" s="3"/>
      <c r="G509" s="3"/>
      <c r="H509" s="3"/>
      <c r="I509" s="3"/>
      <c r="X509">
        <v>0.41547000000000001</v>
      </c>
      <c r="Y509">
        <v>-4.2025800000000002</v>
      </c>
      <c r="Z509">
        <v>0.41615999999999997</v>
      </c>
      <c r="AA509">
        <v>-4.0865099999999996</v>
      </c>
      <c r="AB509">
        <v>0.41565000000000002</v>
      </c>
      <c r="AC509">
        <v>-4.2145700000000001</v>
      </c>
    </row>
    <row r="510" spans="1:29" x14ac:dyDescent="0.25">
      <c r="A510" s="3"/>
      <c r="B510" s="3"/>
      <c r="C510" s="3"/>
      <c r="D510" s="3"/>
      <c r="E510" s="3"/>
      <c r="F510" s="3"/>
      <c r="G510" s="3"/>
      <c r="H510" s="3"/>
      <c r="I510" s="3"/>
      <c r="X510">
        <v>0.41789999999999999</v>
      </c>
      <c r="Y510">
        <v>-4.1953699999999996</v>
      </c>
      <c r="Z510">
        <v>0.41859000000000002</v>
      </c>
      <c r="AA510">
        <v>-4.0791599999999999</v>
      </c>
      <c r="AB510">
        <v>0.41810000000000003</v>
      </c>
      <c r="AC510">
        <v>-4.2165299999999997</v>
      </c>
    </row>
    <row r="511" spans="1:29" x14ac:dyDescent="0.25">
      <c r="A511" s="3"/>
      <c r="B511" s="3"/>
      <c r="C511" s="3"/>
      <c r="D511" s="3"/>
      <c r="E511" s="3"/>
      <c r="F511" s="3"/>
      <c r="G511" s="3"/>
      <c r="H511" s="3"/>
      <c r="I511" s="3"/>
      <c r="X511">
        <v>0.42032000000000003</v>
      </c>
      <c r="Y511">
        <v>-4.1861199999999998</v>
      </c>
      <c r="Z511">
        <v>0.42102000000000001</v>
      </c>
      <c r="AA511">
        <v>-4.0733499999999996</v>
      </c>
      <c r="AB511">
        <v>0.42053000000000001</v>
      </c>
      <c r="AC511">
        <v>-4.21157</v>
      </c>
    </row>
    <row r="512" spans="1:29" x14ac:dyDescent="0.25">
      <c r="A512" s="3"/>
      <c r="B512" s="3"/>
      <c r="C512" s="3"/>
      <c r="D512" s="3"/>
      <c r="E512" s="3"/>
      <c r="F512" s="3"/>
      <c r="G512" s="3"/>
      <c r="H512" s="3"/>
      <c r="I512" s="3"/>
      <c r="X512">
        <v>0.42276000000000002</v>
      </c>
      <c r="Y512">
        <v>-4.1856600000000004</v>
      </c>
      <c r="Z512">
        <v>0.42343999999999998</v>
      </c>
      <c r="AA512">
        <v>-4.06203</v>
      </c>
      <c r="AB512">
        <v>0.42294999999999999</v>
      </c>
      <c r="AC512">
        <v>-4.1998899999999999</v>
      </c>
    </row>
    <row r="513" spans="1:29" x14ac:dyDescent="0.25">
      <c r="A513" s="3"/>
      <c r="B513" s="3"/>
      <c r="C513" s="3"/>
      <c r="D513" s="3"/>
      <c r="E513" s="3"/>
      <c r="F513" s="3"/>
      <c r="G513" s="3"/>
      <c r="H513" s="3"/>
      <c r="I513" s="3"/>
      <c r="X513">
        <v>0.42520000000000002</v>
      </c>
      <c r="Y513">
        <v>-4.1845499999999998</v>
      </c>
      <c r="Z513">
        <v>0.42587999999999998</v>
      </c>
      <c r="AA513">
        <v>-4.0607800000000003</v>
      </c>
      <c r="AB513">
        <v>0.4254</v>
      </c>
      <c r="AC513">
        <v>-4.2050400000000003</v>
      </c>
    </row>
    <row r="514" spans="1:29" x14ac:dyDescent="0.25">
      <c r="A514" s="3"/>
      <c r="B514" s="3"/>
      <c r="C514" s="3"/>
      <c r="D514" s="3"/>
      <c r="E514" s="3"/>
      <c r="F514" s="3"/>
      <c r="G514" s="3"/>
      <c r="H514" s="3"/>
      <c r="I514" s="3"/>
      <c r="X514">
        <v>0.42762</v>
      </c>
      <c r="Y514">
        <v>-4.1712400000000001</v>
      </c>
      <c r="Z514">
        <v>0.42831000000000002</v>
      </c>
      <c r="AA514">
        <v>-4.0569699999999997</v>
      </c>
      <c r="AB514">
        <v>0.42784</v>
      </c>
      <c r="AC514">
        <v>-4.20465</v>
      </c>
    </row>
    <row r="515" spans="1:29" x14ac:dyDescent="0.25">
      <c r="A515" s="3"/>
      <c r="B515" s="3"/>
      <c r="C515" s="3"/>
      <c r="D515" s="3"/>
      <c r="E515" s="3"/>
      <c r="F515" s="3"/>
      <c r="G515" s="3"/>
      <c r="H515" s="3"/>
      <c r="I515" s="3"/>
      <c r="X515">
        <v>0.43004999999999999</v>
      </c>
      <c r="Y515">
        <v>-4.1651499999999997</v>
      </c>
      <c r="Z515">
        <v>0.43074000000000001</v>
      </c>
      <c r="AA515">
        <v>-4.0500400000000001</v>
      </c>
      <c r="AB515">
        <v>0.43025000000000002</v>
      </c>
      <c r="AC515">
        <v>-4.1837900000000001</v>
      </c>
    </row>
    <row r="516" spans="1:29" x14ac:dyDescent="0.25">
      <c r="A516" s="3"/>
      <c r="B516" s="3"/>
      <c r="C516" s="3"/>
      <c r="D516" s="3"/>
      <c r="E516" s="3"/>
      <c r="F516" s="3"/>
      <c r="G516" s="3"/>
      <c r="H516" s="3"/>
      <c r="I516" s="3"/>
      <c r="X516">
        <v>0.4325</v>
      </c>
      <c r="Y516">
        <v>-4.1650400000000003</v>
      </c>
      <c r="Z516">
        <v>0.43318000000000001</v>
      </c>
      <c r="AA516">
        <v>-4.0462600000000002</v>
      </c>
      <c r="AB516">
        <v>0.43268000000000001</v>
      </c>
      <c r="AC516">
        <v>-4.1788699999999999</v>
      </c>
    </row>
    <row r="517" spans="1:29" x14ac:dyDescent="0.25">
      <c r="A517" s="3"/>
      <c r="B517" s="3"/>
      <c r="C517" s="3"/>
      <c r="D517" s="3"/>
      <c r="E517" s="3"/>
      <c r="F517" s="3"/>
      <c r="G517" s="3"/>
      <c r="H517" s="3"/>
      <c r="I517" s="3"/>
      <c r="X517">
        <v>0.43491999999999997</v>
      </c>
      <c r="Y517">
        <v>-4.1559499999999998</v>
      </c>
      <c r="Z517">
        <v>0.43557000000000001</v>
      </c>
      <c r="AA517">
        <v>-4.0221900000000002</v>
      </c>
      <c r="AB517">
        <v>0.43513000000000002</v>
      </c>
      <c r="AC517">
        <v>-4.1805700000000003</v>
      </c>
    </row>
    <row r="518" spans="1:29" x14ac:dyDescent="0.25">
      <c r="A518" s="3"/>
      <c r="B518" s="3"/>
      <c r="C518" s="3"/>
      <c r="D518" s="3"/>
      <c r="E518" s="3"/>
      <c r="F518" s="3"/>
      <c r="G518" s="3"/>
      <c r="H518" s="3"/>
      <c r="I518" s="3"/>
      <c r="X518">
        <v>0.43736000000000003</v>
      </c>
      <c r="Y518">
        <v>-4.1519599999999999</v>
      </c>
      <c r="Z518">
        <v>0.438</v>
      </c>
      <c r="AA518">
        <v>-4.0172699999999999</v>
      </c>
      <c r="AB518">
        <v>0.43756</v>
      </c>
      <c r="AC518">
        <v>-4.1747300000000003</v>
      </c>
    </row>
    <row r="519" spans="1:29" x14ac:dyDescent="0.25">
      <c r="A519" s="3"/>
      <c r="B519" s="3"/>
      <c r="C519" s="3"/>
      <c r="D519" s="3"/>
      <c r="E519" s="3"/>
      <c r="F519" s="3"/>
      <c r="G519" s="3"/>
      <c r="H519" s="3"/>
      <c r="I519" s="3"/>
      <c r="X519">
        <v>0.43979000000000001</v>
      </c>
      <c r="Y519">
        <v>-4.1443000000000003</v>
      </c>
      <c r="Z519">
        <v>0.44042999999999999</v>
      </c>
      <c r="AA519">
        <v>-4.0072200000000002</v>
      </c>
      <c r="AB519">
        <v>0.43998999999999999</v>
      </c>
      <c r="AC519">
        <v>-4.1717399999999998</v>
      </c>
    </row>
    <row r="520" spans="1:29" x14ac:dyDescent="0.25">
      <c r="A520" s="3"/>
      <c r="B520" s="3"/>
      <c r="C520" s="3"/>
      <c r="D520" s="3"/>
      <c r="E520" s="3"/>
      <c r="F520" s="3"/>
      <c r="G520" s="3"/>
      <c r="H520" s="3"/>
      <c r="I520" s="3"/>
      <c r="X520">
        <v>0.44222</v>
      </c>
      <c r="Y520">
        <v>-4.1394900000000003</v>
      </c>
      <c r="Z520">
        <v>0.44285999999999998</v>
      </c>
      <c r="AA520">
        <v>-4.0035600000000002</v>
      </c>
      <c r="AB520">
        <v>0.44241999999999998</v>
      </c>
      <c r="AC520">
        <v>-4.1614000000000004</v>
      </c>
    </row>
    <row r="521" spans="1:29" x14ac:dyDescent="0.25">
      <c r="A521" s="3"/>
      <c r="B521" s="3"/>
      <c r="C521" s="3"/>
      <c r="D521" s="3"/>
      <c r="E521" s="3"/>
      <c r="F521" s="3"/>
      <c r="G521" s="3"/>
      <c r="H521" s="3"/>
      <c r="I521" s="3"/>
      <c r="X521">
        <v>0.44464999999999999</v>
      </c>
      <c r="Y521">
        <v>-4.1346800000000004</v>
      </c>
      <c r="Z521">
        <v>0.44529000000000002</v>
      </c>
      <c r="AA521">
        <v>-3.9954700000000001</v>
      </c>
      <c r="AB521">
        <v>0.44485000000000002</v>
      </c>
      <c r="AC521">
        <v>-4.1579699999999997</v>
      </c>
    </row>
    <row r="522" spans="1:29" x14ac:dyDescent="0.25">
      <c r="A522" s="3"/>
      <c r="B522" s="3"/>
      <c r="C522" s="3"/>
      <c r="D522" s="3"/>
      <c r="E522" s="3"/>
      <c r="F522" s="3"/>
      <c r="G522" s="3"/>
      <c r="H522" s="3"/>
      <c r="I522" s="3"/>
      <c r="X522">
        <v>0.44708999999999999</v>
      </c>
      <c r="Y522">
        <v>-4.1305199999999997</v>
      </c>
      <c r="Z522">
        <v>0.44772000000000001</v>
      </c>
      <c r="AA522">
        <v>-3.9924599999999999</v>
      </c>
      <c r="AB522">
        <v>0.44729000000000002</v>
      </c>
      <c r="AC522">
        <v>-4.1539400000000004</v>
      </c>
    </row>
    <row r="523" spans="1:29" x14ac:dyDescent="0.25">
      <c r="A523" s="3"/>
      <c r="B523" s="3"/>
      <c r="C523" s="3"/>
      <c r="D523" s="3"/>
      <c r="E523" s="3"/>
      <c r="F523" s="3"/>
      <c r="G523" s="3"/>
      <c r="H523" s="3"/>
      <c r="I523" s="3"/>
      <c r="X523">
        <v>0.44951000000000002</v>
      </c>
      <c r="Y523">
        <v>-4.1194199999999999</v>
      </c>
      <c r="Z523">
        <v>0.45013999999999998</v>
      </c>
      <c r="AA523">
        <v>-3.9808500000000002</v>
      </c>
      <c r="AB523">
        <v>0.44972000000000001</v>
      </c>
      <c r="AC523">
        <v>-4.14499</v>
      </c>
    </row>
    <row r="524" spans="1:29" x14ac:dyDescent="0.25">
      <c r="A524" s="3"/>
      <c r="B524" s="3"/>
      <c r="C524" s="3"/>
      <c r="D524" s="3"/>
      <c r="E524" s="3"/>
      <c r="F524" s="3"/>
      <c r="G524" s="3"/>
      <c r="H524" s="3"/>
      <c r="I524" s="3"/>
      <c r="X524">
        <v>0.45195999999999997</v>
      </c>
      <c r="Y524">
        <v>-4.1263300000000003</v>
      </c>
      <c r="Z524">
        <v>0.45258999999999999</v>
      </c>
      <c r="AA524">
        <v>-3.9815</v>
      </c>
      <c r="AB524">
        <v>0.45213999999999999</v>
      </c>
      <c r="AC524">
        <v>-4.13544</v>
      </c>
    </row>
    <row r="525" spans="1:29" x14ac:dyDescent="0.25">
      <c r="A525" s="3"/>
      <c r="B525" s="3"/>
      <c r="C525" s="3"/>
      <c r="D525" s="3"/>
      <c r="E525" s="3"/>
      <c r="F525" s="3"/>
      <c r="G525" s="3"/>
      <c r="H525" s="3"/>
      <c r="I525" s="3"/>
      <c r="X525">
        <v>0.45439000000000002</v>
      </c>
      <c r="Y525">
        <v>-4.1137100000000002</v>
      </c>
      <c r="Z525">
        <v>0.45501000000000003</v>
      </c>
      <c r="AA525">
        <v>-3.9711500000000002</v>
      </c>
      <c r="AB525">
        <v>0.45457999999999998</v>
      </c>
      <c r="AC525">
        <v>-4.1360799999999998</v>
      </c>
    </row>
    <row r="526" spans="1:29" x14ac:dyDescent="0.25">
      <c r="A526" s="3"/>
      <c r="B526" s="3"/>
      <c r="C526" s="3"/>
      <c r="D526" s="3"/>
      <c r="E526" s="3"/>
      <c r="F526" s="3"/>
      <c r="G526" s="3"/>
      <c r="H526" s="3"/>
      <c r="I526" s="3"/>
      <c r="X526">
        <v>0.45682</v>
      </c>
      <c r="Y526">
        <v>-4.1070700000000002</v>
      </c>
      <c r="Z526">
        <v>0.45744000000000001</v>
      </c>
      <c r="AA526">
        <v>-3.9666000000000001</v>
      </c>
      <c r="AB526">
        <v>0.45701000000000003</v>
      </c>
      <c r="AC526">
        <v>-4.1266800000000003</v>
      </c>
    </row>
    <row r="527" spans="1:29" x14ac:dyDescent="0.25">
      <c r="A527" s="3"/>
      <c r="B527" s="3"/>
      <c r="C527" s="3"/>
      <c r="D527" s="3"/>
      <c r="E527" s="3"/>
      <c r="F527" s="3"/>
      <c r="G527" s="3"/>
      <c r="H527" s="3"/>
      <c r="I527" s="3"/>
      <c r="X527">
        <v>0.45924999999999999</v>
      </c>
      <c r="Y527">
        <v>-4.1042399999999999</v>
      </c>
      <c r="Z527">
        <v>0.45985999999999999</v>
      </c>
      <c r="AA527">
        <v>-3.95472</v>
      </c>
      <c r="AB527">
        <v>0.45943000000000001</v>
      </c>
      <c r="AC527">
        <v>-4.11259</v>
      </c>
    </row>
    <row r="528" spans="1:29" x14ac:dyDescent="0.25">
      <c r="A528" s="3"/>
      <c r="B528" s="3"/>
      <c r="C528" s="3"/>
      <c r="D528" s="3"/>
      <c r="E528" s="3"/>
      <c r="F528" s="3"/>
      <c r="G528" s="3"/>
      <c r="H528" s="3"/>
      <c r="I528" s="3"/>
      <c r="X528">
        <v>0.46167999999999998</v>
      </c>
      <c r="Y528">
        <v>-4.0952999999999999</v>
      </c>
      <c r="Z528">
        <v>0.46228999999999998</v>
      </c>
      <c r="AA528">
        <v>-3.9470399999999999</v>
      </c>
      <c r="AB528">
        <v>0.46185999999999999</v>
      </c>
      <c r="AC528">
        <v>-4.1094600000000003</v>
      </c>
    </row>
    <row r="529" spans="1:29" x14ac:dyDescent="0.25">
      <c r="A529" s="3"/>
      <c r="B529" s="3"/>
      <c r="C529" s="3"/>
      <c r="D529" s="3"/>
      <c r="E529" s="3"/>
      <c r="F529" s="3"/>
      <c r="G529" s="3"/>
      <c r="H529" s="3"/>
      <c r="I529" s="3"/>
      <c r="X529">
        <v>0.46410000000000001</v>
      </c>
      <c r="Y529">
        <v>-4.08202</v>
      </c>
      <c r="Z529">
        <v>0.4647</v>
      </c>
      <c r="AA529">
        <v>-3.9317899999999999</v>
      </c>
      <c r="AB529">
        <v>0.46432000000000001</v>
      </c>
      <c r="AC529">
        <v>-4.1162099999999997</v>
      </c>
    </row>
    <row r="530" spans="1:29" x14ac:dyDescent="0.25">
      <c r="A530" s="3"/>
      <c r="B530" s="3"/>
      <c r="C530" s="3"/>
      <c r="D530" s="3"/>
      <c r="E530" s="3"/>
      <c r="F530" s="3"/>
      <c r="G530" s="3"/>
      <c r="H530" s="3"/>
      <c r="I530" s="3"/>
      <c r="X530">
        <v>0.46654000000000001</v>
      </c>
      <c r="Y530">
        <v>-4.0831900000000001</v>
      </c>
      <c r="Z530">
        <v>0.46715000000000001</v>
      </c>
      <c r="AA530">
        <v>-3.9336099999999998</v>
      </c>
      <c r="AB530">
        <v>0.46672999999999998</v>
      </c>
      <c r="AC530">
        <v>-4.0986700000000003</v>
      </c>
    </row>
    <row r="531" spans="1:29" x14ac:dyDescent="0.25">
      <c r="A531" s="3"/>
      <c r="B531" s="3"/>
      <c r="C531" s="3"/>
      <c r="D531" s="3"/>
      <c r="E531" s="3"/>
      <c r="F531" s="3"/>
      <c r="G531" s="3"/>
      <c r="H531" s="3"/>
      <c r="I531" s="3"/>
      <c r="X531">
        <v>0.46898000000000001</v>
      </c>
      <c r="Y531">
        <v>-4.0838099999999997</v>
      </c>
      <c r="Z531">
        <v>0.46956999999999999</v>
      </c>
      <c r="AA531">
        <v>-3.92557</v>
      </c>
      <c r="AB531">
        <v>0.46915000000000001</v>
      </c>
      <c r="AC531">
        <v>-4.0895000000000001</v>
      </c>
    </row>
    <row r="532" spans="1:29" x14ac:dyDescent="0.25">
      <c r="A532" s="3"/>
      <c r="B532" s="3"/>
      <c r="C532" s="3"/>
      <c r="D532" s="3"/>
      <c r="E532" s="3"/>
      <c r="F532" s="3"/>
      <c r="G532" s="3"/>
      <c r="H532" s="3"/>
      <c r="I532" s="3"/>
      <c r="X532">
        <v>0.47141</v>
      </c>
      <c r="Y532">
        <v>-4.0734000000000004</v>
      </c>
      <c r="Z532">
        <v>0.47199000000000002</v>
      </c>
      <c r="AA532">
        <v>-3.9101699999999999</v>
      </c>
      <c r="AB532">
        <v>0.47159000000000001</v>
      </c>
      <c r="AC532">
        <v>-4.0853400000000004</v>
      </c>
    </row>
    <row r="533" spans="1:29" x14ac:dyDescent="0.25">
      <c r="A533" s="3"/>
      <c r="B533" s="3"/>
      <c r="C533" s="3"/>
      <c r="D533" s="3"/>
      <c r="E533" s="3"/>
      <c r="F533" s="3"/>
      <c r="G533" s="3"/>
      <c r="H533" s="3"/>
      <c r="I533" s="3"/>
      <c r="X533">
        <v>0.47382999999999997</v>
      </c>
      <c r="Y533">
        <v>-4.0622800000000003</v>
      </c>
      <c r="Z533">
        <v>0.47441</v>
      </c>
      <c r="AA533">
        <v>-3.9029600000000002</v>
      </c>
      <c r="AB533">
        <v>0.47403000000000001</v>
      </c>
      <c r="AC533">
        <v>-4.0838099999999997</v>
      </c>
    </row>
    <row r="534" spans="1:29" x14ac:dyDescent="0.25">
      <c r="A534" s="3"/>
      <c r="B534" s="3"/>
      <c r="C534" s="3"/>
      <c r="D534" s="3"/>
      <c r="E534" s="3"/>
      <c r="F534" s="3"/>
      <c r="G534" s="3"/>
      <c r="H534" s="3"/>
      <c r="I534" s="3"/>
      <c r="X534">
        <v>0.47627999999999998</v>
      </c>
      <c r="Y534">
        <v>-4.0670000000000002</v>
      </c>
      <c r="Z534">
        <v>0.47687000000000002</v>
      </c>
      <c r="AA534">
        <v>-3.9091100000000001</v>
      </c>
      <c r="AB534">
        <v>0.47644999999999998</v>
      </c>
      <c r="AC534">
        <v>-4.0747200000000001</v>
      </c>
    </row>
    <row r="535" spans="1:29" x14ac:dyDescent="0.25">
      <c r="A535" s="3"/>
      <c r="B535" s="3"/>
      <c r="C535" s="3"/>
      <c r="D535" s="3"/>
      <c r="E535" s="3"/>
      <c r="F535" s="3"/>
      <c r="G535" s="3"/>
      <c r="H535" s="3"/>
      <c r="I535" s="3"/>
      <c r="X535">
        <v>0.47871999999999998</v>
      </c>
      <c r="Y535">
        <v>-4.0632299999999999</v>
      </c>
      <c r="Z535">
        <v>0.47926999999999997</v>
      </c>
      <c r="AA535">
        <v>-3.8865099999999999</v>
      </c>
      <c r="AB535">
        <v>0.47887000000000002</v>
      </c>
      <c r="AC535">
        <v>-4.0610299999999997</v>
      </c>
    </row>
    <row r="536" spans="1:29" x14ac:dyDescent="0.25">
      <c r="A536" s="3"/>
      <c r="B536" s="3"/>
      <c r="C536" s="3"/>
      <c r="D536" s="3"/>
      <c r="E536" s="3"/>
      <c r="F536" s="3"/>
      <c r="G536" s="3"/>
      <c r="H536" s="3"/>
      <c r="I536" s="3"/>
      <c r="X536">
        <v>0.48114000000000001</v>
      </c>
      <c r="Y536">
        <v>-4.0528700000000004</v>
      </c>
      <c r="Z536">
        <v>0.48169000000000001</v>
      </c>
      <c r="AA536">
        <v>-3.8737699999999999</v>
      </c>
      <c r="AB536">
        <v>0.48129</v>
      </c>
      <c r="AC536">
        <v>-4.0454299999999996</v>
      </c>
    </row>
    <row r="537" spans="1:29" x14ac:dyDescent="0.25">
      <c r="A537" s="3"/>
      <c r="B537" s="3"/>
      <c r="C537" s="3"/>
      <c r="D537" s="3"/>
      <c r="E537" s="3"/>
      <c r="F537" s="3"/>
      <c r="G537" s="3"/>
      <c r="H537" s="3"/>
      <c r="I537" s="3"/>
      <c r="X537">
        <v>0.48357</v>
      </c>
      <c r="Y537">
        <v>-4.04338</v>
      </c>
      <c r="Z537">
        <v>0.48411999999999999</v>
      </c>
      <c r="AA537">
        <v>-3.8690199999999999</v>
      </c>
      <c r="AB537">
        <v>0.48372999999999999</v>
      </c>
      <c r="AC537">
        <v>-4.0445099999999998</v>
      </c>
    </row>
    <row r="538" spans="1:29" x14ac:dyDescent="0.25">
      <c r="A538" s="3"/>
      <c r="B538" s="3"/>
      <c r="C538" s="3"/>
      <c r="D538" s="3"/>
      <c r="E538" s="3"/>
      <c r="F538" s="3"/>
      <c r="G538" s="3"/>
      <c r="H538" s="3"/>
      <c r="I538" s="3"/>
      <c r="X538">
        <v>0.48599999999999999</v>
      </c>
      <c r="Y538">
        <v>-4.0388299999999999</v>
      </c>
      <c r="Z538">
        <v>0.48654999999999998</v>
      </c>
      <c r="AA538">
        <v>-3.8652500000000001</v>
      </c>
      <c r="AB538">
        <v>0.48615999999999998</v>
      </c>
      <c r="AC538">
        <v>-4.0359299999999996</v>
      </c>
    </row>
    <row r="539" spans="1:29" x14ac:dyDescent="0.25">
      <c r="A539" s="3"/>
      <c r="B539" s="3"/>
      <c r="C539" s="3"/>
      <c r="D539" s="3"/>
      <c r="E539" s="3"/>
      <c r="F539" s="3"/>
      <c r="G539" s="3"/>
      <c r="H539" s="3"/>
      <c r="I539" s="3"/>
      <c r="X539">
        <v>0.48843999999999999</v>
      </c>
      <c r="Y539">
        <v>-4.0381900000000002</v>
      </c>
      <c r="Z539">
        <v>0.48896000000000001</v>
      </c>
      <c r="AA539">
        <v>-3.8464</v>
      </c>
      <c r="AB539">
        <v>0.48859000000000002</v>
      </c>
      <c r="AC539">
        <v>-4.02921</v>
      </c>
    </row>
    <row r="540" spans="1:29" x14ac:dyDescent="0.25">
      <c r="A540" s="3"/>
      <c r="B540" s="3"/>
      <c r="C540" s="3"/>
      <c r="D540" s="3"/>
      <c r="E540" s="3"/>
      <c r="F540" s="3"/>
      <c r="G540" s="3"/>
      <c r="H540" s="3"/>
      <c r="I540" s="3"/>
      <c r="X540">
        <v>0.49086000000000002</v>
      </c>
      <c r="Y540">
        <v>-4.0241199999999999</v>
      </c>
      <c r="Z540">
        <v>0.49138999999999999</v>
      </c>
      <c r="AA540">
        <v>-3.8388</v>
      </c>
      <c r="AB540">
        <v>0.49102000000000001</v>
      </c>
      <c r="AC540">
        <v>-4.0228099999999998</v>
      </c>
    </row>
    <row r="541" spans="1:29" x14ac:dyDescent="0.25">
      <c r="A541" s="3"/>
      <c r="B541" s="3"/>
      <c r="C541" s="3"/>
      <c r="D541" s="3"/>
      <c r="E541" s="3"/>
      <c r="F541" s="3"/>
      <c r="G541" s="3"/>
      <c r="H541" s="3"/>
      <c r="I541" s="3"/>
      <c r="X541">
        <v>0.49329000000000001</v>
      </c>
      <c r="Y541">
        <v>-4.0194799999999997</v>
      </c>
      <c r="Z541">
        <v>0.49381999999999998</v>
      </c>
      <c r="AA541">
        <v>-3.8361399999999999</v>
      </c>
      <c r="AB541">
        <v>0.49345</v>
      </c>
      <c r="AC541">
        <v>-4.0168499999999998</v>
      </c>
    </row>
    <row r="542" spans="1:29" x14ac:dyDescent="0.25">
      <c r="A542" s="3"/>
      <c r="B542" s="3"/>
      <c r="C542" s="3"/>
      <c r="D542" s="3"/>
      <c r="E542" s="3"/>
      <c r="F542" s="3"/>
      <c r="G542" s="3"/>
      <c r="H542" s="3"/>
      <c r="I542" s="3"/>
      <c r="X542">
        <v>0.49573</v>
      </c>
      <c r="Y542">
        <v>-4.01769</v>
      </c>
      <c r="Z542">
        <v>0.49624000000000001</v>
      </c>
      <c r="AA542">
        <v>-3.8222800000000001</v>
      </c>
      <c r="AB542">
        <v>0.49587999999999999</v>
      </c>
      <c r="AC542">
        <v>-4.0106299999999999</v>
      </c>
    </row>
    <row r="543" spans="1:29" x14ac:dyDescent="0.25">
      <c r="A543" s="3"/>
      <c r="B543" s="3"/>
      <c r="C543" s="3"/>
      <c r="D543" s="3"/>
      <c r="E543" s="3"/>
      <c r="F543" s="3"/>
      <c r="G543" s="3"/>
      <c r="H543" s="3"/>
      <c r="I543" s="3"/>
      <c r="X543">
        <v>0.49815999999999999</v>
      </c>
      <c r="Y543">
        <v>-4.00624</v>
      </c>
      <c r="Z543">
        <v>0.49865999999999999</v>
      </c>
      <c r="AA543">
        <v>-3.8125</v>
      </c>
      <c r="AB543">
        <v>0.49830000000000002</v>
      </c>
      <c r="AC543">
        <v>-3.99715</v>
      </c>
    </row>
    <row r="544" spans="1:29" x14ac:dyDescent="0.25">
      <c r="A544" s="3"/>
      <c r="B544" s="3"/>
      <c r="C544" s="3"/>
      <c r="D544" s="3"/>
      <c r="E544" s="3"/>
      <c r="F544" s="3"/>
      <c r="G544" s="3"/>
      <c r="H544" s="3"/>
      <c r="I544" s="3"/>
      <c r="X544">
        <v>0.50058000000000002</v>
      </c>
      <c r="Y544">
        <v>-3.9949400000000002</v>
      </c>
      <c r="Z544">
        <v>0.50107999999999997</v>
      </c>
      <c r="AA544">
        <v>-3.7989700000000002</v>
      </c>
      <c r="AB544">
        <v>0.50072000000000005</v>
      </c>
      <c r="AC544">
        <v>-3.9865300000000001</v>
      </c>
    </row>
    <row r="545" spans="1:29" x14ac:dyDescent="0.25">
      <c r="A545" s="3"/>
      <c r="B545" s="3"/>
      <c r="C545" s="3"/>
      <c r="D545" s="3"/>
      <c r="E545" s="3"/>
      <c r="F545" s="3"/>
      <c r="G545" s="3"/>
      <c r="H545" s="3"/>
      <c r="I545" s="3"/>
      <c r="X545">
        <v>0.50302000000000002</v>
      </c>
      <c r="Y545">
        <v>-3.9927000000000001</v>
      </c>
      <c r="Z545">
        <v>0.50349999999999995</v>
      </c>
      <c r="AA545">
        <v>-3.7883499999999999</v>
      </c>
      <c r="AB545">
        <v>0.50314999999999999</v>
      </c>
      <c r="AC545">
        <v>-3.9787400000000002</v>
      </c>
    </row>
    <row r="546" spans="1:29" x14ac:dyDescent="0.25">
      <c r="A546" s="3"/>
      <c r="B546" s="3"/>
      <c r="C546" s="3"/>
      <c r="D546" s="3"/>
      <c r="E546" s="3"/>
      <c r="F546" s="3"/>
      <c r="G546" s="3"/>
      <c r="H546" s="3"/>
      <c r="I546" s="3"/>
      <c r="X546">
        <v>0.50544</v>
      </c>
      <c r="Y546">
        <v>-3.98306</v>
      </c>
      <c r="Z546">
        <v>0.50592999999999999</v>
      </c>
      <c r="AA546">
        <v>-3.78091</v>
      </c>
      <c r="AB546">
        <v>0.50558000000000003</v>
      </c>
      <c r="AC546">
        <v>-3.9713799999999999</v>
      </c>
    </row>
    <row r="547" spans="1:29" x14ac:dyDescent="0.25">
      <c r="A547" s="3"/>
      <c r="B547" s="3"/>
      <c r="C547" s="3"/>
      <c r="D547" s="3"/>
      <c r="E547" s="3"/>
      <c r="F547" s="3"/>
      <c r="G547" s="3"/>
      <c r="H547" s="3"/>
      <c r="I547" s="3"/>
      <c r="X547">
        <v>0.50787000000000004</v>
      </c>
      <c r="Y547">
        <v>-3.9738099999999998</v>
      </c>
      <c r="Z547">
        <v>0.50834999999999997</v>
      </c>
      <c r="AA547">
        <v>-3.7714300000000001</v>
      </c>
      <c r="AB547">
        <v>0.50800999999999996</v>
      </c>
      <c r="AC547">
        <v>-3.9640300000000002</v>
      </c>
    </row>
    <row r="548" spans="1:29" x14ac:dyDescent="0.25">
      <c r="A548" s="3"/>
      <c r="B548" s="3"/>
      <c r="C548" s="3"/>
      <c r="D548" s="3"/>
      <c r="E548" s="3"/>
      <c r="F548" s="3"/>
      <c r="G548" s="3"/>
      <c r="H548" s="3"/>
      <c r="I548" s="3"/>
      <c r="X548">
        <v>0.51029000000000002</v>
      </c>
      <c r="Y548">
        <v>-3.9635500000000001</v>
      </c>
      <c r="Z548">
        <v>0.51076999999999995</v>
      </c>
      <c r="AA548">
        <v>-3.7583500000000001</v>
      </c>
      <c r="AB548">
        <v>0.51043000000000005</v>
      </c>
      <c r="AC548">
        <v>-3.9513099999999999</v>
      </c>
    </row>
    <row r="549" spans="1:29" x14ac:dyDescent="0.25">
      <c r="A549" s="3"/>
      <c r="B549" s="3"/>
      <c r="C549" s="3"/>
      <c r="D549" s="3"/>
      <c r="E549" s="3"/>
      <c r="F549" s="3"/>
      <c r="G549" s="3"/>
      <c r="H549" s="3"/>
      <c r="I549" s="3"/>
      <c r="X549">
        <v>0.51271999999999995</v>
      </c>
      <c r="Y549">
        <v>-3.95688</v>
      </c>
      <c r="Z549">
        <v>0.51317999999999997</v>
      </c>
      <c r="AA549">
        <v>-3.7423999999999999</v>
      </c>
      <c r="AB549">
        <v>0.51285000000000003</v>
      </c>
      <c r="AC549">
        <v>-3.9425400000000002</v>
      </c>
    </row>
    <row r="550" spans="1:29" x14ac:dyDescent="0.25">
      <c r="A550" s="3"/>
      <c r="B550" s="3"/>
      <c r="C550" s="3"/>
      <c r="D550" s="3"/>
      <c r="E550" s="3"/>
      <c r="F550" s="3"/>
      <c r="G550" s="3"/>
      <c r="H550" s="3"/>
      <c r="I550" s="3"/>
      <c r="X550">
        <v>0.51514000000000004</v>
      </c>
      <c r="Y550">
        <v>-3.9438399999999998</v>
      </c>
      <c r="Z550">
        <v>0.51561000000000001</v>
      </c>
      <c r="AA550">
        <v>-3.7374399999999999</v>
      </c>
      <c r="AB550">
        <v>0.51527999999999996</v>
      </c>
      <c r="AC550">
        <v>-3.9298500000000001</v>
      </c>
    </row>
    <row r="551" spans="1:29" x14ac:dyDescent="0.25">
      <c r="A551" s="3"/>
      <c r="B551" s="3"/>
      <c r="C551" s="3"/>
      <c r="D551" s="3"/>
      <c r="E551" s="3"/>
      <c r="F551" s="3"/>
      <c r="G551" s="3"/>
      <c r="H551" s="3"/>
      <c r="I551" s="3"/>
      <c r="X551">
        <v>0.51758000000000004</v>
      </c>
      <c r="Y551">
        <v>-3.9387300000000001</v>
      </c>
      <c r="Z551">
        <v>0.51802000000000004</v>
      </c>
      <c r="AA551">
        <v>-3.7208100000000002</v>
      </c>
      <c r="AB551">
        <v>0.51770000000000005</v>
      </c>
      <c r="AC551">
        <v>-3.9226800000000002</v>
      </c>
    </row>
    <row r="552" spans="1:29" x14ac:dyDescent="0.25">
      <c r="A552" s="3"/>
      <c r="B552" s="3"/>
      <c r="C552" s="3"/>
      <c r="D552" s="3"/>
      <c r="E552" s="3"/>
      <c r="F552" s="3"/>
      <c r="G552" s="3"/>
      <c r="H552" s="3"/>
      <c r="I552" s="3"/>
      <c r="X552">
        <v>0.51998999999999995</v>
      </c>
      <c r="Y552">
        <v>-3.92395</v>
      </c>
      <c r="Z552">
        <v>0.52044000000000001</v>
      </c>
      <c r="AA552">
        <v>-3.7054299999999998</v>
      </c>
      <c r="AB552">
        <v>0.52014000000000005</v>
      </c>
      <c r="AC552">
        <v>-3.91825</v>
      </c>
    </row>
    <row r="553" spans="1:29" x14ac:dyDescent="0.25">
      <c r="A553" s="3"/>
      <c r="B553" s="3"/>
      <c r="C553" s="3"/>
      <c r="D553" s="3"/>
      <c r="E553" s="3"/>
      <c r="F553" s="3"/>
      <c r="G553" s="3"/>
      <c r="H553" s="3"/>
      <c r="I553" s="3"/>
      <c r="X553">
        <v>0.52244000000000002</v>
      </c>
      <c r="Y553">
        <v>-3.92733</v>
      </c>
      <c r="Z553">
        <v>0.52286999999999995</v>
      </c>
      <c r="AA553">
        <v>-3.6983999999999999</v>
      </c>
      <c r="AB553">
        <v>0.52254999999999996</v>
      </c>
      <c r="AC553">
        <v>-3.9025300000000001</v>
      </c>
    </row>
    <row r="554" spans="1:29" x14ac:dyDescent="0.25">
      <c r="A554" s="3"/>
      <c r="B554" s="3"/>
      <c r="C554" s="3"/>
      <c r="D554" s="3"/>
      <c r="E554" s="3"/>
      <c r="F554" s="3"/>
      <c r="G554" s="3"/>
      <c r="H554" s="3"/>
      <c r="I554" s="3"/>
      <c r="X554">
        <v>0.52485999999999999</v>
      </c>
      <c r="Y554">
        <v>-3.9144199999999998</v>
      </c>
      <c r="Z554">
        <v>0.52527999999999997</v>
      </c>
      <c r="AA554">
        <v>-3.6842800000000002</v>
      </c>
      <c r="AB554">
        <v>0.52498</v>
      </c>
      <c r="AC554">
        <v>-3.8916900000000001</v>
      </c>
    </row>
    <row r="555" spans="1:29" x14ac:dyDescent="0.25">
      <c r="A555" s="3"/>
      <c r="B555" s="3"/>
      <c r="C555" s="3"/>
      <c r="D555" s="3"/>
      <c r="E555" s="3"/>
      <c r="F555" s="3"/>
      <c r="G555" s="3"/>
      <c r="H555" s="3"/>
      <c r="I555" s="3"/>
      <c r="X555">
        <v>0.52727999999999997</v>
      </c>
      <c r="Y555">
        <v>-3.9028700000000001</v>
      </c>
      <c r="Z555">
        <v>0.52768999999999999</v>
      </c>
      <c r="AA555">
        <v>-3.66812</v>
      </c>
      <c r="AB555">
        <v>0.52739999999999998</v>
      </c>
      <c r="AC555">
        <v>-3.8801700000000001</v>
      </c>
    </row>
    <row r="556" spans="1:29" x14ac:dyDescent="0.25">
      <c r="A556" s="3"/>
      <c r="B556" s="3"/>
      <c r="C556" s="3"/>
      <c r="D556" s="3"/>
      <c r="E556" s="3"/>
      <c r="F556" s="3"/>
      <c r="G556" s="3"/>
      <c r="H556" s="3"/>
      <c r="I556" s="3"/>
      <c r="X556">
        <v>0.52971000000000001</v>
      </c>
      <c r="Y556">
        <v>-3.8927200000000002</v>
      </c>
      <c r="Z556">
        <v>0.53012999999999999</v>
      </c>
      <c r="AA556">
        <v>-3.66309</v>
      </c>
      <c r="AB556">
        <v>0.52981999999999996</v>
      </c>
      <c r="AC556">
        <v>-3.86938</v>
      </c>
    </row>
    <row r="557" spans="1:29" x14ac:dyDescent="0.25">
      <c r="A557" s="3"/>
      <c r="B557" s="3"/>
      <c r="C557" s="3"/>
      <c r="D557" s="3"/>
      <c r="E557" s="3"/>
      <c r="F557" s="3"/>
      <c r="G557" s="3"/>
      <c r="H557" s="3"/>
      <c r="I557" s="3"/>
      <c r="X557">
        <v>0.53212999999999999</v>
      </c>
      <c r="Y557">
        <v>-3.8814600000000001</v>
      </c>
      <c r="Z557">
        <v>0.53252999999999995</v>
      </c>
      <c r="AA557">
        <v>-3.6427100000000001</v>
      </c>
      <c r="AB557">
        <v>0.53225999999999996</v>
      </c>
      <c r="AC557">
        <v>-3.86897</v>
      </c>
    </row>
    <row r="558" spans="1:29" x14ac:dyDescent="0.25">
      <c r="A558" s="3"/>
      <c r="B558" s="3"/>
      <c r="C558" s="3"/>
      <c r="D558" s="3"/>
      <c r="E558" s="3"/>
      <c r="F558" s="3"/>
      <c r="G558" s="3"/>
      <c r="H558" s="3"/>
      <c r="I558" s="3"/>
      <c r="X558">
        <v>0.53456000000000004</v>
      </c>
      <c r="Y558">
        <v>-3.8715299999999999</v>
      </c>
      <c r="Z558">
        <v>0.53495999999999999</v>
      </c>
      <c r="AA558">
        <v>-3.6343200000000002</v>
      </c>
      <c r="AB558">
        <v>0.53468000000000004</v>
      </c>
      <c r="AC558">
        <v>-3.85101</v>
      </c>
    </row>
    <row r="559" spans="1:29" x14ac:dyDescent="0.25">
      <c r="A559" s="3"/>
      <c r="B559" s="3"/>
      <c r="C559" s="3"/>
      <c r="D559" s="3"/>
      <c r="E559" s="3"/>
      <c r="F559" s="3"/>
      <c r="G559" s="3"/>
      <c r="H559" s="3"/>
      <c r="I559" s="3"/>
      <c r="X559">
        <v>0.53698000000000001</v>
      </c>
      <c r="Y559">
        <v>-3.86219</v>
      </c>
      <c r="Z559">
        <v>0.53735999999999995</v>
      </c>
      <c r="AA559">
        <v>-3.6160999999999999</v>
      </c>
      <c r="AB559">
        <v>0.53708999999999996</v>
      </c>
      <c r="AC559">
        <v>-3.8352499999999998</v>
      </c>
    </row>
    <row r="560" spans="1:29" x14ac:dyDescent="0.25">
      <c r="A560" s="3"/>
      <c r="B560" s="3"/>
      <c r="C560" s="3"/>
      <c r="D560" s="3"/>
      <c r="E560" s="3"/>
      <c r="F560" s="3"/>
      <c r="G560" s="3"/>
      <c r="H560" s="3"/>
      <c r="I560" s="3"/>
      <c r="X560">
        <v>0.53940999999999995</v>
      </c>
      <c r="Y560">
        <v>-3.8516300000000001</v>
      </c>
      <c r="Z560">
        <v>0.53978000000000004</v>
      </c>
      <c r="AA560">
        <v>-3.6037400000000002</v>
      </c>
      <c r="AB560">
        <v>0.53951000000000005</v>
      </c>
      <c r="AC560">
        <v>-3.8244400000000001</v>
      </c>
    </row>
    <row r="561" spans="1:29" x14ac:dyDescent="0.25">
      <c r="A561" s="3"/>
      <c r="B561" s="3"/>
      <c r="C561" s="3"/>
      <c r="D561" s="3"/>
      <c r="E561" s="3"/>
      <c r="F561" s="3"/>
      <c r="G561" s="3"/>
      <c r="H561" s="3"/>
      <c r="I561" s="3"/>
      <c r="X561">
        <v>0.54183000000000003</v>
      </c>
      <c r="Y561">
        <v>-3.8427899999999999</v>
      </c>
      <c r="Z561">
        <v>0.54220000000000002</v>
      </c>
      <c r="AA561">
        <v>-3.5925099999999999</v>
      </c>
      <c r="AB561">
        <v>0.54193999999999998</v>
      </c>
      <c r="AC561">
        <v>-3.8170500000000001</v>
      </c>
    </row>
    <row r="562" spans="1:29" x14ac:dyDescent="0.25">
      <c r="A562" s="3"/>
      <c r="B562" s="3"/>
      <c r="C562" s="3"/>
      <c r="D562" s="3"/>
      <c r="E562" s="3"/>
      <c r="F562" s="3"/>
      <c r="G562" s="3"/>
      <c r="H562" s="3"/>
      <c r="I562" s="3"/>
      <c r="X562">
        <v>0.54425999999999997</v>
      </c>
      <c r="Y562">
        <v>-3.83439</v>
      </c>
      <c r="Z562">
        <v>0.54461999999999999</v>
      </c>
      <c r="AA562">
        <v>-3.58189</v>
      </c>
      <c r="AB562">
        <v>0.54435999999999996</v>
      </c>
      <c r="AC562">
        <v>-3.80131</v>
      </c>
    </row>
    <row r="563" spans="1:29" x14ac:dyDescent="0.25">
      <c r="A563" s="3"/>
      <c r="B563" s="3"/>
      <c r="C563" s="3"/>
      <c r="D563" s="3"/>
      <c r="E563" s="3"/>
      <c r="F563" s="3"/>
      <c r="G563" s="3"/>
      <c r="H563" s="3"/>
      <c r="I563" s="3"/>
      <c r="X563">
        <v>0.54669000000000001</v>
      </c>
      <c r="Y563">
        <v>-3.8229500000000001</v>
      </c>
      <c r="Z563">
        <v>0.54703999999999997</v>
      </c>
      <c r="AA563">
        <v>-3.5672899999999998</v>
      </c>
      <c r="AB563">
        <v>0.54678000000000004</v>
      </c>
      <c r="AC563">
        <v>-3.7878699999999998</v>
      </c>
    </row>
    <row r="564" spans="1:29" x14ac:dyDescent="0.25">
      <c r="A564" s="3"/>
      <c r="B564" s="3"/>
      <c r="C564" s="3"/>
      <c r="D564" s="3"/>
      <c r="E564" s="3"/>
      <c r="F564" s="3"/>
      <c r="G564" s="3"/>
      <c r="H564" s="3"/>
      <c r="I564" s="3"/>
      <c r="X564">
        <v>0.54910999999999999</v>
      </c>
      <c r="Y564">
        <v>-3.8101400000000001</v>
      </c>
      <c r="Z564">
        <v>0.54945999999999995</v>
      </c>
      <c r="AA564">
        <v>-3.5576300000000001</v>
      </c>
      <c r="AB564">
        <v>0.54920000000000002</v>
      </c>
      <c r="AC564">
        <v>-3.7769699999999999</v>
      </c>
    </row>
    <row r="565" spans="1:29" x14ac:dyDescent="0.25">
      <c r="A565" s="3"/>
      <c r="B565" s="3"/>
      <c r="C565" s="3"/>
      <c r="D565" s="3"/>
      <c r="E565" s="3"/>
      <c r="F565" s="3"/>
      <c r="G565" s="3"/>
      <c r="H565" s="3"/>
      <c r="I565" s="3"/>
      <c r="X565">
        <v>0.55152999999999996</v>
      </c>
      <c r="Y565">
        <v>-3.8014800000000002</v>
      </c>
      <c r="Z565">
        <v>0.55186999999999997</v>
      </c>
      <c r="AA565">
        <v>-3.53809</v>
      </c>
      <c r="AB565">
        <v>0.55162999999999995</v>
      </c>
      <c r="AC565">
        <v>-3.7682799999999999</v>
      </c>
    </row>
    <row r="566" spans="1:29" x14ac:dyDescent="0.25">
      <c r="A566" s="3"/>
      <c r="B566" s="3"/>
      <c r="C566" s="3"/>
      <c r="D566" s="3"/>
      <c r="E566" s="3"/>
      <c r="F566" s="3"/>
      <c r="G566" s="3"/>
      <c r="H566" s="3"/>
      <c r="I566" s="3"/>
      <c r="X566">
        <v>0.55396000000000001</v>
      </c>
      <c r="Y566">
        <v>-3.7904100000000001</v>
      </c>
      <c r="Z566">
        <v>0.55428999999999995</v>
      </c>
      <c r="AA566">
        <v>-3.5260699999999998</v>
      </c>
      <c r="AB566">
        <v>0.55405000000000004</v>
      </c>
      <c r="AC566">
        <v>-3.75793</v>
      </c>
    </row>
    <row r="567" spans="1:29" x14ac:dyDescent="0.25">
      <c r="A567" s="3"/>
      <c r="B567" s="3"/>
      <c r="C567" s="3"/>
      <c r="D567" s="3"/>
      <c r="E567" s="3"/>
      <c r="F567" s="3"/>
      <c r="G567" s="3"/>
      <c r="H567" s="3"/>
      <c r="I567" s="3"/>
      <c r="X567">
        <v>0.55637999999999999</v>
      </c>
      <c r="Y567">
        <v>-3.77826</v>
      </c>
      <c r="Z567">
        <v>0.55669999999999997</v>
      </c>
      <c r="AA567">
        <v>-3.5106299999999999</v>
      </c>
      <c r="AB567">
        <v>0.55647000000000002</v>
      </c>
      <c r="AC567">
        <v>-3.7440600000000002</v>
      </c>
    </row>
    <row r="568" spans="1:29" x14ac:dyDescent="0.25">
      <c r="A568" s="3"/>
      <c r="B568" s="3"/>
      <c r="C568" s="3"/>
      <c r="D568" s="3"/>
      <c r="E568" s="3"/>
      <c r="F568" s="3"/>
      <c r="G568" s="3"/>
      <c r="H568" s="3"/>
      <c r="I568" s="3"/>
      <c r="X568">
        <v>0.55881000000000003</v>
      </c>
      <c r="Y568">
        <v>-3.7697099999999999</v>
      </c>
      <c r="Z568">
        <v>0.55911</v>
      </c>
      <c r="AA568">
        <v>-3.4923299999999999</v>
      </c>
      <c r="AB568">
        <v>0.55889</v>
      </c>
      <c r="AC568">
        <v>-3.72993</v>
      </c>
    </row>
    <row r="569" spans="1:29" x14ac:dyDescent="0.25">
      <c r="A569" s="3"/>
      <c r="B569" s="3"/>
      <c r="C569" s="3"/>
      <c r="D569" s="3"/>
      <c r="E569" s="3"/>
      <c r="F569" s="3"/>
      <c r="G569" s="3"/>
      <c r="H569" s="3"/>
      <c r="I569" s="3"/>
      <c r="X569">
        <v>0.56123000000000001</v>
      </c>
      <c r="Y569">
        <v>-3.7619899999999999</v>
      </c>
      <c r="Z569">
        <v>0.56150999999999995</v>
      </c>
      <c r="AA569">
        <v>-3.4695100000000001</v>
      </c>
      <c r="AB569">
        <v>0.56130000000000002</v>
      </c>
      <c r="AC569">
        <v>-3.7149399999999999</v>
      </c>
    </row>
    <row r="570" spans="1:29" x14ac:dyDescent="0.25">
      <c r="A570" s="3"/>
      <c r="B570" s="3"/>
      <c r="C570" s="3"/>
      <c r="D570" s="3"/>
      <c r="E570" s="3"/>
      <c r="F570" s="3"/>
      <c r="G570" s="3"/>
      <c r="H570" s="3"/>
      <c r="I570" s="3"/>
      <c r="X570">
        <v>0.56364999999999998</v>
      </c>
      <c r="Y570">
        <v>-3.74871</v>
      </c>
      <c r="Z570">
        <v>0.56391999999999998</v>
      </c>
      <c r="AA570">
        <v>-3.4521299999999999</v>
      </c>
      <c r="AB570">
        <v>0.56372</v>
      </c>
      <c r="AC570">
        <v>-3.6997100000000001</v>
      </c>
    </row>
    <row r="571" spans="1:29" x14ac:dyDescent="0.25">
      <c r="A571" s="3"/>
      <c r="B571" s="3"/>
      <c r="C571" s="3"/>
      <c r="D571" s="3"/>
      <c r="E571" s="3"/>
      <c r="F571" s="3"/>
      <c r="G571" s="3"/>
      <c r="H571" s="3"/>
      <c r="I571" s="3"/>
      <c r="X571">
        <v>0.56608000000000003</v>
      </c>
      <c r="Y571">
        <v>-3.7397100000000001</v>
      </c>
      <c r="Z571">
        <v>0.56635000000000002</v>
      </c>
      <c r="AA571">
        <v>-3.4479099999999998</v>
      </c>
      <c r="AB571">
        <v>0.56613999999999998</v>
      </c>
      <c r="AC571">
        <v>-3.6873499999999999</v>
      </c>
    </row>
    <row r="572" spans="1:29" x14ac:dyDescent="0.25">
      <c r="A572" s="3"/>
      <c r="B572" s="3"/>
      <c r="C572" s="3"/>
      <c r="D572" s="3"/>
      <c r="E572" s="3"/>
      <c r="F572" s="3"/>
      <c r="G572" s="3"/>
      <c r="H572" s="3"/>
      <c r="I572" s="3"/>
      <c r="X572">
        <v>0.56850000000000001</v>
      </c>
      <c r="Y572">
        <v>-3.72872</v>
      </c>
      <c r="Z572">
        <v>0.56877</v>
      </c>
      <c r="AA572">
        <v>-3.4340999999999999</v>
      </c>
      <c r="AB572">
        <v>0.56855</v>
      </c>
      <c r="AC572">
        <v>-3.6709200000000002</v>
      </c>
    </row>
    <row r="573" spans="1:29" x14ac:dyDescent="0.25">
      <c r="A573" s="3"/>
      <c r="B573" s="3"/>
      <c r="C573" s="3"/>
      <c r="D573" s="3"/>
      <c r="E573" s="3"/>
      <c r="F573" s="3"/>
      <c r="G573" s="3"/>
      <c r="H573" s="3"/>
      <c r="I573" s="3"/>
      <c r="X573">
        <v>0.57091000000000003</v>
      </c>
      <c r="Y573">
        <v>-3.7092200000000002</v>
      </c>
      <c r="Z573">
        <v>0.57116</v>
      </c>
      <c r="AA573">
        <v>-3.40699</v>
      </c>
      <c r="AB573">
        <v>0.57096999999999998</v>
      </c>
      <c r="AC573">
        <v>-3.6568299999999998</v>
      </c>
    </row>
    <row r="574" spans="1:29" x14ac:dyDescent="0.25">
      <c r="A574" s="3"/>
      <c r="B574" s="3"/>
      <c r="C574" s="3"/>
      <c r="D574" s="3"/>
      <c r="E574" s="3"/>
      <c r="F574" s="3"/>
      <c r="G574" s="3"/>
      <c r="H574" s="3"/>
      <c r="I574" s="3"/>
      <c r="X574">
        <v>0.57333000000000001</v>
      </c>
      <c r="Y574">
        <v>-3.6953100000000001</v>
      </c>
      <c r="Z574">
        <v>0.57355999999999996</v>
      </c>
      <c r="AA574">
        <v>-3.3878599999999999</v>
      </c>
      <c r="AB574">
        <v>0.57338999999999996</v>
      </c>
      <c r="AC574">
        <v>-3.6430199999999999</v>
      </c>
    </row>
    <row r="575" spans="1:29" x14ac:dyDescent="0.25">
      <c r="A575" s="3"/>
      <c r="B575" s="3"/>
      <c r="C575" s="3"/>
      <c r="D575" s="3"/>
      <c r="E575" s="3"/>
      <c r="F575" s="3"/>
      <c r="G575" s="3"/>
      <c r="H575" s="3"/>
      <c r="I575" s="3"/>
      <c r="X575">
        <v>0.57577</v>
      </c>
      <c r="Y575">
        <v>-3.6907299999999998</v>
      </c>
      <c r="Z575">
        <v>0.57598000000000005</v>
      </c>
      <c r="AA575">
        <v>-3.3719600000000001</v>
      </c>
      <c r="AB575">
        <v>0.57582</v>
      </c>
      <c r="AC575">
        <v>-3.63374</v>
      </c>
    </row>
    <row r="576" spans="1:29" x14ac:dyDescent="0.25">
      <c r="A576" s="3"/>
      <c r="B576" s="3"/>
      <c r="C576" s="3"/>
      <c r="D576" s="3"/>
      <c r="E576" s="3"/>
      <c r="F576" s="3"/>
      <c r="G576" s="3"/>
      <c r="H576" s="3"/>
      <c r="I576" s="3"/>
      <c r="X576">
        <v>0.57818999999999998</v>
      </c>
      <c r="Y576">
        <v>-3.67808</v>
      </c>
      <c r="Z576">
        <v>0.57838000000000001</v>
      </c>
      <c r="AA576">
        <v>-3.3511099999999998</v>
      </c>
      <c r="AB576">
        <v>0.57821999999999996</v>
      </c>
      <c r="AC576">
        <v>-3.6122800000000002</v>
      </c>
    </row>
    <row r="577" spans="1:29" x14ac:dyDescent="0.25">
      <c r="A577" s="3"/>
      <c r="B577" s="3"/>
      <c r="C577" s="3"/>
      <c r="D577" s="3"/>
      <c r="E577" s="3"/>
      <c r="F577" s="3"/>
      <c r="G577" s="3"/>
      <c r="H577" s="3"/>
      <c r="I577" s="3"/>
      <c r="X577">
        <v>0.5806</v>
      </c>
      <c r="Y577">
        <v>-3.6584300000000001</v>
      </c>
      <c r="Z577">
        <v>0.58077999999999996</v>
      </c>
      <c r="AA577">
        <v>-3.33026</v>
      </c>
      <c r="AB577">
        <v>0.58065</v>
      </c>
      <c r="AC577">
        <v>-3.6036000000000001</v>
      </c>
    </row>
    <row r="578" spans="1:29" x14ac:dyDescent="0.25">
      <c r="A578" s="3"/>
      <c r="B578" s="3"/>
      <c r="C578" s="3"/>
      <c r="D578" s="3"/>
      <c r="E578" s="3"/>
      <c r="F578" s="3"/>
      <c r="G578" s="3"/>
      <c r="H578" s="3"/>
      <c r="I578" s="3"/>
      <c r="X578">
        <v>0.58301999999999998</v>
      </c>
      <c r="Y578">
        <v>-3.6479699999999999</v>
      </c>
      <c r="Z578">
        <v>0.58318999999999999</v>
      </c>
      <c r="AA578">
        <v>-3.3135400000000002</v>
      </c>
      <c r="AB578">
        <v>0.58306000000000002</v>
      </c>
      <c r="AC578">
        <v>-3.5832199999999998</v>
      </c>
    </row>
    <row r="579" spans="1:29" x14ac:dyDescent="0.25">
      <c r="A579" s="3"/>
      <c r="B579" s="3"/>
      <c r="C579" s="3"/>
      <c r="D579" s="3"/>
      <c r="E579" s="3"/>
      <c r="F579" s="3"/>
      <c r="G579" s="3"/>
      <c r="H579" s="3"/>
      <c r="I579" s="3"/>
      <c r="X579">
        <v>0.58545000000000003</v>
      </c>
      <c r="Y579">
        <v>-3.6372900000000001</v>
      </c>
      <c r="Z579">
        <v>0.58560000000000001</v>
      </c>
      <c r="AA579">
        <v>-3.2964600000000002</v>
      </c>
      <c r="AB579">
        <v>0.58547000000000005</v>
      </c>
      <c r="AC579">
        <v>-3.56562</v>
      </c>
    </row>
    <row r="580" spans="1:29" x14ac:dyDescent="0.25">
      <c r="A580" s="3"/>
      <c r="B580" s="3"/>
      <c r="C580" s="3"/>
      <c r="D580" s="3"/>
      <c r="E580" s="3"/>
      <c r="F580" s="3"/>
      <c r="G580" s="3"/>
      <c r="H580" s="3"/>
      <c r="I580" s="3"/>
      <c r="X580">
        <v>0.58786000000000005</v>
      </c>
      <c r="Y580">
        <v>-3.6191399999999998</v>
      </c>
      <c r="Z580">
        <v>0.58799999999999997</v>
      </c>
      <c r="AA580">
        <v>-3.2740399999999998</v>
      </c>
      <c r="AB580">
        <v>0.58787999999999996</v>
      </c>
      <c r="AC580">
        <v>-3.5446</v>
      </c>
    </row>
    <row r="581" spans="1:29" x14ac:dyDescent="0.25">
      <c r="A581" s="3"/>
      <c r="B581" s="3"/>
      <c r="C581" s="3"/>
      <c r="D581" s="3"/>
      <c r="E581" s="3"/>
      <c r="F581" s="3"/>
      <c r="G581" s="3"/>
      <c r="H581" s="3"/>
      <c r="I581" s="3"/>
      <c r="X581">
        <v>0.59028000000000003</v>
      </c>
      <c r="Y581">
        <v>-3.6050399999999998</v>
      </c>
      <c r="Z581">
        <v>0.59038999999999997</v>
      </c>
      <c r="AA581">
        <v>-3.24458</v>
      </c>
      <c r="AB581">
        <v>0.59028999999999998</v>
      </c>
      <c r="AC581">
        <v>-3.5311300000000001</v>
      </c>
    </row>
    <row r="582" spans="1:29" x14ac:dyDescent="0.25">
      <c r="A582" s="3"/>
      <c r="B582" s="3"/>
      <c r="C582" s="3"/>
      <c r="D582" s="3"/>
      <c r="E582" s="3"/>
      <c r="F582" s="3"/>
      <c r="G582" s="3"/>
      <c r="H582" s="3"/>
      <c r="I582" s="3"/>
      <c r="X582">
        <v>0.5927</v>
      </c>
      <c r="Y582">
        <v>-3.5949399999999998</v>
      </c>
      <c r="Z582">
        <v>0.59280999999999995</v>
      </c>
      <c r="AA582">
        <v>-3.2343000000000002</v>
      </c>
      <c r="AB582">
        <v>0.5927</v>
      </c>
      <c r="AC582">
        <v>-3.50902</v>
      </c>
    </row>
    <row r="583" spans="1:29" x14ac:dyDescent="0.25">
      <c r="A583" s="3"/>
      <c r="B583" s="3"/>
      <c r="C583" s="3"/>
      <c r="D583" s="3"/>
      <c r="E583" s="3"/>
      <c r="F583" s="3"/>
      <c r="G583" s="3"/>
      <c r="H583" s="3"/>
      <c r="I583" s="3"/>
      <c r="X583">
        <v>0.59511999999999998</v>
      </c>
      <c r="Y583">
        <v>-3.57924</v>
      </c>
      <c r="Z583">
        <v>0.59521999999999997</v>
      </c>
      <c r="AA583">
        <v>-3.2141199999999999</v>
      </c>
      <c r="AB583">
        <v>0.59511999999999998</v>
      </c>
      <c r="AC583">
        <v>-3.49417</v>
      </c>
    </row>
    <row r="584" spans="1:29" x14ac:dyDescent="0.25">
      <c r="A584" s="3"/>
      <c r="B584" s="3"/>
      <c r="C584" s="3"/>
      <c r="D584" s="3"/>
      <c r="E584" s="3"/>
      <c r="F584" s="3"/>
      <c r="G584" s="3"/>
      <c r="H584" s="3"/>
      <c r="I584" s="3"/>
      <c r="X584">
        <v>0.59753000000000001</v>
      </c>
      <c r="Y584">
        <v>-3.5625499999999999</v>
      </c>
      <c r="Z584">
        <v>0.59762000000000004</v>
      </c>
      <c r="AA584">
        <v>-3.1930299999999998</v>
      </c>
      <c r="AB584">
        <v>0.59753000000000001</v>
      </c>
      <c r="AC584">
        <v>-3.4785499999999998</v>
      </c>
    </row>
    <row r="585" spans="1:29" x14ac:dyDescent="0.25">
      <c r="A585" s="3"/>
      <c r="B585" s="3"/>
      <c r="C585" s="3"/>
      <c r="D585" s="3"/>
      <c r="E585" s="3"/>
      <c r="F585" s="3"/>
      <c r="G585" s="3"/>
      <c r="H585" s="3"/>
      <c r="I585" s="3"/>
      <c r="X585">
        <v>0.59994999999999998</v>
      </c>
      <c r="Y585">
        <v>-3.5488499999999998</v>
      </c>
      <c r="Z585">
        <v>0.60002</v>
      </c>
      <c r="AA585">
        <v>-3.1716500000000001</v>
      </c>
      <c r="AB585">
        <v>0.59994000000000003</v>
      </c>
      <c r="AC585">
        <v>-3.4576600000000002</v>
      </c>
    </row>
    <row r="586" spans="1:29" x14ac:dyDescent="0.25">
      <c r="A586" s="3"/>
      <c r="B586" s="3"/>
      <c r="C586" s="3"/>
      <c r="D586" s="3"/>
      <c r="E586" s="3"/>
      <c r="F586" s="3"/>
      <c r="G586" s="3"/>
      <c r="H586" s="3"/>
      <c r="I586" s="3"/>
      <c r="X586">
        <v>0.60235000000000005</v>
      </c>
      <c r="Y586">
        <v>-3.52291</v>
      </c>
      <c r="Z586">
        <v>0.60241999999999996</v>
      </c>
      <c r="AA586">
        <v>-3.1476099999999998</v>
      </c>
      <c r="AB586">
        <v>0.60235000000000005</v>
      </c>
      <c r="AC586">
        <v>-3.4374600000000002</v>
      </c>
    </row>
    <row r="587" spans="1:29" x14ac:dyDescent="0.25">
      <c r="A587" s="3"/>
      <c r="B587" s="3"/>
      <c r="C587" s="3"/>
      <c r="D587" s="3"/>
      <c r="E587" s="3"/>
      <c r="F587" s="3"/>
      <c r="G587" s="3"/>
      <c r="H587" s="3"/>
      <c r="I587" s="3"/>
      <c r="X587">
        <v>0.60477000000000003</v>
      </c>
      <c r="Y587">
        <v>-3.5078200000000002</v>
      </c>
      <c r="Z587">
        <v>0.60482000000000002</v>
      </c>
      <c r="AA587">
        <v>-3.12791</v>
      </c>
      <c r="AB587">
        <v>0.60475000000000001</v>
      </c>
      <c r="AC587">
        <v>-3.4161800000000002</v>
      </c>
    </row>
    <row r="588" spans="1:29" x14ac:dyDescent="0.25">
      <c r="A588" s="3"/>
      <c r="B588" s="3"/>
      <c r="C588" s="3"/>
      <c r="D588" s="3"/>
      <c r="E588" s="3"/>
      <c r="F588" s="3"/>
      <c r="G588" s="3"/>
      <c r="H588" s="3"/>
      <c r="I588" s="3"/>
      <c r="X588">
        <v>0.60719000000000001</v>
      </c>
      <c r="Y588">
        <v>-3.4938899999999999</v>
      </c>
      <c r="Z588">
        <v>0.60721999999999998</v>
      </c>
      <c r="AA588">
        <v>-3.1049000000000002</v>
      </c>
      <c r="AB588">
        <v>0.60716000000000003</v>
      </c>
      <c r="AC588">
        <v>-3.3961399999999999</v>
      </c>
    </row>
    <row r="589" spans="1:29" x14ac:dyDescent="0.25">
      <c r="A589" s="3"/>
      <c r="B589" s="3"/>
      <c r="C589" s="3"/>
      <c r="D589" s="3"/>
      <c r="E589" s="3"/>
      <c r="F589" s="3"/>
      <c r="G589" s="3"/>
      <c r="H589" s="3"/>
      <c r="I589" s="3"/>
      <c r="X589">
        <v>0.60960000000000003</v>
      </c>
      <c r="Y589">
        <v>-3.4803099999999998</v>
      </c>
      <c r="Z589">
        <v>0.60960999999999999</v>
      </c>
      <c r="AA589">
        <v>-3.0783399999999999</v>
      </c>
      <c r="AB589">
        <v>0.60956999999999995</v>
      </c>
      <c r="AC589">
        <v>-3.37921</v>
      </c>
    </row>
    <row r="590" spans="1:29" x14ac:dyDescent="0.25">
      <c r="A590" s="3"/>
      <c r="B590" s="3"/>
      <c r="C590" s="3"/>
      <c r="D590" s="3"/>
      <c r="E590" s="3"/>
      <c r="F590" s="3"/>
      <c r="G590" s="3"/>
      <c r="H590" s="3"/>
      <c r="I590" s="3"/>
      <c r="X590">
        <v>0.61201000000000005</v>
      </c>
      <c r="Y590">
        <v>-3.4557600000000002</v>
      </c>
      <c r="Z590">
        <v>0.61201000000000005</v>
      </c>
      <c r="AA590">
        <v>-3.0527099999999998</v>
      </c>
      <c r="AB590">
        <v>0.61197999999999997</v>
      </c>
      <c r="AC590">
        <v>-3.35785</v>
      </c>
    </row>
    <row r="591" spans="1:29" x14ac:dyDescent="0.25">
      <c r="A591" s="3"/>
      <c r="B591" s="3"/>
      <c r="C591" s="3"/>
      <c r="D591" s="3"/>
      <c r="E591" s="3"/>
      <c r="F591" s="3"/>
      <c r="G591" s="3"/>
      <c r="H591" s="3"/>
      <c r="I591" s="3"/>
      <c r="X591">
        <v>0.61441999999999997</v>
      </c>
      <c r="Y591">
        <v>-3.4406699999999999</v>
      </c>
      <c r="Z591">
        <v>0.61441000000000001</v>
      </c>
      <c r="AA591">
        <v>-3.0327299999999999</v>
      </c>
      <c r="AB591">
        <v>0.61438000000000004</v>
      </c>
      <c r="AC591">
        <v>-3.3363800000000001</v>
      </c>
    </row>
    <row r="592" spans="1:29" x14ac:dyDescent="0.25">
      <c r="A592" s="3"/>
      <c r="B592" s="3"/>
      <c r="C592" s="3"/>
      <c r="D592" s="3"/>
      <c r="E592" s="3"/>
      <c r="F592" s="3"/>
      <c r="G592" s="3"/>
      <c r="H592" s="3"/>
      <c r="I592" s="3"/>
      <c r="X592">
        <v>0.61684000000000005</v>
      </c>
      <c r="Y592">
        <v>-3.4238499999999998</v>
      </c>
      <c r="Z592">
        <v>0.61680000000000001</v>
      </c>
      <c r="AA592">
        <v>-3.0032100000000002</v>
      </c>
      <c r="AB592">
        <v>0.61678999999999995</v>
      </c>
      <c r="AC592">
        <v>-3.3146900000000001</v>
      </c>
    </row>
    <row r="593" spans="1:29" x14ac:dyDescent="0.25">
      <c r="A593" s="3"/>
      <c r="B593" s="3"/>
      <c r="C593" s="3"/>
      <c r="D593" s="3"/>
      <c r="E593" s="3"/>
      <c r="F593" s="3"/>
      <c r="G593" s="3"/>
      <c r="H593" s="3"/>
      <c r="I593" s="3"/>
      <c r="X593">
        <v>0.61924000000000001</v>
      </c>
      <c r="Y593">
        <v>-3.4022399999999999</v>
      </c>
      <c r="Z593">
        <v>0.61919999999999997</v>
      </c>
      <c r="AA593">
        <v>-2.9786700000000002</v>
      </c>
      <c r="AB593">
        <v>0.61919000000000002</v>
      </c>
      <c r="AC593">
        <v>-3.2903600000000002</v>
      </c>
    </row>
    <row r="594" spans="1:29" x14ac:dyDescent="0.25">
      <c r="A594" s="3"/>
      <c r="B594" s="3"/>
      <c r="C594" s="3"/>
      <c r="D594" s="3"/>
      <c r="E594" s="3"/>
      <c r="F594" s="3"/>
      <c r="G594" s="3"/>
      <c r="H594" s="3"/>
      <c r="I594" s="3"/>
      <c r="X594">
        <v>0.62165000000000004</v>
      </c>
      <c r="Y594">
        <v>-3.3836400000000002</v>
      </c>
      <c r="Z594">
        <v>0.62158000000000002</v>
      </c>
      <c r="AA594">
        <v>-2.9491999999999998</v>
      </c>
      <c r="AB594">
        <v>0.62158999999999998</v>
      </c>
      <c r="AC594">
        <v>-3.2655799999999999</v>
      </c>
    </row>
    <row r="595" spans="1:29" x14ac:dyDescent="0.25">
      <c r="A595" s="3"/>
      <c r="B595" s="3"/>
      <c r="C595" s="3"/>
      <c r="D595" s="3"/>
      <c r="E595" s="3"/>
      <c r="F595" s="3"/>
      <c r="G595" s="3"/>
      <c r="H595" s="3"/>
      <c r="I595" s="3"/>
      <c r="X595">
        <v>0.62407000000000001</v>
      </c>
      <c r="Y595">
        <v>-3.3674900000000001</v>
      </c>
      <c r="Z595">
        <v>0.62397999999999998</v>
      </c>
      <c r="AA595">
        <v>-2.9251900000000002</v>
      </c>
      <c r="AB595">
        <v>0.624</v>
      </c>
      <c r="AC595">
        <v>-3.2438899999999999</v>
      </c>
    </row>
    <row r="596" spans="1:29" x14ac:dyDescent="0.25">
      <c r="A596" s="3"/>
      <c r="B596" s="3"/>
      <c r="C596" s="3"/>
      <c r="D596" s="3"/>
      <c r="E596" s="3"/>
      <c r="F596" s="3"/>
      <c r="G596" s="3"/>
      <c r="H596" s="3"/>
      <c r="I596" s="3"/>
      <c r="X596">
        <v>0.62646999999999997</v>
      </c>
      <c r="Y596">
        <v>-3.3441200000000002</v>
      </c>
      <c r="Z596">
        <v>0.62636999999999998</v>
      </c>
      <c r="AA596">
        <v>-2.8983099999999999</v>
      </c>
      <c r="AB596">
        <v>0.62639999999999996</v>
      </c>
      <c r="AC596">
        <v>-3.2198099999999998</v>
      </c>
    </row>
    <row r="597" spans="1:29" x14ac:dyDescent="0.25">
      <c r="A597" s="3"/>
      <c r="B597" s="3"/>
      <c r="C597" s="3"/>
      <c r="D597" s="3"/>
      <c r="E597" s="3"/>
      <c r="F597" s="3"/>
      <c r="G597" s="3"/>
      <c r="H597" s="3"/>
      <c r="I597" s="3"/>
      <c r="X597">
        <v>0.62887999999999999</v>
      </c>
      <c r="Y597">
        <v>-3.3220700000000001</v>
      </c>
      <c r="Z597">
        <v>0.62875999999999999</v>
      </c>
      <c r="AA597">
        <v>-2.8664299999999998</v>
      </c>
      <c r="AB597">
        <v>0.62880000000000003</v>
      </c>
      <c r="AC597">
        <v>-3.1956899999999999</v>
      </c>
    </row>
    <row r="598" spans="1:29" x14ac:dyDescent="0.25">
      <c r="A598" s="3"/>
      <c r="B598" s="3"/>
      <c r="C598" s="3"/>
      <c r="D598" s="3"/>
      <c r="E598" s="3"/>
      <c r="F598" s="3"/>
      <c r="G598" s="3"/>
      <c r="H598" s="3"/>
      <c r="I598" s="3"/>
      <c r="X598">
        <v>0.63129000000000002</v>
      </c>
      <c r="Y598">
        <v>-3.3027000000000002</v>
      </c>
      <c r="Z598">
        <v>0.63114999999999999</v>
      </c>
      <c r="AA598">
        <v>-2.8429500000000001</v>
      </c>
      <c r="AB598">
        <v>0.63119999999999998</v>
      </c>
      <c r="AC598">
        <v>-3.1725500000000002</v>
      </c>
    </row>
    <row r="599" spans="1:29" x14ac:dyDescent="0.25">
      <c r="A599" s="3"/>
      <c r="B599" s="3"/>
      <c r="C599" s="3"/>
      <c r="D599" s="3"/>
      <c r="E599" s="3"/>
      <c r="F599" s="3"/>
      <c r="G599" s="3"/>
      <c r="H599" s="3"/>
      <c r="I599" s="3"/>
      <c r="X599">
        <v>0.63370000000000004</v>
      </c>
      <c r="Y599">
        <v>-3.2813699999999999</v>
      </c>
      <c r="Z599">
        <v>0.63353999999999999</v>
      </c>
      <c r="AA599">
        <v>-2.8153999999999999</v>
      </c>
      <c r="AB599">
        <v>0.63360000000000005</v>
      </c>
      <c r="AC599">
        <v>-3.1449600000000002</v>
      </c>
    </row>
    <row r="600" spans="1:29" x14ac:dyDescent="0.25">
      <c r="A600" s="3"/>
      <c r="B600" s="3"/>
      <c r="C600" s="3"/>
      <c r="D600" s="3"/>
      <c r="E600" s="3"/>
      <c r="F600" s="3"/>
      <c r="G600" s="3"/>
      <c r="H600" s="3"/>
      <c r="I600" s="3"/>
      <c r="X600">
        <v>0.6361</v>
      </c>
      <c r="Y600">
        <v>-3.2561300000000002</v>
      </c>
      <c r="Z600">
        <v>0.63593</v>
      </c>
      <c r="AA600">
        <v>-2.7876099999999999</v>
      </c>
      <c r="AB600">
        <v>0.63599000000000006</v>
      </c>
      <c r="AC600">
        <v>-3.1184099999999999</v>
      </c>
    </row>
    <row r="601" spans="1:29" x14ac:dyDescent="0.25">
      <c r="A601" s="3"/>
      <c r="B601" s="3"/>
      <c r="C601" s="3"/>
      <c r="D601" s="3"/>
      <c r="E601" s="3"/>
      <c r="F601" s="3"/>
      <c r="G601" s="3"/>
      <c r="H601" s="3"/>
      <c r="I601" s="3"/>
      <c r="X601">
        <v>0.63849999999999996</v>
      </c>
      <c r="Y601">
        <v>-3.2360000000000002</v>
      </c>
      <c r="Z601">
        <v>0.63832</v>
      </c>
      <c r="AA601">
        <v>-2.7580900000000002</v>
      </c>
      <c r="AB601">
        <v>0.63839000000000001</v>
      </c>
      <c r="AC601">
        <v>-3.0935600000000001</v>
      </c>
    </row>
    <row r="602" spans="1:29" x14ac:dyDescent="0.25">
      <c r="A602" s="3"/>
      <c r="B602" s="3"/>
      <c r="C602" s="3"/>
      <c r="D602" s="3"/>
      <c r="E602" s="3"/>
      <c r="F602" s="3"/>
      <c r="G602" s="3"/>
      <c r="H602" s="3"/>
      <c r="I602" s="3"/>
      <c r="X602">
        <v>0.64090999999999998</v>
      </c>
      <c r="Y602">
        <v>-3.2164100000000002</v>
      </c>
      <c r="Z602">
        <v>0.64071</v>
      </c>
      <c r="AA602">
        <v>-2.7291699999999999</v>
      </c>
      <c r="AB602">
        <v>0.64078999999999997</v>
      </c>
      <c r="AC602">
        <v>-3.0659100000000001</v>
      </c>
    </row>
    <row r="603" spans="1:29" x14ac:dyDescent="0.25">
      <c r="A603" s="3"/>
      <c r="B603" s="3"/>
      <c r="C603" s="3"/>
      <c r="D603" s="3"/>
      <c r="E603" s="3"/>
      <c r="F603" s="3"/>
      <c r="G603" s="3"/>
      <c r="H603" s="3"/>
      <c r="I603" s="3"/>
      <c r="X603">
        <v>0.64332</v>
      </c>
      <c r="Y603">
        <v>-3.19373</v>
      </c>
      <c r="Z603">
        <v>0.6431</v>
      </c>
      <c r="AA603">
        <v>-2.6998700000000002</v>
      </c>
      <c r="AB603">
        <v>0.64317999999999997</v>
      </c>
      <c r="AC603">
        <v>-3.03424</v>
      </c>
    </row>
    <row r="604" spans="1:29" x14ac:dyDescent="0.25">
      <c r="A604" s="3"/>
      <c r="B604" s="3"/>
      <c r="C604" s="3"/>
      <c r="D604" s="3"/>
      <c r="E604" s="3"/>
      <c r="F604" s="3"/>
      <c r="G604" s="3"/>
      <c r="H604" s="3"/>
      <c r="I604" s="3"/>
      <c r="X604">
        <v>0.64571999999999996</v>
      </c>
      <c r="Y604">
        <v>-3.1720799999999998</v>
      </c>
      <c r="Z604">
        <v>0.64546999999999999</v>
      </c>
      <c r="AA604">
        <v>-2.6653699999999998</v>
      </c>
      <c r="AB604">
        <v>0.64556999999999998</v>
      </c>
      <c r="AC604">
        <v>-3.0043500000000001</v>
      </c>
    </row>
    <row r="605" spans="1:29" x14ac:dyDescent="0.25">
      <c r="A605" s="3"/>
      <c r="B605" s="3"/>
      <c r="C605" s="3"/>
      <c r="D605" s="3"/>
      <c r="E605" s="3"/>
      <c r="F605" s="3"/>
      <c r="G605" s="3"/>
      <c r="H605" s="3"/>
      <c r="I605" s="3"/>
      <c r="X605">
        <v>0.64812000000000003</v>
      </c>
      <c r="Y605">
        <v>-3.1454300000000002</v>
      </c>
      <c r="Z605">
        <v>0.64785999999999999</v>
      </c>
      <c r="AA605">
        <v>-2.63443</v>
      </c>
      <c r="AB605">
        <v>0.64795999999999998</v>
      </c>
      <c r="AC605">
        <v>-2.9751400000000001</v>
      </c>
    </row>
    <row r="606" spans="1:29" x14ac:dyDescent="0.25">
      <c r="A606" s="3"/>
      <c r="B606" s="3"/>
      <c r="C606" s="3"/>
      <c r="D606" s="3"/>
      <c r="E606" s="3"/>
      <c r="F606" s="3"/>
      <c r="G606" s="3"/>
      <c r="H606" s="3"/>
      <c r="I606" s="3"/>
      <c r="X606">
        <v>0.65053000000000005</v>
      </c>
      <c r="Y606">
        <v>-3.1251199999999999</v>
      </c>
      <c r="Z606">
        <v>0.65024000000000004</v>
      </c>
      <c r="AA606">
        <v>-2.60039</v>
      </c>
      <c r="AB606">
        <v>0.65036000000000005</v>
      </c>
      <c r="AC606">
        <v>-2.9474499999999999</v>
      </c>
    </row>
    <row r="607" spans="1:29" x14ac:dyDescent="0.25">
      <c r="A607" s="3"/>
      <c r="B607" s="3"/>
      <c r="C607" s="3"/>
      <c r="D607" s="3"/>
      <c r="E607" s="3"/>
      <c r="F607" s="3"/>
      <c r="G607" s="3"/>
      <c r="H607" s="3"/>
      <c r="I607" s="3"/>
      <c r="X607">
        <v>0.65293000000000001</v>
      </c>
      <c r="Y607">
        <v>-3.0970200000000001</v>
      </c>
      <c r="Z607">
        <v>0.65261000000000002</v>
      </c>
      <c r="AA607">
        <v>-2.5647199999999999</v>
      </c>
      <c r="AB607">
        <v>0.65273999999999999</v>
      </c>
      <c r="AC607">
        <v>-2.91493</v>
      </c>
    </row>
    <row r="608" spans="1:29" x14ac:dyDescent="0.25">
      <c r="A608" s="3"/>
      <c r="B608" s="3"/>
      <c r="C608" s="3"/>
      <c r="D608" s="3"/>
      <c r="E608" s="3"/>
      <c r="F608" s="3"/>
      <c r="G608" s="3"/>
      <c r="H608" s="3"/>
      <c r="I608" s="3"/>
      <c r="X608">
        <v>0.65532999999999997</v>
      </c>
      <c r="Y608">
        <v>-3.0729000000000002</v>
      </c>
      <c r="Z608">
        <v>0.65498999999999996</v>
      </c>
      <c r="AA608">
        <v>-2.5307900000000001</v>
      </c>
      <c r="AB608">
        <v>0.65512999999999999</v>
      </c>
      <c r="AC608">
        <v>-2.8843299999999998</v>
      </c>
    </row>
    <row r="609" spans="1:29" x14ac:dyDescent="0.25">
      <c r="A609" s="3"/>
      <c r="B609" s="3"/>
      <c r="C609" s="3"/>
      <c r="D609" s="3"/>
      <c r="E609" s="3"/>
      <c r="F609" s="3"/>
      <c r="G609" s="3"/>
      <c r="H609" s="3"/>
      <c r="I609" s="3"/>
      <c r="X609">
        <v>0.65773000000000004</v>
      </c>
      <c r="Y609">
        <v>-3.04684</v>
      </c>
      <c r="Z609">
        <v>0.65737000000000001</v>
      </c>
      <c r="AA609">
        <v>-2.4981300000000002</v>
      </c>
      <c r="AB609">
        <v>0.65751999999999999</v>
      </c>
      <c r="AC609">
        <v>-2.85344</v>
      </c>
    </row>
    <row r="610" spans="1:29" x14ac:dyDescent="0.25">
      <c r="A610" s="3"/>
      <c r="B610" s="3"/>
      <c r="C610" s="3"/>
      <c r="D610" s="3"/>
      <c r="E610" s="3"/>
      <c r="F610" s="3"/>
      <c r="G610" s="3"/>
      <c r="H610" s="3"/>
      <c r="I610" s="3"/>
      <c r="X610">
        <v>0.66012000000000004</v>
      </c>
      <c r="Y610">
        <v>-3.0186099999999998</v>
      </c>
      <c r="Z610">
        <v>0.65974999999999995</v>
      </c>
      <c r="AA610">
        <v>-2.4649200000000002</v>
      </c>
      <c r="AB610">
        <v>0.65991</v>
      </c>
      <c r="AC610">
        <v>-2.82199</v>
      </c>
    </row>
    <row r="611" spans="1:29" x14ac:dyDescent="0.25">
      <c r="A611" s="3"/>
      <c r="B611" s="3"/>
      <c r="C611" s="3"/>
      <c r="D611" s="3"/>
      <c r="E611" s="3"/>
      <c r="F611" s="3"/>
      <c r="G611" s="3"/>
      <c r="H611" s="3"/>
      <c r="I611" s="3"/>
      <c r="X611">
        <v>0.66252</v>
      </c>
      <c r="Y611">
        <v>-2.9917500000000001</v>
      </c>
      <c r="Z611">
        <v>0.66213</v>
      </c>
      <c r="AA611">
        <v>-2.4295300000000002</v>
      </c>
      <c r="AB611">
        <v>0.6623</v>
      </c>
      <c r="AC611">
        <v>-2.7905799999999998</v>
      </c>
    </row>
    <row r="612" spans="1:29" x14ac:dyDescent="0.25">
      <c r="A612" s="3"/>
      <c r="B612" s="3"/>
      <c r="C612" s="3"/>
      <c r="D612" s="3"/>
      <c r="E612" s="3"/>
      <c r="F612" s="3"/>
      <c r="G612" s="3"/>
      <c r="H612" s="3"/>
      <c r="I612" s="3"/>
      <c r="X612">
        <v>0.66491999999999996</v>
      </c>
      <c r="Y612">
        <v>-2.96441</v>
      </c>
      <c r="Z612">
        <v>0.66451000000000005</v>
      </c>
      <c r="AA612">
        <v>-2.3948700000000001</v>
      </c>
      <c r="AB612">
        <v>0.66469</v>
      </c>
      <c r="AC612">
        <v>-2.75888</v>
      </c>
    </row>
    <row r="613" spans="1:29" x14ac:dyDescent="0.25">
      <c r="A613" s="3"/>
      <c r="B613" s="3"/>
      <c r="C613" s="3"/>
      <c r="D613" s="3"/>
      <c r="E613" s="3"/>
      <c r="F613" s="3"/>
      <c r="G613" s="3"/>
      <c r="H613" s="3"/>
      <c r="I613" s="3"/>
      <c r="X613">
        <v>0.66730999999999996</v>
      </c>
      <c r="Y613">
        <v>-2.9367999999999999</v>
      </c>
      <c r="Z613">
        <v>0.66688000000000003</v>
      </c>
      <c r="AA613">
        <v>-2.3590200000000001</v>
      </c>
      <c r="AB613">
        <v>0.66707000000000005</v>
      </c>
      <c r="AC613">
        <v>-2.72323</v>
      </c>
    </row>
    <row r="614" spans="1:29" x14ac:dyDescent="0.25">
      <c r="A614" s="3"/>
      <c r="B614" s="3"/>
      <c r="C614" s="3"/>
      <c r="D614" s="3"/>
      <c r="E614" s="3"/>
      <c r="F614" s="3"/>
      <c r="G614" s="3"/>
      <c r="H614" s="3"/>
      <c r="I614" s="3"/>
      <c r="X614">
        <v>0.66969999999999996</v>
      </c>
      <c r="Y614">
        <v>-2.9056299999999999</v>
      </c>
      <c r="Z614">
        <v>0.66925999999999997</v>
      </c>
      <c r="AA614">
        <v>-2.3229899999999999</v>
      </c>
      <c r="AB614">
        <v>0.66946000000000006</v>
      </c>
      <c r="AC614">
        <v>-2.69062</v>
      </c>
    </row>
    <row r="615" spans="1:29" x14ac:dyDescent="0.25">
      <c r="A615" s="3"/>
      <c r="B615" s="3"/>
      <c r="C615" s="3"/>
      <c r="D615" s="3"/>
      <c r="E615" s="3"/>
      <c r="F615" s="3"/>
      <c r="G615" s="3"/>
      <c r="H615" s="3"/>
      <c r="I615" s="3"/>
      <c r="X615">
        <v>0.67210000000000003</v>
      </c>
      <c r="Y615">
        <v>-2.8772500000000001</v>
      </c>
      <c r="Z615">
        <v>0.67162999999999995</v>
      </c>
      <c r="AA615">
        <v>-2.2875700000000001</v>
      </c>
      <c r="AB615">
        <v>0.67183999999999999</v>
      </c>
      <c r="AC615">
        <v>-2.6541600000000001</v>
      </c>
    </row>
    <row r="616" spans="1:29" x14ac:dyDescent="0.25">
      <c r="A616" s="3"/>
      <c r="B616" s="3"/>
      <c r="C616" s="3"/>
      <c r="D616" s="3"/>
      <c r="E616" s="3"/>
      <c r="F616" s="3"/>
      <c r="G616" s="3"/>
      <c r="H616" s="3"/>
      <c r="I616" s="3"/>
      <c r="X616">
        <v>0.67449000000000003</v>
      </c>
      <c r="Y616">
        <v>-2.8446600000000002</v>
      </c>
      <c r="Z616">
        <v>0.67401</v>
      </c>
      <c r="AA616">
        <v>-2.2511899999999998</v>
      </c>
      <c r="AB616">
        <v>0.67422000000000004</v>
      </c>
      <c r="AC616">
        <v>-2.6179700000000001</v>
      </c>
    </row>
    <row r="617" spans="1:29" x14ac:dyDescent="0.25">
      <c r="A617" s="3"/>
      <c r="B617" s="3"/>
      <c r="C617" s="3"/>
      <c r="D617" s="3"/>
      <c r="E617" s="3"/>
      <c r="F617" s="3"/>
      <c r="G617" s="3"/>
      <c r="H617" s="3"/>
      <c r="I617" s="3"/>
      <c r="X617">
        <v>0.67688000000000004</v>
      </c>
      <c r="Y617">
        <v>-2.81406</v>
      </c>
      <c r="Z617">
        <v>0.67637999999999998</v>
      </c>
      <c r="AA617">
        <v>-2.2151999999999998</v>
      </c>
      <c r="AB617">
        <v>0.67659999999999998</v>
      </c>
      <c r="AC617">
        <v>-2.5811600000000001</v>
      </c>
    </row>
    <row r="618" spans="1:29" x14ac:dyDescent="0.25">
      <c r="A618" s="3"/>
      <c r="B618" s="3"/>
      <c r="C618" s="3"/>
      <c r="D618" s="3"/>
      <c r="E618" s="3"/>
      <c r="F618" s="3"/>
      <c r="G618" s="3"/>
      <c r="H618" s="3"/>
      <c r="I618" s="3"/>
      <c r="X618">
        <v>0.67927000000000004</v>
      </c>
      <c r="Y618">
        <v>-2.7793100000000002</v>
      </c>
      <c r="Z618">
        <v>0.67874999999999996</v>
      </c>
      <c r="AA618">
        <v>-2.1766800000000002</v>
      </c>
      <c r="AB618">
        <v>0.67898000000000003</v>
      </c>
      <c r="AC618">
        <v>-2.5450400000000002</v>
      </c>
    </row>
    <row r="619" spans="1:29" x14ac:dyDescent="0.25">
      <c r="A619" s="3"/>
      <c r="B619" s="3"/>
      <c r="C619" s="3"/>
      <c r="D619" s="3"/>
      <c r="E619" s="3"/>
      <c r="F619" s="3"/>
      <c r="G619" s="3"/>
      <c r="H619" s="3"/>
      <c r="I619" s="3"/>
      <c r="X619">
        <v>0.68166000000000004</v>
      </c>
      <c r="Y619">
        <v>-2.7484700000000002</v>
      </c>
      <c r="Z619">
        <v>0.68111999999999995</v>
      </c>
      <c r="AA619">
        <v>-2.1384099999999999</v>
      </c>
      <c r="AB619">
        <v>0.68135999999999997</v>
      </c>
      <c r="AC619">
        <v>-2.5082800000000001</v>
      </c>
    </row>
    <row r="620" spans="1:29" x14ac:dyDescent="0.25">
      <c r="A620" s="3"/>
      <c r="B620" s="3"/>
      <c r="C620" s="3"/>
      <c r="D620" s="3"/>
      <c r="E620" s="3"/>
      <c r="F620" s="3"/>
      <c r="G620" s="3"/>
      <c r="H620" s="3"/>
      <c r="I620" s="3"/>
      <c r="X620">
        <v>0.68403999999999998</v>
      </c>
      <c r="Y620">
        <v>-2.71454</v>
      </c>
      <c r="Z620">
        <v>0.68349000000000004</v>
      </c>
      <c r="AA620">
        <v>-2.0992700000000002</v>
      </c>
      <c r="AB620">
        <v>0.68374000000000001</v>
      </c>
      <c r="AC620">
        <v>-2.4683999999999999</v>
      </c>
    </row>
    <row r="621" spans="1:29" x14ac:dyDescent="0.25">
      <c r="A621" s="3"/>
      <c r="B621" s="3"/>
      <c r="C621" s="3"/>
      <c r="D621" s="3"/>
      <c r="E621" s="3"/>
      <c r="F621" s="3"/>
      <c r="G621" s="3"/>
      <c r="H621" s="3"/>
      <c r="I621" s="3"/>
      <c r="X621">
        <v>0.68642999999999998</v>
      </c>
      <c r="Y621">
        <v>-2.67902</v>
      </c>
      <c r="Z621">
        <v>0.68586000000000003</v>
      </c>
      <c r="AA621">
        <v>-2.06006</v>
      </c>
      <c r="AB621">
        <v>0.68611999999999995</v>
      </c>
      <c r="AC621">
        <v>-2.4299499999999998</v>
      </c>
    </row>
    <row r="622" spans="1:29" x14ac:dyDescent="0.25">
      <c r="A622" s="3"/>
      <c r="B622" s="3"/>
      <c r="C622" s="3"/>
      <c r="D622" s="3"/>
      <c r="E622" s="3"/>
      <c r="F622" s="3"/>
      <c r="G622" s="3"/>
      <c r="H622" s="3"/>
      <c r="I622" s="3"/>
      <c r="X622">
        <v>0.68881000000000003</v>
      </c>
      <c r="Y622">
        <v>-2.6415899999999999</v>
      </c>
      <c r="Z622">
        <v>0.68823000000000001</v>
      </c>
      <c r="AA622">
        <v>-2.0211399999999999</v>
      </c>
      <c r="AB622">
        <v>0.68849000000000005</v>
      </c>
      <c r="AC622">
        <v>-2.3901599999999998</v>
      </c>
    </row>
    <row r="623" spans="1:29" x14ac:dyDescent="0.25">
      <c r="A623" s="3"/>
      <c r="B623" s="3"/>
      <c r="C623" s="3"/>
      <c r="D623" s="3"/>
      <c r="E623" s="3"/>
      <c r="F623" s="3"/>
      <c r="G623" s="3"/>
      <c r="H623" s="3"/>
      <c r="I623" s="3"/>
      <c r="X623">
        <v>0.69120000000000004</v>
      </c>
      <c r="Y623">
        <v>-2.6091299999999999</v>
      </c>
      <c r="Z623">
        <v>0.69059999999999999</v>
      </c>
      <c r="AA623">
        <v>-1.9810000000000001</v>
      </c>
      <c r="AB623">
        <v>0.69086999999999998</v>
      </c>
      <c r="AC623">
        <v>-2.3499500000000002</v>
      </c>
    </row>
    <row r="624" spans="1:29" x14ac:dyDescent="0.25">
      <c r="A624" s="3"/>
      <c r="B624" s="3"/>
      <c r="C624" s="3"/>
      <c r="D624" s="3"/>
      <c r="E624" s="3"/>
      <c r="F624" s="3"/>
      <c r="G624" s="3"/>
      <c r="H624" s="3"/>
      <c r="I624" s="3"/>
      <c r="X624">
        <v>0.69357999999999997</v>
      </c>
      <c r="Y624">
        <v>-2.5716399999999999</v>
      </c>
      <c r="Z624">
        <v>0.69296999999999997</v>
      </c>
      <c r="AA624">
        <v>-1.9406699999999999</v>
      </c>
      <c r="AB624">
        <v>0.69323999999999997</v>
      </c>
      <c r="AC624">
        <v>-2.3110200000000001</v>
      </c>
    </row>
    <row r="625" spans="1:29" x14ac:dyDescent="0.25">
      <c r="A625" s="3"/>
      <c r="B625" s="3"/>
      <c r="C625" s="3"/>
      <c r="D625" s="3"/>
      <c r="E625" s="3"/>
      <c r="F625" s="3"/>
      <c r="G625" s="3"/>
      <c r="H625" s="3"/>
      <c r="I625" s="3"/>
      <c r="X625">
        <v>0.69596000000000002</v>
      </c>
      <c r="Y625">
        <v>-2.5341999999999998</v>
      </c>
      <c r="Z625">
        <v>0.69533</v>
      </c>
      <c r="AA625">
        <v>-1.8996900000000001</v>
      </c>
      <c r="AB625">
        <v>0.69562000000000002</v>
      </c>
      <c r="AC625">
        <v>-2.2706499999999998</v>
      </c>
    </row>
    <row r="626" spans="1:29" x14ac:dyDescent="0.25">
      <c r="A626" s="3"/>
      <c r="B626" s="3"/>
      <c r="C626" s="3"/>
      <c r="D626" s="3"/>
      <c r="E626" s="3"/>
      <c r="F626" s="3"/>
      <c r="G626" s="3"/>
      <c r="H626" s="3"/>
      <c r="I626" s="3"/>
      <c r="X626">
        <v>0.69833999999999996</v>
      </c>
      <c r="Y626">
        <v>-2.49587</v>
      </c>
      <c r="Z626">
        <v>0.69769999999999999</v>
      </c>
      <c r="AA626">
        <v>-1.8587899999999999</v>
      </c>
      <c r="AB626">
        <v>0.69799</v>
      </c>
      <c r="AC626">
        <v>-2.2294299999999998</v>
      </c>
    </row>
    <row r="627" spans="1:29" x14ac:dyDescent="0.25">
      <c r="A627" s="3"/>
      <c r="B627" s="3"/>
      <c r="C627" s="3"/>
      <c r="D627" s="3"/>
      <c r="E627" s="3"/>
      <c r="F627" s="3"/>
      <c r="G627" s="3"/>
      <c r="H627" s="3"/>
      <c r="I627" s="3"/>
      <c r="X627">
        <v>0.70072000000000001</v>
      </c>
      <c r="Y627">
        <v>-2.4598100000000001</v>
      </c>
      <c r="Z627">
        <v>0.70006999999999997</v>
      </c>
      <c r="AA627">
        <v>-1.81776</v>
      </c>
      <c r="AB627">
        <v>0.70035999999999998</v>
      </c>
      <c r="AC627">
        <v>-2.1867100000000002</v>
      </c>
    </row>
    <row r="628" spans="1:29" x14ac:dyDescent="0.25">
      <c r="A628" s="3"/>
      <c r="B628" s="3"/>
      <c r="C628" s="3"/>
      <c r="D628" s="3"/>
      <c r="E628" s="3"/>
      <c r="F628" s="3"/>
      <c r="G628" s="3"/>
      <c r="H628" s="3"/>
      <c r="I628" s="3"/>
      <c r="X628">
        <v>0.70309999999999995</v>
      </c>
      <c r="Y628">
        <v>-2.4214000000000002</v>
      </c>
      <c r="Z628">
        <v>0.70243</v>
      </c>
      <c r="AA628">
        <v>-1.77626</v>
      </c>
      <c r="AB628">
        <v>0.70272999999999997</v>
      </c>
      <c r="AC628">
        <v>-2.1434600000000001</v>
      </c>
    </row>
    <row r="629" spans="1:29" x14ac:dyDescent="0.25">
      <c r="A629" s="3"/>
      <c r="B629" s="3"/>
      <c r="C629" s="3"/>
      <c r="D629" s="3"/>
      <c r="E629" s="3"/>
      <c r="F629" s="3"/>
      <c r="G629" s="3"/>
      <c r="H629" s="3"/>
      <c r="I629" s="3"/>
      <c r="X629">
        <v>0.70547000000000004</v>
      </c>
      <c r="Y629">
        <v>-2.38104</v>
      </c>
      <c r="Z629">
        <v>0.70479999999999998</v>
      </c>
      <c r="AA629">
        <v>-1.73464</v>
      </c>
      <c r="AB629">
        <v>0.70509999999999995</v>
      </c>
      <c r="AC629">
        <v>-2.1005099999999999</v>
      </c>
    </row>
    <row r="630" spans="1:29" x14ac:dyDescent="0.25">
      <c r="A630" s="3"/>
      <c r="B630" s="3"/>
      <c r="C630" s="3"/>
      <c r="D630" s="3"/>
      <c r="E630" s="3"/>
      <c r="F630" s="3"/>
      <c r="G630" s="3"/>
      <c r="H630" s="3"/>
      <c r="I630" s="3"/>
      <c r="X630">
        <v>0.70784999999999998</v>
      </c>
      <c r="Y630">
        <v>-2.3409</v>
      </c>
      <c r="Z630">
        <v>0.70716000000000001</v>
      </c>
      <c r="AA630">
        <v>-1.6938299999999999</v>
      </c>
      <c r="AB630">
        <v>0.70747000000000004</v>
      </c>
      <c r="AC630">
        <v>-2.0588000000000002</v>
      </c>
    </row>
    <row r="631" spans="1:29" x14ac:dyDescent="0.25">
      <c r="A631" s="3"/>
      <c r="B631" s="3"/>
      <c r="C631" s="3"/>
      <c r="D631" s="3"/>
      <c r="E631" s="3"/>
      <c r="F631" s="3"/>
      <c r="G631" s="3"/>
      <c r="H631" s="3"/>
      <c r="I631" s="3"/>
      <c r="X631">
        <v>0.71021999999999996</v>
      </c>
      <c r="Y631">
        <v>-2.2986599999999999</v>
      </c>
      <c r="Z631">
        <v>0.70952000000000004</v>
      </c>
      <c r="AA631">
        <v>-1.65164</v>
      </c>
      <c r="AB631">
        <v>0.70984000000000003</v>
      </c>
      <c r="AC631">
        <v>-2.0150299999999999</v>
      </c>
    </row>
    <row r="632" spans="1:29" x14ac:dyDescent="0.25">
      <c r="A632" s="3"/>
      <c r="B632" s="3"/>
      <c r="C632" s="3"/>
      <c r="D632" s="3"/>
      <c r="E632" s="3"/>
      <c r="F632" s="3"/>
      <c r="G632" s="3"/>
      <c r="H632" s="3"/>
      <c r="I632" s="3"/>
      <c r="X632">
        <v>0.71260000000000001</v>
      </c>
      <c r="Y632">
        <v>-2.2592300000000001</v>
      </c>
      <c r="Z632">
        <v>0.71189000000000002</v>
      </c>
      <c r="AA632">
        <v>-1.6091500000000001</v>
      </c>
      <c r="AB632">
        <v>0.71221000000000001</v>
      </c>
      <c r="AC632">
        <v>-1.9704699999999999</v>
      </c>
    </row>
    <row r="633" spans="1:29" x14ac:dyDescent="0.25">
      <c r="A633" s="3"/>
      <c r="B633" s="3"/>
      <c r="C633" s="3"/>
      <c r="D633" s="3"/>
      <c r="E633" s="3"/>
      <c r="F633" s="3"/>
      <c r="G633" s="3"/>
      <c r="H633" s="3"/>
      <c r="I633" s="3"/>
      <c r="X633">
        <v>0.71496999999999999</v>
      </c>
      <c r="Y633">
        <v>-2.2178800000000001</v>
      </c>
      <c r="Z633">
        <v>0.71425000000000005</v>
      </c>
      <c r="AA633">
        <v>-1.56775</v>
      </c>
      <c r="AB633">
        <v>0.71457000000000004</v>
      </c>
      <c r="AC633">
        <v>-1.9241200000000001</v>
      </c>
    </row>
    <row r="634" spans="1:29" x14ac:dyDescent="0.25">
      <c r="A634" s="3"/>
      <c r="B634" s="3"/>
      <c r="C634" s="3"/>
      <c r="D634" s="3"/>
      <c r="E634" s="3"/>
      <c r="F634" s="3"/>
      <c r="G634" s="3"/>
      <c r="H634" s="3"/>
      <c r="I634" s="3"/>
      <c r="X634">
        <v>0.71735000000000004</v>
      </c>
      <c r="Y634">
        <v>-2.1760600000000001</v>
      </c>
      <c r="Z634">
        <v>0.71662000000000003</v>
      </c>
      <c r="AA634">
        <v>-1.5254300000000001</v>
      </c>
      <c r="AB634">
        <v>0.71692999999999996</v>
      </c>
      <c r="AC634">
        <v>-1.8777200000000001</v>
      </c>
    </row>
    <row r="635" spans="1:29" x14ac:dyDescent="0.25">
      <c r="A635" s="3"/>
      <c r="B635" s="3"/>
      <c r="C635" s="3"/>
      <c r="D635" s="3"/>
      <c r="E635" s="3"/>
      <c r="F635" s="3"/>
      <c r="G635" s="3"/>
      <c r="H635" s="3"/>
      <c r="I635" s="3"/>
      <c r="X635">
        <v>0.71972000000000003</v>
      </c>
      <c r="Y635">
        <v>-2.1324800000000002</v>
      </c>
      <c r="Z635">
        <v>0.71897999999999995</v>
      </c>
      <c r="AA635">
        <v>-1.48336</v>
      </c>
      <c r="AB635">
        <v>0.71930000000000005</v>
      </c>
      <c r="AC635">
        <v>-1.8317699999999999</v>
      </c>
    </row>
    <row r="636" spans="1:29" x14ac:dyDescent="0.25">
      <c r="A636" s="3"/>
      <c r="B636" s="3"/>
      <c r="C636" s="3"/>
      <c r="D636" s="3"/>
      <c r="E636" s="3"/>
      <c r="F636" s="3"/>
      <c r="G636" s="3"/>
      <c r="H636" s="3"/>
      <c r="I636" s="3"/>
      <c r="X636">
        <v>0.72209000000000001</v>
      </c>
      <c r="Y636">
        <v>-2.08813</v>
      </c>
      <c r="Z636">
        <v>0.72133999999999998</v>
      </c>
      <c r="AA636">
        <v>-1.4403999999999999</v>
      </c>
      <c r="AB636">
        <v>0.72165999999999997</v>
      </c>
      <c r="AC636">
        <v>-1.78562</v>
      </c>
    </row>
    <row r="637" spans="1:29" x14ac:dyDescent="0.25">
      <c r="A637" s="3"/>
      <c r="B637" s="3"/>
      <c r="C637" s="3"/>
      <c r="D637" s="3"/>
      <c r="E637" s="3"/>
      <c r="F637" s="3"/>
      <c r="G637" s="3"/>
      <c r="H637" s="3"/>
      <c r="I637" s="3"/>
      <c r="X637">
        <v>0.72445999999999999</v>
      </c>
      <c r="Y637">
        <v>-2.0444</v>
      </c>
      <c r="Z637">
        <v>0.72370999999999996</v>
      </c>
      <c r="AA637">
        <v>-1.39862</v>
      </c>
      <c r="AB637">
        <v>0.72402999999999995</v>
      </c>
      <c r="AC637">
        <v>-1.7396100000000001</v>
      </c>
    </row>
    <row r="638" spans="1:29" x14ac:dyDescent="0.25">
      <c r="A638" s="3"/>
      <c r="B638" s="3"/>
      <c r="C638" s="3"/>
      <c r="D638" s="3"/>
      <c r="E638" s="3"/>
      <c r="F638" s="3"/>
      <c r="G638" s="3"/>
      <c r="H638" s="3"/>
      <c r="I638" s="3"/>
      <c r="X638">
        <v>0.72682000000000002</v>
      </c>
      <c r="Y638">
        <v>-1.99959</v>
      </c>
      <c r="Z638">
        <v>0.72606999999999999</v>
      </c>
      <c r="AA638">
        <v>-1.3562399999999999</v>
      </c>
      <c r="AB638">
        <v>0.72638999999999998</v>
      </c>
      <c r="AC638">
        <v>-1.69208</v>
      </c>
    </row>
    <row r="639" spans="1:29" x14ac:dyDescent="0.25">
      <c r="A639" s="3"/>
      <c r="B639" s="3"/>
      <c r="C639" s="3"/>
      <c r="D639" s="3"/>
      <c r="E639" s="3"/>
      <c r="F639" s="3"/>
      <c r="G639" s="3"/>
      <c r="H639" s="3"/>
      <c r="I639" s="3"/>
      <c r="X639">
        <v>0.72919</v>
      </c>
      <c r="Y639">
        <v>-1.95414</v>
      </c>
      <c r="Z639">
        <v>0.72843000000000002</v>
      </c>
      <c r="AA639">
        <v>-1.3129599999999999</v>
      </c>
      <c r="AB639">
        <v>0.72875000000000001</v>
      </c>
      <c r="AC639">
        <v>-1.6442399999999999</v>
      </c>
    </row>
    <row r="640" spans="1:29" x14ac:dyDescent="0.25">
      <c r="A640" s="3"/>
      <c r="B640" s="3"/>
      <c r="C640" s="3"/>
      <c r="D640" s="3"/>
      <c r="E640" s="3"/>
      <c r="F640" s="3"/>
      <c r="G640" s="3"/>
      <c r="H640" s="3"/>
      <c r="I640" s="3"/>
      <c r="X640">
        <v>0.73155999999999999</v>
      </c>
      <c r="Y640">
        <v>-1.9081900000000001</v>
      </c>
      <c r="Z640">
        <v>0.73080000000000001</v>
      </c>
      <c r="AA640">
        <v>-1.27162</v>
      </c>
      <c r="AB640">
        <v>0.73111000000000004</v>
      </c>
      <c r="AC640">
        <v>-1.59649</v>
      </c>
    </row>
    <row r="641" spans="1:29" x14ac:dyDescent="0.25">
      <c r="A641" s="3"/>
      <c r="B641" s="3"/>
      <c r="C641" s="3"/>
      <c r="D641" s="3"/>
      <c r="E641" s="3"/>
      <c r="F641" s="3"/>
      <c r="G641" s="3"/>
      <c r="H641" s="3"/>
      <c r="I641" s="3"/>
      <c r="X641">
        <v>0.73392000000000002</v>
      </c>
      <c r="Y641">
        <v>-1.86188</v>
      </c>
      <c r="Z641">
        <v>0.73316000000000003</v>
      </c>
      <c r="AA641">
        <v>-1.22889</v>
      </c>
      <c r="AB641">
        <v>0.73348000000000002</v>
      </c>
      <c r="AC641">
        <v>-1.5485599999999999</v>
      </c>
    </row>
    <row r="642" spans="1:29" x14ac:dyDescent="0.25">
      <c r="A642" s="3"/>
      <c r="B642" s="3"/>
      <c r="C642" s="3"/>
      <c r="D642" s="3"/>
      <c r="E642" s="3"/>
      <c r="F642" s="3"/>
      <c r="G642" s="3"/>
      <c r="H642" s="3"/>
      <c r="I642" s="3"/>
      <c r="X642">
        <v>0.73629</v>
      </c>
      <c r="Y642">
        <v>-1.8144400000000001</v>
      </c>
      <c r="Z642">
        <v>0.73551999999999995</v>
      </c>
      <c r="AA642">
        <v>-1.1862600000000001</v>
      </c>
      <c r="AB642">
        <v>0.73584000000000005</v>
      </c>
      <c r="AC642">
        <v>-1.50203</v>
      </c>
    </row>
    <row r="643" spans="1:29" x14ac:dyDescent="0.25">
      <c r="A643" s="3"/>
      <c r="B643" s="3"/>
      <c r="C643" s="3"/>
      <c r="D643" s="3"/>
      <c r="E643" s="3"/>
      <c r="F643" s="3"/>
      <c r="G643" s="3"/>
      <c r="H643" s="3"/>
      <c r="I643" s="3"/>
      <c r="X643">
        <v>0.73865000000000003</v>
      </c>
      <c r="Y643">
        <v>-1.76691</v>
      </c>
      <c r="Z643">
        <v>0.73789000000000005</v>
      </c>
      <c r="AA643">
        <v>-1.1436500000000001</v>
      </c>
      <c r="AB643">
        <v>0.73819999999999997</v>
      </c>
      <c r="AC643">
        <v>-1.4539299999999999</v>
      </c>
    </row>
    <row r="644" spans="1:29" x14ac:dyDescent="0.25">
      <c r="A644" s="3"/>
      <c r="B644" s="3"/>
      <c r="C644" s="3"/>
      <c r="D644" s="3"/>
      <c r="E644" s="3"/>
      <c r="F644" s="3"/>
      <c r="G644" s="3"/>
      <c r="H644" s="3"/>
      <c r="I644" s="3"/>
      <c r="X644">
        <v>0.74102000000000001</v>
      </c>
      <c r="Y644">
        <v>-1.7196499999999999</v>
      </c>
      <c r="Z644">
        <v>0.74024999999999996</v>
      </c>
      <c r="AA644">
        <v>-1.1026</v>
      </c>
      <c r="AB644">
        <v>0.74056</v>
      </c>
      <c r="AC644">
        <v>-1.40544</v>
      </c>
    </row>
    <row r="645" spans="1:29" x14ac:dyDescent="0.25">
      <c r="A645" s="3"/>
      <c r="B645" s="3"/>
      <c r="C645" s="3"/>
      <c r="D645" s="3"/>
      <c r="E645" s="3"/>
      <c r="F645" s="3"/>
      <c r="G645" s="3"/>
      <c r="H645" s="3"/>
      <c r="I645" s="3"/>
      <c r="X645">
        <v>0.74338000000000004</v>
      </c>
      <c r="Y645">
        <v>-1.6711499999999999</v>
      </c>
      <c r="Z645">
        <v>0.74261999999999995</v>
      </c>
      <c r="AA645">
        <v>-1.0615300000000001</v>
      </c>
      <c r="AB645">
        <v>0.74292999999999998</v>
      </c>
      <c r="AC645">
        <v>-1.3586400000000001</v>
      </c>
    </row>
    <row r="646" spans="1:29" x14ac:dyDescent="0.25">
      <c r="A646" s="3"/>
      <c r="B646" s="3"/>
      <c r="C646" s="3"/>
      <c r="D646" s="3"/>
      <c r="E646" s="3"/>
      <c r="F646" s="3"/>
      <c r="G646" s="3"/>
      <c r="H646" s="3"/>
      <c r="I646" s="3"/>
      <c r="X646">
        <v>0.74573999999999996</v>
      </c>
      <c r="Y646">
        <v>-1.6229</v>
      </c>
      <c r="Z646">
        <v>0.74497999999999998</v>
      </c>
      <c r="AA646">
        <v>-1.0200199999999999</v>
      </c>
      <c r="AB646">
        <v>0.74528000000000005</v>
      </c>
      <c r="AC646">
        <v>-1.3088500000000001</v>
      </c>
    </row>
    <row r="647" spans="1:29" x14ac:dyDescent="0.25">
      <c r="A647" s="3"/>
      <c r="B647" s="3"/>
      <c r="C647" s="3"/>
      <c r="D647" s="3"/>
      <c r="E647" s="3"/>
      <c r="F647" s="3"/>
      <c r="G647" s="3"/>
      <c r="H647" s="3"/>
      <c r="I647" s="3"/>
      <c r="X647">
        <v>0.74809999999999999</v>
      </c>
      <c r="Y647">
        <v>-1.5729299999999999</v>
      </c>
      <c r="Z647">
        <v>0.74734999999999996</v>
      </c>
      <c r="AA647">
        <v>-0.97916000000000003</v>
      </c>
      <c r="AB647">
        <v>0.74765000000000004</v>
      </c>
      <c r="AC647">
        <v>-1.26217</v>
      </c>
    </row>
    <row r="648" spans="1:29" x14ac:dyDescent="0.25">
      <c r="A648" s="3"/>
      <c r="B648" s="3"/>
      <c r="C648" s="3"/>
      <c r="D648" s="3"/>
      <c r="E648" s="3"/>
      <c r="F648" s="3"/>
      <c r="G648" s="3"/>
      <c r="H648" s="3"/>
      <c r="I648" s="3"/>
      <c r="X648">
        <v>0.75046000000000002</v>
      </c>
      <c r="Y648">
        <v>-1.5234799999999999</v>
      </c>
      <c r="Z648">
        <v>0.74972000000000005</v>
      </c>
      <c r="AA648">
        <v>-0.93918000000000001</v>
      </c>
      <c r="AB648">
        <v>0.75000999999999995</v>
      </c>
      <c r="AC648">
        <v>-1.2137899999999999</v>
      </c>
    </row>
    <row r="649" spans="1:29" x14ac:dyDescent="0.25">
      <c r="A649" s="3"/>
      <c r="B649" s="3"/>
      <c r="C649" s="3"/>
      <c r="D649" s="3"/>
      <c r="E649" s="3"/>
      <c r="F649" s="3"/>
      <c r="G649" s="3"/>
      <c r="H649" s="3"/>
      <c r="I649" s="3"/>
      <c r="X649">
        <v>0.75283</v>
      </c>
      <c r="Y649">
        <v>-1.474</v>
      </c>
      <c r="Z649">
        <v>0.75207999999999997</v>
      </c>
      <c r="AA649">
        <v>-0.89937</v>
      </c>
      <c r="AB649">
        <v>0.75236999999999998</v>
      </c>
      <c r="AC649">
        <v>-1.16734</v>
      </c>
    </row>
    <row r="650" spans="1:29" x14ac:dyDescent="0.25">
      <c r="A650" s="3"/>
      <c r="B650" s="3"/>
      <c r="C650" s="3"/>
      <c r="D650" s="3"/>
      <c r="E650" s="3"/>
      <c r="F650" s="3"/>
      <c r="G650" s="3"/>
      <c r="H650" s="3"/>
      <c r="I650" s="3"/>
      <c r="X650">
        <v>0.75519000000000003</v>
      </c>
      <c r="Y650">
        <v>-1.4242699999999999</v>
      </c>
      <c r="Z650">
        <v>0.75444999999999995</v>
      </c>
      <c r="AA650">
        <v>-0.86036000000000001</v>
      </c>
      <c r="AB650">
        <v>0.75473999999999997</v>
      </c>
      <c r="AC650">
        <v>-1.12073</v>
      </c>
    </row>
    <row r="651" spans="1:29" x14ac:dyDescent="0.25">
      <c r="A651" s="3"/>
      <c r="B651" s="3"/>
      <c r="C651" s="3"/>
      <c r="D651" s="3"/>
      <c r="E651" s="3"/>
      <c r="F651" s="3"/>
      <c r="G651" s="3"/>
      <c r="H651" s="3"/>
      <c r="I651" s="3"/>
      <c r="X651">
        <v>0.75754999999999995</v>
      </c>
      <c r="Y651">
        <v>-1.37466</v>
      </c>
      <c r="Z651">
        <v>0.75683</v>
      </c>
      <c r="AA651">
        <v>-0.82242999999999999</v>
      </c>
      <c r="AB651">
        <v>0.7571</v>
      </c>
      <c r="AC651">
        <v>-1.0744100000000001</v>
      </c>
    </row>
    <row r="652" spans="1:29" x14ac:dyDescent="0.25">
      <c r="A652" s="3"/>
      <c r="B652" s="3"/>
      <c r="C652" s="3"/>
      <c r="D652" s="3"/>
      <c r="E652" s="3"/>
      <c r="F652" s="3"/>
      <c r="G652" s="3"/>
      <c r="H652" s="3"/>
      <c r="I652" s="3"/>
      <c r="X652">
        <v>0.75990999999999997</v>
      </c>
      <c r="Y652">
        <v>-1.32426</v>
      </c>
      <c r="Z652">
        <v>0.75919999999999999</v>
      </c>
      <c r="AA652">
        <v>-0.78488999999999998</v>
      </c>
      <c r="AB652">
        <v>0.75946000000000002</v>
      </c>
      <c r="AC652">
        <v>-1.0283800000000001</v>
      </c>
    </row>
    <row r="653" spans="1:29" x14ac:dyDescent="0.25">
      <c r="A653" s="3"/>
      <c r="B653" s="3"/>
      <c r="C653" s="3"/>
      <c r="D653" s="3"/>
      <c r="E653" s="3"/>
      <c r="F653" s="3"/>
      <c r="G653" s="3"/>
      <c r="H653" s="3"/>
      <c r="I653" s="3"/>
      <c r="X653">
        <v>0.76227</v>
      </c>
      <c r="Y653">
        <v>-1.2757400000000001</v>
      </c>
      <c r="Z653">
        <v>0.76156999999999997</v>
      </c>
      <c r="AA653">
        <v>-0.74777000000000005</v>
      </c>
      <c r="AB653">
        <v>0.76183000000000001</v>
      </c>
      <c r="AC653">
        <v>-0.98329</v>
      </c>
    </row>
    <row r="654" spans="1:29" x14ac:dyDescent="0.25">
      <c r="A654" s="3"/>
      <c r="B654" s="3"/>
      <c r="C654" s="3"/>
      <c r="D654" s="3"/>
      <c r="E654" s="3"/>
      <c r="F654" s="3"/>
      <c r="G654" s="3"/>
      <c r="H654" s="3"/>
      <c r="I654" s="3"/>
      <c r="X654">
        <v>0.76463000000000003</v>
      </c>
      <c r="Y654">
        <v>-1.2265900000000001</v>
      </c>
      <c r="Z654">
        <v>0.76395000000000002</v>
      </c>
      <c r="AA654">
        <v>-0.71233999999999997</v>
      </c>
      <c r="AB654">
        <v>0.76419999999999999</v>
      </c>
      <c r="AC654">
        <v>-0.93854000000000004</v>
      </c>
    </row>
    <row r="655" spans="1:29" x14ac:dyDescent="0.25">
      <c r="A655" s="3"/>
      <c r="B655" s="3"/>
      <c r="C655" s="3"/>
      <c r="D655" s="3"/>
      <c r="E655" s="3"/>
      <c r="F655" s="3"/>
      <c r="G655" s="3"/>
      <c r="H655" s="3"/>
      <c r="I655" s="3"/>
      <c r="X655">
        <v>0.76698999999999995</v>
      </c>
      <c r="Y655">
        <v>-1.1773899999999999</v>
      </c>
      <c r="Z655">
        <v>0.76632</v>
      </c>
      <c r="AA655">
        <v>-0.67718</v>
      </c>
      <c r="AB655">
        <v>0.76656999999999997</v>
      </c>
      <c r="AC655">
        <v>-0.89532</v>
      </c>
    </row>
    <row r="656" spans="1:29" x14ac:dyDescent="0.25">
      <c r="A656" s="3"/>
      <c r="B656" s="3"/>
      <c r="C656" s="3"/>
      <c r="D656" s="3"/>
      <c r="E656" s="3"/>
      <c r="F656" s="3"/>
      <c r="G656" s="3"/>
      <c r="H656" s="3"/>
      <c r="I656" s="3"/>
      <c r="X656">
        <v>0.76934999999999998</v>
      </c>
      <c r="Y656">
        <v>-1.12829</v>
      </c>
      <c r="Z656">
        <v>0.76870000000000005</v>
      </c>
      <c r="AA656">
        <v>-0.64258000000000004</v>
      </c>
      <c r="AB656">
        <v>0.76893999999999996</v>
      </c>
      <c r="AC656">
        <v>-0.85287000000000002</v>
      </c>
    </row>
    <row r="657" spans="1:29" x14ac:dyDescent="0.25">
      <c r="A657" s="3"/>
      <c r="B657" s="3"/>
      <c r="C657" s="3"/>
      <c r="D657" s="3"/>
      <c r="E657" s="3"/>
      <c r="F657" s="3"/>
      <c r="G657" s="3"/>
      <c r="H657" s="3"/>
      <c r="I657" s="3"/>
      <c r="X657">
        <v>0.77171999999999996</v>
      </c>
      <c r="Y657">
        <v>-1.0806500000000001</v>
      </c>
      <c r="Z657">
        <v>0.77107999999999999</v>
      </c>
      <c r="AA657">
        <v>-0.61026000000000002</v>
      </c>
      <c r="AB657">
        <v>0.77131000000000005</v>
      </c>
      <c r="AC657">
        <v>-0.81118999999999997</v>
      </c>
    </row>
    <row r="658" spans="1:29" x14ac:dyDescent="0.25">
      <c r="A658" s="3"/>
      <c r="B658" s="3"/>
      <c r="C658" s="3"/>
      <c r="D658" s="3"/>
      <c r="E658" s="3"/>
      <c r="F658" s="3"/>
      <c r="G658" s="3"/>
      <c r="H658" s="3"/>
      <c r="I658" s="3"/>
      <c r="X658">
        <v>0.77407999999999999</v>
      </c>
      <c r="Y658">
        <v>-1.0334099999999999</v>
      </c>
      <c r="Z658">
        <v>0.77346000000000004</v>
      </c>
      <c r="AA658">
        <v>-0.57635000000000003</v>
      </c>
      <c r="AB658">
        <v>0.77368000000000003</v>
      </c>
      <c r="AC658">
        <v>-0.76959</v>
      </c>
    </row>
    <row r="659" spans="1:29" x14ac:dyDescent="0.25">
      <c r="A659" s="3"/>
      <c r="B659" s="3"/>
      <c r="C659" s="3"/>
      <c r="D659" s="3"/>
      <c r="E659" s="3"/>
      <c r="F659" s="3"/>
      <c r="G659" s="3"/>
      <c r="H659" s="3"/>
      <c r="I659" s="3"/>
      <c r="X659">
        <v>0.77644999999999997</v>
      </c>
      <c r="Y659">
        <v>-0.98795999999999995</v>
      </c>
      <c r="Z659">
        <v>0.77583999999999997</v>
      </c>
      <c r="AA659">
        <v>-0.54410000000000003</v>
      </c>
      <c r="AB659">
        <v>0.77605999999999997</v>
      </c>
      <c r="AC659">
        <v>-0.73119000000000001</v>
      </c>
    </row>
    <row r="660" spans="1:29" x14ac:dyDescent="0.25">
      <c r="A660" s="3"/>
      <c r="B660" s="3"/>
      <c r="C660" s="3"/>
      <c r="D660" s="3"/>
      <c r="E660" s="3"/>
      <c r="F660" s="3"/>
      <c r="G660" s="3"/>
      <c r="H660" s="3"/>
      <c r="I660" s="3"/>
      <c r="X660">
        <v>0.77881999999999996</v>
      </c>
      <c r="Y660">
        <v>-0.94201000000000001</v>
      </c>
      <c r="Z660">
        <v>0.77822999999999998</v>
      </c>
      <c r="AA660">
        <v>-0.51385000000000003</v>
      </c>
      <c r="AB660">
        <v>0.77844000000000002</v>
      </c>
      <c r="AC660">
        <v>-0.69230999999999998</v>
      </c>
    </row>
    <row r="661" spans="1:29" x14ac:dyDescent="0.25">
      <c r="A661" s="3"/>
      <c r="B661" s="3"/>
      <c r="C661" s="3"/>
      <c r="D661" s="3"/>
      <c r="E661" s="3"/>
      <c r="F661" s="3"/>
      <c r="G661" s="3"/>
      <c r="H661" s="3"/>
      <c r="I661" s="3"/>
      <c r="X661">
        <v>0.78119000000000005</v>
      </c>
      <c r="Y661">
        <v>-0.89803999999999995</v>
      </c>
      <c r="Z661">
        <v>0.78061999999999998</v>
      </c>
      <c r="AA661">
        <v>-0.48426000000000002</v>
      </c>
      <c r="AB661">
        <v>0.78081</v>
      </c>
      <c r="AC661">
        <v>-0.65473999999999999</v>
      </c>
    </row>
    <row r="662" spans="1:29" x14ac:dyDescent="0.25">
      <c r="A662" s="3"/>
      <c r="B662" s="3"/>
      <c r="C662" s="3"/>
      <c r="D662" s="3"/>
      <c r="E662" s="3"/>
      <c r="F662" s="3"/>
      <c r="G662" s="3"/>
      <c r="H662" s="3"/>
      <c r="I662" s="3"/>
      <c r="X662">
        <v>0.78354999999999997</v>
      </c>
      <c r="Y662">
        <v>-0.85370999999999997</v>
      </c>
      <c r="Z662">
        <v>0.78300999999999998</v>
      </c>
      <c r="AA662">
        <v>-0.45601999999999998</v>
      </c>
      <c r="AB662">
        <v>0.78320000000000001</v>
      </c>
      <c r="AC662">
        <v>-0.61800999999999995</v>
      </c>
    </row>
    <row r="663" spans="1:29" x14ac:dyDescent="0.25">
      <c r="A663" s="3"/>
      <c r="B663" s="3"/>
      <c r="C663" s="3"/>
      <c r="D663" s="3"/>
      <c r="E663" s="3"/>
      <c r="F663" s="3"/>
      <c r="G663" s="3"/>
      <c r="H663" s="3"/>
      <c r="I663" s="3"/>
      <c r="X663">
        <v>0.78593000000000002</v>
      </c>
      <c r="Y663">
        <v>-0.81222000000000005</v>
      </c>
      <c r="Z663">
        <v>0.78539999999999999</v>
      </c>
      <c r="AA663">
        <v>-0.42779</v>
      </c>
      <c r="AB663">
        <v>0.78557999999999995</v>
      </c>
      <c r="AC663">
        <v>-0.58401000000000003</v>
      </c>
    </row>
    <row r="664" spans="1:29" x14ac:dyDescent="0.25">
      <c r="A664" s="3"/>
      <c r="B664" s="3"/>
      <c r="C664" s="3"/>
      <c r="D664" s="3"/>
      <c r="E664" s="3"/>
      <c r="F664" s="3"/>
      <c r="G664" s="3"/>
      <c r="H664" s="3"/>
      <c r="I664" s="3"/>
      <c r="X664">
        <v>0.7883</v>
      </c>
      <c r="Y664">
        <v>-0.77168999999999999</v>
      </c>
      <c r="Z664">
        <v>0.78778999999999999</v>
      </c>
      <c r="AA664">
        <v>-0.40188000000000001</v>
      </c>
      <c r="AB664">
        <v>0.78796999999999995</v>
      </c>
      <c r="AC664">
        <v>-0.55078000000000005</v>
      </c>
    </row>
    <row r="665" spans="1:29" x14ac:dyDescent="0.25">
      <c r="A665" s="3"/>
      <c r="B665" s="3"/>
      <c r="C665" s="3"/>
      <c r="D665" s="3"/>
      <c r="E665" s="3"/>
      <c r="F665" s="3"/>
      <c r="G665" s="3"/>
      <c r="H665" s="3"/>
      <c r="I665" s="3"/>
      <c r="X665">
        <v>0.79068000000000005</v>
      </c>
      <c r="Y665">
        <v>-0.73151999999999995</v>
      </c>
      <c r="Z665">
        <v>0.79017999999999999</v>
      </c>
      <c r="AA665">
        <v>-0.37628</v>
      </c>
      <c r="AB665">
        <v>0.79035</v>
      </c>
      <c r="AC665">
        <v>-0.51863000000000004</v>
      </c>
    </row>
    <row r="666" spans="1:29" x14ac:dyDescent="0.25">
      <c r="A666" s="3"/>
      <c r="B666" s="3"/>
      <c r="C666" s="3"/>
      <c r="D666" s="3"/>
      <c r="E666" s="3"/>
      <c r="F666" s="3"/>
      <c r="G666" s="3"/>
      <c r="H666" s="3"/>
      <c r="I666" s="3"/>
      <c r="X666">
        <v>0.79305999999999999</v>
      </c>
      <c r="Y666">
        <v>-0.69420999999999999</v>
      </c>
      <c r="Z666">
        <v>0.79257999999999995</v>
      </c>
      <c r="AA666">
        <v>-0.35281000000000001</v>
      </c>
      <c r="AB666">
        <v>0.79274</v>
      </c>
      <c r="AC666">
        <v>-0.48681999999999997</v>
      </c>
    </row>
    <row r="667" spans="1:29" x14ac:dyDescent="0.25">
      <c r="A667" s="3"/>
      <c r="B667" s="3"/>
      <c r="C667" s="3"/>
      <c r="D667" s="3"/>
      <c r="E667" s="3"/>
      <c r="F667" s="3"/>
      <c r="G667" s="3"/>
      <c r="H667" s="3"/>
      <c r="I667" s="3"/>
      <c r="X667">
        <v>0.79544000000000004</v>
      </c>
      <c r="Y667">
        <v>-0.65708999999999995</v>
      </c>
      <c r="Z667">
        <v>0.79498000000000002</v>
      </c>
      <c r="AA667">
        <v>-0.33017000000000002</v>
      </c>
      <c r="AB667">
        <v>0.79513999999999996</v>
      </c>
      <c r="AC667">
        <v>-0.45806000000000002</v>
      </c>
    </row>
    <row r="668" spans="1:29" x14ac:dyDescent="0.25">
      <c r="A668" s="3"/>
      <c r="B668" s="3"/>
      <c r="C668" s="3"/>
      <c r="D668" s="3"/>
      <c r="E668" s="3"/>
      <c r="F668" s="3"/>
      <c r="G668" s="3"/>
      <c r="H668" s="3"/>
      <c r="I668" s="3"/>
      <c r="X668">
        <v>0.79781999999999997</v>
      </c>
      <c r="Y668">
        <v>-0.62143999999999999</v>
      </c>
      <c r="Z668">
        <v>0.79737999999999998</v>
      </c>
      <c r="AA668">
        <v>-0.30836999999999998</v>
      </c>
      <c r="AB668">
        <v>0.79752999999999996</v>
      </c>
      <c r="AC668">
        <v>-0.42930000000000001</v>
      </c>
    </row>
    <row r="669" spans="1:29" x14ac:dyDescent="0.25">
      <c r="A669" s="3"/>
      <c r="B669" s="3"/>
      <c r="C669" s="3"/>
      <c r="D669" s="3"/>
      <c r="E669" s="3"/>
      <c r="F669" s="3"/>
      <c r="G669" s="3"/>
      <c r="H669" s="3"/>
      <c r="I669" s="3"/>
      <c r="X669">
        <v>0.80020999999999998</v>
      </c>
      <c r="Y669">
        <v>-0.58714</v>
      </c>
      <c r="Z669">
        <v>0.79979</v>
      </c>
      <c r="AA669">
        <v>-0.28888999999999998</v>
      </c>
      <c r="AB669">
        <v>0.79993000000000003</v>
      </c>
      <c r="AC669">
        <v>-0.40222000000000002</v>
      </c>
    </row>
    <row r="670" spans="1:29" x14ac:dyDescent="0.25">
      <c r="A670" s="3"/>
      <c r="B670" s="3"/>
      <c r="C670" s="3"/>
      <c r="D670" s="3"/>
      <c r="E670" s="3"/>
      <c r="F670" s="3"/>
      <c r="G670" s="3"/>
      <c r="H670" s="3"/>
      <c r="I670" s="3"/>
      <c r="X670">
        <v>0.80259999999999998</v>
      </c>
      <c r="Y670">
        <v>-0.55381999999999998</v>
      </c>
      <c r="Z670">
        <v>0.80218999999999996</v>
      </c>
      <c r="AA670">
        <v>-0.26946999999999999</v>
      </c>
      <c r="AB670">
        <v>0.80232000000000003</v>
      </c>
      <c r="AC670">
        <v>-0.37695000000000001</v>
      </c>
    </row>
    <row r="671" spans="1:29" x14ac:dyDescent="0.25">
      <c r="A671" s="3"/>
      <c r="B671" s="3"/>
      <c r="C671" s="3"/>
      <c r="D671" s="3"/>
      <c r="E671" s="3"/>
      <c r="F671" s="3"/>
      <c r="G671" s="3"/>
      <c r="H671" s="3"/>
      <c r="I671" s="3"/>
      <c r="X671">
        <v>0.80498999999999998</v>
      </c>
      <c r="Y671">
        <v>-0.52229999999999999</v>
      </c>
      <c r="Z671">
        <v>0.80459999999999998</v>
      </c>
      <c r="AA671">
        <v>-0.25159999999999999</v>
      </c>
      <c r="AB671">
        <v>0.80471999999999999</v>
      </c>
      <c r="AC671">
        <v>-0.35188999999999998</v>
      </c>
    </row>
    <row r="672" spans="1:29" x14ac:dyDescent="0.25">
      <c r="A672" s="3"/>
      <c r="B672" s="3"/>
      <c r="C672" s="3"/>
      <c r="D672" s="3"/>
      <c r="E672" s="3"/>
      <c r="F672" s="3"/>
      <c r="G672" s="3"/>
      <c r="H672" s="3"/>
      <c r="I672" s="3"/>
      <c r="X672">
        <v>0.80737999999999999</v>
      </c>
      <c r="Y672">
        <v>-0.49304999999999999</v>
      </c>
      <c r="Z672">
        <v>0.80701000000000001</v>
      </c>
      <c r="AA672">
        <v>-0.23472000000000001</v>
      </c>
      <c r="AB672">
        <v>0.80713000000000001</v>
      </c>
      <c r="AC672">
        <v>-0.32939000000000002</v>
      </c>
    </row>
    <row r="673" spans="1:29" x14ac:dyDescent="0.25">
      <c r="A673" s="3"/>
      <c r="B673" s="3"/>
      <c r="C673" s="3"/>
      <c r="D673" s="3"/>
      <c r="E673" s="3"/>
      <c r="F673" s="3"/>
      <c r="G673" s="3"/>
      <c r="H673" s="3"/>
      <c r="I673" s="3"/>
      <c r="X673">
        <v>0.80976999999999999</v>
      </c>
      <c r="Y673">
        <v>-0.4632</v>
      </c>
      <c r="Z673">
        <v>0.80942000000000003</v>
      </c>
      <c r="AA673">
        <v>-0.21864</v>
      </c>
      <c r="AB673">
        <v>0.80952999999999997</v>
      </c>
      <c r="AC673">
        <v>-0.30817</v>
      </c>
    </row>
    <row r="674" spans="1:29" x14ac:dyDescent="0.25">
      <c r="A674" s="3"/>
      <c r="B674" s="3"/>
      <c r="C674" s="3"/>
      <c r="D674" s="3"/>
      <c r="E674" s="3"/>
      <c r="F674" s="3"/>
      <c r="G674" s="3"/>
      <c r="H674" s="3"/>
      <c r="I674" s="3"/>
      <c r="X674">
        <v>0.81216999999999995</v>
      </c>
      <c r="Y674">
        <v>-0.43611</v>
      </c>
      <c r="Z674">
        <v>0.81184000000000001</v>
      </c>
      <c r="AA674">
        <v>-0.20377999999999999</v>
      </c>
      <c r="AB674">
        <v>0.81194</v>
      </c>
      <c r="AC674">
        <v>-0.28717999999999999</v>
      </c>
    </row>
    <row r="675" spans="1:29" x14ac:dyDescent="0.25">
      <c r="A675" s="3"/>
      <c r="B675" s="3"/>
      <c r="C675" s="3"/>
      <c r="D675" s="3"/>
      <c r="E675" s="3"/>
      <c r="F675" s="3"/>
      <c r="G675" s="3"/>
      <c r="H675" s="3"/>
      <c r="I675" s="3"/>
      <c r="X675">
        <v>0.81457000000000002</v>
      </c>
      <c r="Y675">
        <v>-0.40836</v>
      </c>
      <c r="Z675">
        <v>0.81425000000000003</v>
      </c>
      <c r="AA675">
        <v>-0.18915999999999999</v>
      </c>
      <c r="AB675">
        <v>0.81435000000000002</v>
      </c>
      <c r="AC675">
        <v>-0.26729000000000003</v>
      </c>
    </row>
    <row r="676" spans="1:29" x14ac:dyDescent="0.25">
      <c r="A676" s="3"/>
      <c r="B676" s="3"/>
      <c r="C676" s="3"/>
      <c r="D676" s="3"/>
      <c r="E676" s="3"/>
      <c r="F676" s="3"/>
      <c r="G676" s="3"/>
      <c r="H676" s="3"/>
      <c r="I676" s="3"/>
      <c r="X676">
        <v>0.81696999999999997</v>
      </c>
      <c r="Y676">
        <v>-0.38451000000000002</v>
      </c>
      <c r="Z676">
        <v>0.81667000000000001</v>
      </c>
      <c r="AA676">
        <v>-0.17649000000000001</v>
      </c>
      <c r="AB676">
        <v>0.81676000000000004</v>
      </c>
      <c r="AC676">
        <v>-0.24990000000000001</v>
      </c>
    </row>
    <row r="677" spans="1:29" x14ac:dyDescent="0.25">
      <c r="A677" s="3"/>
      <c r="B677" s="3"/>
      <c r="C677" s="3"/>
      <c r="D677" s="3"/>
      <c r="E677" s="3"/>
      <c r="F677" s="3"/>
      <c r="G677" s="3"/>
      <c r="H677" s="3"/>
      <c r="I677" s="3"/>
      <c r="X677">
        <v>0.81937000000000004</v>
      </c>
      <c r="Y677">
        <v>-0.36057</v>
      </c>
      <c r="Z677">
        <v>0.81908999999999998</v>
      </c>
      <c r="AA677">
        <v>-0.16427</v>
      </c>
      <c r="AB677">
        <v>0.81916999999999995</v>
      </c>
      <c r="AC677">
        <v>-0.23214000000000001</v>
      </c>
    </row>
    <row r="678" spans="1:29" x14ac:dyDescent="0.25">
      <c r="A678" s="3"/>
      <c r="B678" s="3"/>
      <c r="C678" s="3"/>
      <c r="D678" s="3"/>
      <c r="E678" s="3"/>
      <c r="F678" s="3"/>
      <c r="G678" s="3"/>
      <c r="H678" s="3"/>
      <c r="I678" s="3"/>
      <c r="X678">
        <v>0.82177999999999995</v>
      </c>
      <c r="Y678">
        <v>-0.33733999999999997</v>
      </c>
      <c r="Z678">
        <v>0.82150999999999996</v>
      </c>
      <c r="AA678">
        <v>-0.15254000000000001</v>
      </c>
      <c r="AB678">
        <v>0.82159000000000004</v>
      </c>
      <c r="AC678">
        <v>-0.21646000000000001</v>
      </c>
    </row>
    <row r="679" spans="1:29" x14ac:dyDescent="0.25">
      <c r="A679" s="3"/>
      <c r="B679" s="3"/>
      <c r="C679" s="3"/>
      <c r="D679" s="3"/>
      <c r="E679" s="3"/>
      <c r="F679" s="3"/>
      <c r="G679" s="3"/>
      <c r="H679" s="3"/>
      <c r="I679" s="3"/>
      <c r="X679">
        <v>0.82418000000000002</v>
      </c>
      <c r="Y679">
        <v>-0.31675999999999999</v>
      </c>
      <c r="Z679">
        <v>0.82393000000000005</v>
      </c>
      <c r="AA679">
        <v>-0.14102999999999999</v>
      </c>
      <c r="AB679">
        <v>0.82399999999999995</v>
      </c>
      <c r="AC679">
        <v>-0.20039000000000001</v>
      </c>
    </row>
    <row r="680" spans="1:29" x14ac:dyDescent="0.25">
      <c r="A680" s="3"/>
      <c r="B680" s="3"/>
      <c r="C680" s="3"/>
      <c r="D680" s="3"/>
      <c r="E680" s="3"/>
      <c r="F680" s="3"/>
      <c r="G680" s="3"/>
      <c r="H680" s="3"/>
      <c r="I680" s="3"/>
      <c r="X680">
        <v>0.82659000000000005</v>
      </c>
      <c r="Y680">
        <v>-0.29615999999999998</v>
      </c>
      <c r="Z680">
        <v>0.82635000000000003</v>
      </c>
      <c r="AA680">
        <v>-0.13028000000000001</v>
      </c>
      <c r="AB680">
        <v>0.82642000000000004</v>
      </c>
      <c r="AC680">
        <v>-0.18576999999999999</v>
      </c>
    </row>
    <row r="681" spans="1:29" x14ac:dyDescent="0.25">
      <c r="A681" s="3"/>
      <c r="B681" s="3"/>
      <c r="C681" s="3"/>
      <c r="D681" s="3"/>
      <c r="E681" s="3"/>
      <c r="F681" s="3"/>
      <c r="G681" s="3"/>
      <c r="H681" s="3"/>
      <c r="I681" s="3"/>
      <c r="X681">
        <v>0.82899999999999996</v>
      </c>
      <c r="Y681">
        <v>-0.27622999999999998</v>
      </c>
      <c r="Z681">
        <v>0.82877000000000001</v>
      </c>
      <c r="AA681">
        <v>-0.12045</v>
      </c>
      <c r="AB681">
        <v>0.82884000000000002</v>
      </c>
      <c r="AC681">
        <v>-0.17380999999999999</v>
      </c>
    </row>
    <row r="682" spans="1:29" x14ac:dyDescent="0.25">
      <c r="A682" s="3"/>
      <c r="B682" s="3"/>
      <c r="C682" s="3"/>
      <c r="D682" s="3"/>
      <c r="E682" s="3"/>
      <c r="F682" s="3"/>
      <c r="G682" s="3"/>
      <c r="H682" s="3"/>
      <c r="I682" s="3"/>
      <c r="X682">
        <v>0.83140999999999998</v>
      </c>
      <c r="Y682">
        <v>-0.25813999999999998</v>
      </c>
      <c r="Z682">
        <v>0.83120000000000005</v>
      </c>
      <c r="AA682">
        <v>-0.11194999999999999</v>
      </c>
      <c r="AB682">
        <v>0.83126</v>
      </c>
      <c r="AC682">
        <v>-0.16059000000000001</v>
      </c>
    </row>
    <row r="683" spans="1:29" x14ac:dyDescent="0.25">
      <c r="A683" s="3"/>
      <c r="B683" s="3"/>
      <c r="C683" s="3"/>
      <c r="D683" s="3"/>
      <c r="E683" s="3"/>
      <c r="F683" s="3"/>
      <c r="G683" s="3"/>
      <c r="H683" s="3"/>
      <c r="I683" s="3"/>
      <c r="X683">
        <v>0.83382999999999996</v>
      </c>
      <c r="Y683">
        <v>-0.24124000000000001</v>
      </c>
      <c r="Z683">
        <v>0.83362999999999998</v>
      </c>
      <c r="AA683">
        <v>-0.10351</v>
      </c>
      <c r="AB683">
        <v>0.83367999999999998</v>
      </c>
      <c r="AC683">
        <v>-0.14885000000000001</v>
      </c>
    </row>
    <row r="684" spans="1:29" x14ac:dyDescent="0.25">
      <c r="A684" s="3"/>
      <c r="B684" s="3"/>
      <c r="C684" s="3"/>
      <c r="D684" s="3"/>
      <c r="E684" s="3"/>
      <c r="F684" s="3"/>
      <c r="G684" s="3"/>
      <c r="H684" s="3"/>
      <c r="I684" s="3"/>
      <c r="X684">
        <v>0.83623999999999998</v>
      </c>
      <c r="Y684">
        <v>-0.22442999999999999</v>
      </c>
      <c r="Z684">
        <v>0.83604999999999996</v>
      </c>
      <c r="AA684">
        <v>-9.5740000000000006E-2</v>
      </c>
      <c r="AB684">
        <v>0.83611000000000002</v>
      </c>
      <c r="AC684">
        <v>-0.13805999999999999</v>
      </c>
    </row>
    <row r="685" spans="1:29" x14ac:dyDescent="0.25">
      <c r="A685" s="3"/>
      <c r="B685" s="3"/>
      <c r="C685" s="3"/>
      <c r="D685" s="3"/>
      <c r="E685" s="3"/>
      <c r="F685" s="3"/>
      <c r="G685" s="3"/>
      <c r="H685" s="3"/>
      <c r="I685" s="3"/>
      <c r="X685">
        <v>0.83865999999999996</v>
      </c>
      <c r="Y685">
        <v>-0.20907999999999999</v>
      </c>
      <c r="Z685">
        <v>0.83848</v>
      </c>
      <c r="AA685">
        <v>-8.8889999999999997E-2</v>
      </c>
      <c r="AB685">
        <v>0.83853</v>
      </c>
      <c r="AC685">
        <v>-0.12703999999999999</v>
      </c>
    </row>
    <row r="686" spans="1:29" x14ac:dyDescent="0.25">
      <c r="A686" s="3"/>
      <c r="B686" s="3"/>
      <c r="C686" s="3"/>
      <c r="D686" s="3"/>
      <c r="E686" s="3"/>
      <c r="F686" s="3"/>
      <c r="G686" s="3"/>
      <c r="H686" s="3"/>
      <c r="I686" s="3"/>
      <c r="X686">
        <v>0.84108000000000005</v>
      </c>
      <c r="Y686">
        <v>-0.19527</v>
      </c>
      <c r="Z686">
        <v>0.84091000000000005</v>
      </c>
      <c r="AA686">
        <v>-8.1979999999999997E-2</v>
      </c>
      <c r="AB686">
        <v>0.84096000000000004</v>
      </c>
      <c r="AC686">
        <v>-0.11808</v>
      </c>
    </row>
    <row r="687" spans="1:29" x14ac:dyDescent="0.25">
      <c r="A687" s="3"/>
      <c r="B687" s="3"/>
      <c r="C687" s="3"/>
      <c r="D687" s="3"/>
      <c r="E687" s="3"/>
      <c r="F687" s="3"/>
      <c r="G687" s="3"/>
      <c r="H687" s="3"/>
      <c r="I687" s="3"/>
      <c r="X687">
        <v>0.84348999999999996</v>
      </c>
      <c r="Y687">
        <v>-0.18065999999999999</v>
      </c>
      <c r="Z687">
        <v>0.84333999999999998</v>
      </c>
      <c r="AA687">
        <v>-7.6230000000000006E-2</v>
      </c>
      <c r="AB687">
        <v>0.84338000000000002</v>
      </c>
      <c r="AC687">
        <v>-0.1087</v>
      </c>
    </row>
    <row r="688" spans="1:29" x14ac:dyDescent="0.25">
      <c r="A688" s="3"/>
      <c r="B688" s="3"/>
      <c r="C688" s="3"/>
      <c r="D688" s="3"/>
      <c r="E688" s="3"/>
      <c r="F688" s="3"/>
      <c r="G688" s="3"/>
      <c r="H688" s="3"/>
      <c r="I688" s="3"/>
      <c r="X688">
        <v>0.84592000000000001</v>
      </c>
      <c r="Y688">
        <v>-0.16853000000000001</v>
      </c>
      <c r="Z688">
        <v>0.84577000000000002</v>
      </c>
      <c r="AA688">
        <v>-7.0749999999999993E-2</v>
      </c>
      <c r="AB688">
        <v>0.84580999999999995</v>
      </c>
      <c r="AC688">
        <v>-0.10068000000000001</v>
      </c>
    </row>
    <row r="689" spans="1:29" x14ac:dyDescent="0.25">
      <c r="A689" s="3"/>
      <c r="B689" s="3"/>
      <c r="C689" s="3"/>
      <c r="D689" s="3"/>
      <c r="E689" s="3"/>
      <c r="F689" s="3"/>
      <c r="G689" s="3"/>
      <c r="H689" s="3"/>
      <c r="I689" s="3"/>
      <c r="X689">
        <v>0.84833999999999998</v>
      </c>
      <c r="Y689">
        <v>-0.15576000000000001</v>
      </c>
      <c r="Z689">
        <v>0.84819999999999995</v>
      </c>
      <c r="AA689">
        <v>-6.5360000000000001E-2</v>
      </c>
      <c r="AB689">
        <v>0.84823999999999999</v>
      </c>
      <c r="AC689">
        <v>-9.1689999999999994E-2</v>
      </c>
    </row>
    <row r="690" spans="1:29" x14ac:dyDescent="0.25">
      <c r="A690" s="3"/>
      <c r="B690" s="3"/>
      <c r="C690" s="3"/>
      <c r="D690" s="3"/>
      <c r="E690" s="3"/>
      <c r="F690" s="3"/>
      <c r="G690" s="3"/>
      <c r="H690" s="3"/>
      <c r="I690" s="3"/>
      <c r="X690">
        <v>0.85075999999999996</v>
      </c>
      <c r="Y690">
        <v>-0.14529</v>
      </c>
      <c r="Z690">
        <v>0.85063999999999995</v>
      </c>
      <c r="AA690">
        <v>-6.0130000000000003E-2</v>
      </c>
      <c r="AB690">
        <v>0.85067000000000004</v>
      </c>
      <c r="AC690">
        <v>-8.4440000000000001E-2</v>
      </c>
    </row>
    <row r="691" spans="1:29" x14ac:dyDescent="0.25">
      <c r="A691" s="3"/>
      <c r="B691" s="3"/>
      <c r="C691" s="3"/>
      <c r="D691" s="3"/>
      <c r="E691" s="3"/>
      <c r="F691" s="3"/>
      <c r="G691" s="3"/>
      <c r="H691" s="3"/>
      <c r="I691" s="3"/>
      <c r="X691">
        <v>0.85318000000000005</v>
      </c>
      <c r="Y691">
        <v>-0.13425000000000001</v>
      </c>
      <c r="Z691">
        <v>0.85306999999999999</v>
      </c>
      <c r="AA691">
        <v>-5.5379999999999999E-2</v>
      </c>
      <c r="AB691">
        <v>0.85309999999999997</v>
      </c>
      <c r="AC691">
        <v>-7.8729999999999994E-2</v>
      </c>
    </row>
    <row r="692" spans="1:29" x14ac:dyDescent="0.25">
      <c r="A692" s="3"/>
      <c r="B692" s="3"/>
      <c r="C692" s="3"/>
      <c r="D692" s="3"/>
      <c r="E692" s="3"/>
      <c r="F692" s="3"/>
      <c r="G692" s="3"/>
      <c r="H692" s="3"/>
      <c r="I692" s="3"/>
      <c r="X692">
        <v>0.85560999999999998</v>
      </c>
      <c r="Y692">
        <v>-0.12408</v>
      </c>
      <c r="Z692">
        <v>0.85550000000000004</v>
      </c>
      <c r="AA692">
        <v>-5.0599999999999999E-2</v>
      </c>
      <c r="AB692">
        <v>0.85553000000000001</v>
      </c>
      <c r="AC692">
        <v>-7.2050000000000003E-2</v>
      </c>
    </row>
    <row r="693" spans="1:29" x14ac:dyDescent="0.25">
      <c r="A693" s="3"/>
      <c r="B693" s="3"/>
      <c r="C693" s="3"/>
      <c r="D693" s="3"/>
      <c r="E693" s="3"/>
      <c r="F693" s="3"/>
      <c r="G693" s="3"/>
      <c r="H693" s="3"/>
      <c r="I693" s="3"/>
      <c r="X693">
        <v>0.85804000000000002</v>
      </c>
      <c r="Y693">
        <v>-0.11448999999999999</v>
      </c>
      <c r="Z693">
        <v>0.85792999999999997</v>
      </c>
      <c r="AA693">
        <v>-4.5850000000000002E-2</v>
      </c>
      <c r="AB693">
        <v>0.85795999999999994</v>
      </c>
      <c r="AC693">
        <v>-6.5110000000000001E-2</v>
      </c>
    </row>
    <row r="694" spans="1:29" x14ac:dyDescent="0.25">
      <c r="A694" s="3"/>
      <c r="B694" s="3"/>
      <c r="C694" s="3"/>
      <c r="D694" s="3"/>
      <c r="E694" s="3"/>
      <c r="F694" s="3"/>
      <c r="G694" s="3"/>
      <c r="H694" s="3"/>
      <c r="I694" s="3"/>
      <c r="X694">
        <v>0.86046</v>
      </c>
      <c r="Y694">
        <v>-0.10644000000000001</v>
      </c>
      <c r="Z694">
        <v>0.86036999999999997</v>
      </c>
      <c r="AA694">
        <v>-4.258E-2</v>
      </c>
      <c r="AB694">
        <v>0.86038999999999999</v>
      </c>
      <c r="AC694">
        <v>-5.9619999999999999E-2</v>
      </c>
    </row>
    <row r="695" spans="1:29" x14ac:dyDescent="0.25">
      <c r="A695" s="3"/>
      <c r="B695" s="3"/>
      <c r="C695" s="3"/>
      <c r="D695" s="3"/>
      <c r="E695" s="3"/>
      <c r="F695" s="3"/>
      <c r="G695" s="3"/>
      <c r="H695" s="3"/>
      <c r="I695" s="3"/>
      <c r="X695">
        <v>0.86289000000000005</v>
      </c>
      <c r="Y695">
        <v>-9.7299999999999998E-2</v>
      </c>
      <c r="Z695">
        <v>0.86280000000000001</v>
      </c>
      <c r="AA695">
        <v>-3.9E-2</v>
      </c>
      <c r="AB695">
        <v>0.86282000000000003</v>
      </c>
      <c r="AC695">
        <v>-5.5800000000000002E-2</v>
      </c>
    </row>
    <row r="696" spans="1:29" x14ac:dyDescent="0.25">
      <c r="A696" s="3"/>
      <c r="B696" s="3"/>
      <c r="C696" s="3"/>
      <c r="D696" s="3"/>
      <c r="E696" s="3"/>
      <c r="F696" s="3"/>
      <c r="G696" s="3"/>
      <c r="H696" s="3"/>
      <c r="I696" s="3"/>
      <c r="X696">
        <v>0.86531999999999998</v>
      </c>
      <c r="Y696">
        <v>-9.0730000000000005E-2</v>
      </c>
      <c r="Z696">
        <v>0.86524000000000001</v>
      </c>
      <c r="AA696">
        <v>-3.533E-2</v>
      </c>
      <c r="AB696">
        <v>0.86526000000000003</v>
      </c>
      <c r="AC696">
        <v>-4.931E-2</v>
      </c>
    </row>
    <row r="697" spans="1:29" x14ac:dyDescent="0.25">
      <c r="A697" s="3"/>
      <c r="B697" s="3"/>
      <c r="C697" s="3"/>
      <c r="D697" s="3"/>
      <c r="E697" s="3"/>
      <c r="F697" s="3"/>
      <c r="G697" s="3"/>
      <c r="H697" s="3"/>
      <c r="I697" s="3"/>
      <c r="X697">
        <v>0.86775000000000002</v>
      </c>
      <c r="Y697">
        <v>-8.3339999999999997E-2</v>
      </c>
      <c r="Z697">
        <v>0.86767000000000005</v>
      </c>
      <c r="AA697">
        <v>-3.2559999999999999E-2</v>
      </c>
      <c r="AB697">
        <v>0.86768999999999996</v>
      </c>
      <c r="AC697">
        <v>-4.4760000000000001E-2</v>
      </c>
    </row>
    <row r="698" spans="1:29" x14ac:dyDescent="0.25">
      <c r="A698" s="3"/>
      <c r="B698" s="3"/>
      <c r="C698" s="3"/>
      <c r="D698" s="3"/>
      <c r="E698" s="3"/>
      <c r="F698" s="3"/>
      <c r="G698" s="3"/>
      <c r="H698" s="3"/>
      <c r="I698" s="3"/>
      <c r="X698">
        <v>0.87017999999999995</v>
      </c>
      <c r="Y698">
        <v>-7.7729999999999994E-2</v>
      </c>
      <c r="Z698">
        <v>0.87011000000000005</v>
      </c>
      <c r="AA698">
        <v>-2.9680000000000002E-2</v>
      </c>
      <c r="AB698">
        <v>0.87012</v>
      </c>
      <c r="AC698">
        <v>-4.1119999999999997E-2</v>
      </c>
    </row>
    <row r="699" spans="1:29" x14ac:dyDescent="0.25">
      <c r="A699" s="3"/>
      <c r="B699" s="3"/>
      <c r="C699" s="3"/>
      <c r="D699" s="3"/>
      <c r="E699" s="3"/>
      <c r="F699" s="3"/>
      <c r="G699" s="3"/>
      <c r="H699" s="3"/>
      <c r="I699" s="3"/>
      <c r="X699">
        <v>0.87261</v>
      </c>
      <c r="Y699">
        <v>-7.0660000000000001E-2</v>
      </c>
      <c r="Z699">
        <v>0.87255000000000005</v>
      </c>
      <c r="AA699">
        <v>-2.683E-2</v>
      </c>
      <c r="AB699">
        <v>0.87256</v>
      </c>
      <c r="AC699">
        <v>-3.687E-2</v>
      </c>
    </row>
    <row r="700" spans="1:29" x14ac:dyDescent="0.25">
      <c r="A700" s="3"/>
      <c r="B700" s="3"/>
      <c r="C700" s="3"/>
      <c r="D700" s="3"/>
      <c r="E700" s="3"/>
      <c r="F700" s="3"/>
      <c r="G700" s="3"/>
      <c r="H700" s="3"/>
      <c r="I700" s="3"/>
      <c r="X700">
        <v>0.87504000000000004</v>
      </c>
      <c r="Y700">
        <v>-6.4740000000000006E-2</v>
      </c>
      <c r="Z700">
        <v>0.87497999999999998</v>
      </c>
      <c r="AA700">
        <v>-2.4799999999999999E-2</v>
      </c>
      <c r="AB700">
        <v>0.87499000000000005</v>
      </c>
      <c r="AC700">
        <v>-3.3119999999999997E-2</v>
      </c>
    </row>
    <row r="701" spans="1:29" x14ac:dyDescent="0.25">
      <c r="A701" s="3"/>
      <c r="B701" s="3"/>
      <c r="C701" s="3"/>
      <c r="D701" s="3"/>
      <c r="E701" s="3"/>
      <c r="F701" s="3"/>
      <c r="G701" s="3"/>
      <c r="H701" s="3"/>
      <c r="I701" s="3"/>
      <c r="X701">
        <v>0.87748000000000004</v>
      </c>
      <c r="Y701">
        <v>-5.9589999999999997E-2</v>
      </c>
      <c r="Z701">
        <v>0.87741999999999998</v>
      </c>
      <c r="AA701">
        <v>-2.1940000000000001E-2</v>
      </c>
      <c r="AB701">
        <v>0.87743000000000004</v>
      </c>
      <c r="AC701">
        <v>-3.0079999999999999E-2</v>
      </c>
    </row>
    <row r="702" spans="1:29" x14ac:dyDescent="0.25">
      <c r="A702" s="3"/>
      <c r="B702" s="3"/>
      <c r="C702" s="3"/>
      <c r="D702" s="3"/>
      <c r="E702" s="3"/>
      <c r="F702" s="3"/>
      <c r="G702" s="3"/>
      <c r="H702" s="3"/>
      <c r="I702" s="3"/>
      <c r="X702">
        <v>0.87990999999999997</v>
      </c>
      <c r="Y702">
        <v>-5.4530000000000002E-2</v>
      </c>
      <c r="Z702">
        <v>0.87985999999999998</v>
      </c>
      <c r="AA702">
        <v>-2.0320000000000001E-2</v>
      </c>
      <c r="AB702">
        <v>0.87987000000000004</v>
      </c>
      <c r="AC702">
        <v>-2.6589999999999999E-2</v>
      </c>
    </row>
    <row r="703" spans="1:29" x14ac:dyDescent="0.25">
      <c r="A703" s="3"/>
      <c r="B703" s="3"/>
      <c r="C703" s="3"/>
      <c r="D703" s="3"/>
      <c r="E703" s="3"/>
      <c r="F703" s="3"/>
      <c r="G703" s="3"/>
      <c r="H703" s="3"/>
      <c r="I703" s="3"/>
      <c r="X703">
        <v>0.88234000000000001</v>
      </c>
      <c r="Y703">
        <v>-4.9009999999999998E-2</v>
      </c>
      <c r="Z703">
        <v>0.88229999999999997</v>
      </c>
      <c r="AA703">
        <v>-1.805E-2</v>
      </c>
      <c r="AB703">
        <v>0.88229999999999997</v>
      </c>
      <c r="AC703">
        <v>-2.3740000000000001E-2</v>
      </c>
    </row>
    <row r="704" spans="1:29" x14ac:dyDescent="0.25">
      <c r="A704" s="3"/>
      <c r="B704" s="3"/>
      <c r="C704" s="3"/>
      <c r="D704" s="3"/>
      <c r="E704" s="3"/>
      <c r="F704" s="3"/>
      <c r="G704" s="3"/>
      <c r="H704" s="3"/>
      <c r="I704" s="3"/>
      <c r="X704">
        <v>0.88478000000000001</v>
      </c>
      <c r="Y704">
        <v>-4.5289999999999997E-2</v>
      </c>
      <c r="Z704">
        <v>0.88473999999999997</v>
      </c>
      <c r="AA704">
        <v>-1.755E-2</v>
      </c>
      <c r="AB704">
        <v>0.88473999999999997</v>
      </c>
      <c r="AC704">
        <v>-2.1420000000000002E-2</v>
      </c>
    </row>
    <row r="705" spans="1:29" x14ac:dyDescent="0.25">
      <c r="A705" s="3"/>
      <c r="B705" s="3"/>
      <c r="C705" s="3"/>
      <c r="D705" s="3"/>
      <c r="E705" s="3"/>
      <c r="F705" s="3"/>
      <c r="G705" s="3"/>
      <c r="H705" s="3"/>
      <c r="I705" s="3"/>
      <c r="X705">
        <v>0.88721000000000005</v>
      </c>
      <c r="Y705">
        <v>-4.1399999999999999E-2</v>
      </c>
      <c r="Z705">
        <v>0.88717000000000001</v>
      </c>
      <c r="AA705">
        <v>-1.504E-2</v>
      </c>
      <c r="AB705">
        <v>0.88717999999999997</v>
      </c>
      <c r="AC705">
        <v>-1.8759999999999999E-2</v>
      </c>
    </row>
    <row r="706" spans="1:29" x14ac:dyDescent="0.25">
      <c r="A706" s="3"/>
      <c r="B706" s="3"/>
      <c r="C706" s="3"/>
      <c r="D706" s="3"/>
      <c r="E706" s="3"/>
      <c r="F706" s="3"/>
      <c r="G706" s="3"/>
      <c r="H706" s="3"/>
      <c r="I706" s="3"/>
      <c r="X706">
        <v>0.88965000000000005</v>
      </c>
      <c r="Y706">
        <v>-3.7539999999999997E-2</v>
      </c>
      <c r="Z706">
        <v>0.88961000000000001</v>
      </c>
      <c r="AA706">
        <v>-1.3390000000000001E-2</v>
      </c>
      <c r="AB706">
        <v>0.88961000000000001</v>
      </c>
      <c r="AC706">
        <v>-1.5910000000000001E-2</v>
      </c>
    </row>
    <row r="707" spans="1:29" x14ac:dyDescent="0.25">
      <c r="A707" s="3"/>
      <c r="B707" s="3"/>
      <c r="C707" s="3"/>
      <c r="D707" s="3"/>
      <c r="E707" s="3"/>
      <c r="F707" s="3"/>
      <c r="G707" s="3"/>
      <c r="H707" s="3"/>
      <c r="I707" s="3"/>
      <c r="X707">
        <v>0.89207999999999998</v>
      </c>
      <c r="Y707">
        <v>-3.449E-2</v>
      </c>
      <c r="Z707">
        <v>0.89205000000000001</v>
      </c>
      <c r="AA707">
        <v>-1.1820000000000001E-2</v>
      </c>
      <c r="AB707">
        <v>0.89205000000000001</v>
      </c>
      <c r="AC707">
        <v>-1.3939999999999999E-2</v>
      </c>
    </row>
    <row r="708" spans="1:29" x14ac:dyDescent="0.25">
      <c r="A708" s="3"/>
      <c r="B708" s="3"/>
      <c r="C708" s="3"/>
      <c r="D708" s="3"/>
      <c r="E708" s="3"/>
      <c r="F708" s="3"/>
      <c r="G708" s="3"/>
      <c r="H708" s="3"/>
      <c r="I708" s="3"/>
      <c r="X708">
        <v>0.89451999999999998</v>
      </c>
      <c r="Y708">
        <v>-3.0890000000000001E-2</v>
      </c>
      <c r="Z708">
        <v>0.89449000000000001</v>
      </c>
      <c r="AA708">
        <v>-1.093E-2</v>
      </c>
      <c r="AB708">
        <v>0.89449000000000001</v>
      </c>
      <c r="AC708">
        <v>-1.2880000000000001E-2</v>
      </c>
    </row>
    <row r="709" spans="1:29" x14ac:dyDescent="0.25">
      <c r="A709" s="3"/>
      <c r="B709" s="3"/>
      <c r="C709" s="3"/>
      <c r="D709" s="3"/>
      <c r="E709" s="3"/>
      <c r="F709" s="3"/>
      <c r="G709" s="3"/>
      <c r="H709" s="3"/>
      <c r="I709" s="3"/>
      <c r="X709">
        <v>0.89695999999999998</v>
      </c>
      <c r="Y709">
        <v>-2.7820000000000001E-2</v>
      </c>
      <c r="Z709">
        <v>0.89693000000000001</v>
      </c>
      <c r="AA709">
        <v>-9.8399999999999998E-3</v>
      </c>
      <c r="AB709">
        <v>0.89693000000000001</v>
      </c>
      <c r="AC709">
        <v>-1.0789999999999999E-2</v>
      </c>
    </row>
    <row r="710" spans="1:29" x14ac:dyDescent="0.25">
      <c r="A710" s="3"/>
      <c r="B710" s="3"/>
      <c r="C710" s="3"/>
      <c r="D710" s="3"/>
      <c r="E710" s="3"/>
      <c r="F710" s="3"/>
      <c r="G710" s="3"/>
      <c r="H710" s="3"/>
      <c r="I710" s="3"/>
      <c r="X710">
        <v>0.89939000000000002</v>
      </c>
      <c r="Y710">
        <v>-2.554E-2</v>
      </c>
      <c r="Z710">
        <v>0.89937</v>
      </c>
      <c r="AA710">
        <v>-8.1300000000000001E-3</v>
      </c>
      <c r="AB710">
        <v>0.89937</v>
      </c>
      <c r="AC710">
        <v>-9.2599999999999991E-3</v>
      </c>
    </row>
    <row r="711" spans="1:29" x14ac:dyDescent="0.25">
      <c r="A711" s="3"/>
      <c r="B711" s="3"/>
      <c r="C711" s="3"/>
      <c r="D711" s="3"/>
      <c r="E711" s="3"/>
      <c r="F711" s="3"/>
      <c r="G711" s="3"/>
      <c r="H711" s="3"/>
      <c r="I711" s="3"/>
      <c r="X711">
        <v>0.90183000000000002</v>
      </c>
      <c r="Y711">
        <v>-2.2329999999999999E-2</v>
      </c>
      <c r="Z711">
        <v>0.90181</v>
      </c>
      <c r="AA711">
        <v>-7.0699999999999999E-3</v>
      </c>
      <c r="AB711">
        <v>0.90181</v>
      </c>
      <c r="AC711">
        <v>-8.0499999999999999E-3</v>
      </c>
    </row>
    <row r="712" spans="1:29" x14ac:dyDescent="0.25">
      <c r="A712" s="3"/>
      <c r="B712" s="3"/>
      <c r="C712" s="3"/>
      <c r="D712" s="3"/>
      <c r="E712" s="3"/>
      <c r="F712" s="3"/>
      <c r="G712" s="3"/>
      <c r="H712" s="3"/>
      <c r="I712" s="3"/>
      <c r="X712">
        <v>0.90427000000000002</v>
      </c>
      <c r="Y712">
        <v>-2.0320000000000001E-2</v>
      </c>
      <c r="Z712">
        <v>0.90425</v>
      </c>
      <c r="AA712">
        <v>-6.3699999999999998E-3</v>
      </c>
      <c r="AB712">
        <v>0.90425</v>
      </c>
      <c r="AC712">
        <v>-6.45E-3</v>
      </c>
    </row>
    <row r="713" spans="1:29" x14ac:dyDescent="0.25">
      <c r="A713" s="3"/>
      <c r="B713" s="3"/>
      <c r="C713" s="3"/>
      <c r="D713" s="3"/>
      <c r="E713" s="3"/>
      <c r="F713" s="3"/>
      <c r="G713" s="3"/>
      <c r="H713" s="3"/>
      <c r="I713" s="3"/>
      <c r="X713">
        <v>0.90671000000000002</v>
      </c>
      <c r="Y713">
        <v>-1.8089999999999998E-2</v>
      </c>
      <c r="Z713">
        <v>0.90669</v>
      </c>
      <c r="AA713">
        <v>-5.1700000000000001E-3</v>
      </c>
      <c r="AB713">
        <v>0.90669</v>
      </c>
      <c r="AC713">
        <v>-4.7800000000000004E-3</v>
      </c>
    </row>
    <row r="714" spans="1:29" x14ac:dyDescent="0.25">
      <c r="A714" s="3"/>
      <c r="B714" s="3"/>
      <c r="C714" s="3"/>
      <c r="D714" s="3"/>
      <c r="E714" s="3"/>
      <c r="F714" s="3"/>
      <c r="G714" s="3"/>
      <c r="H714" s="3"/>
      <c r="I714" s="3"/>
      <c r="X714">
        <v>0.90913999999999995</v>
      </c>
      <c r="Y714">
        <v>-1.5169999999999999E-2</v>
      </c>
      <c r="Z714">
        <v>0.90912999999999999</v>
      </c>
      <c r="AA714">
        <v>-4.4799999999999996E-3</v>
      </c>
      <c r="AB714">
        <v>0.90912999999999999</v>
      </c>
      <c r="AC714">
        <v>-3.9399999999999999E-3</v>
      </c>
    </row>
    <row r="715" spans="1:29" x14ac:dyDescent="0.25">
      <c r="A715" s="3"/>
      <c r="B715" s="3"/>
      <c r="C715" s="3"/>
      <c r="D715" s="3"/>
      <c r="E715" s="3"/>
      <c r="F715" s="3"/>
      <c r="G715" s="3"/>
      <c r="H715" s="3"/>
      <c r="I715" s="3"/>
      <c r="X715">
        <v>0.91157999999999995</v>
      </c>
      <c r="Y715">
        <v>-1.4120000000000001E-2</v>
      </c>
      <c r="Z715">
        <v>0.91156999999999999</v>
      </c>
      <c r="AA715">
        <v>-4.0899999999999999E-3</v>
      </c>
      <c r="AB715">
        <v>0.91156000000000004</v>
      </c>
      <c r="AC715">
        <v>-2.9299999999999999E-3</v>
      </c>
    </row>
    <row r="716" spans="1:29" x14ac:dyDescent="0.25">
      <c r="A716" s="3"/>
      <c r="B716" s="3"/>
      <c r="C716" s="3"/>
      <c r="D716" s="3"/>
      <c r="E716" s="3"/>
      <c r="F716" s="3"/>
      <c r="G716" s="3"/>
      <c r="H716" s="3"/>
      <c r="I716" s="3"/>
      <c r="X716">
        <v>0.91402000000000005</v>
      </c>
      <c r="Y716">
        <v>-1.235E-2</v>
      </c>
      <c r="Z716">
        <v>0.91400999999999999</v>
      </c>
      <c r="AA716">
        <v>-3.0200000000000001E-3</v>
      </c>
      <c r="AB716">
        <v>0.91400000000000003</v>
      </c>
      <c r="AC716">
        <v>-1.1999999999999999E-3</v>
      </c>
    </row>
    <row r="717" spans="1:29" x14ac:dyDescent="0.25">
      <c r="A717" s="3"/>
      <c r="B717" s="3"/>
      <c r="C717" s="3"/>
      <c r="D717" s="3"/>
      <c r="E717" s="3"/>
      <c r="F717" s="3"/>
      <c r="G717" s="3"/>
      <c r="H717" s="3"/>
      <c r="I717" s="3"/>
      <c r="X717">
        <v>0.91646000000000005</v>
      </c>
      <c r="Y717">
        <v>-1.014E-2</v>
      </c>
      <c r="Z717">
        <v>0.91644999999999999</v>
      </c>
      <c r="AA717">
        <v>-2.7599999999999999E-3</v>
      </c>
      <c r="AB717">
        <v>0.91644000000000003</v>
      </c>
      <c r="AC717" s="6">
        <v>-8.2521999999999999E-4</v>
      </c>
    </row>
    <row r="718" spans="1:29" x14ac:dyDescent="0.25">
      <c r="A718" s="3"/>
      <c r="B718" s="3"/>
      <c r="C718" s="3"/>
      <c r="D718" s="3"/>
      <c r="E718" s="3"/>
      <c r="F718" s="3"/>
      <c r="G718" s="3"/>
      <c r="H718" s="3"/>
      <c r="I718" s="3"/>
      <c r="X718">
        <v>0.91890000000000005</v>
      </c>
      <c r="Y718">
        <v>-9.11E-3</v>
      </c>
      <c r="Z718">
        <v>0.91888999999999998</v>
      </c>
      <c r="AA718">
        <v>-1.56E-3</v>
      </c>
      <c r="AB718">
        <v>0.91888000000000003</v>
      </c>
      <c r="AC718" s="6">
        <v>-1.08991E-4</v>
      </c>
    </row>
    <row r="719" spans="1:29" x14ac:dyDescent="0.25">
      <c r="A719" s="3"/>
      <c r="B719" s="3"/>
      <c r="C719" s="3"/>
      <c r="D719" s="3"/>
      <c r="E719" s="3"/>
      <c r="F719" s="3"/>
      <c r="G719" s="3"/>
      <c r="H719" s="3"/>
      <c r="I719" s="3"/>
      <c r="X719">
        <v>0.92134000000000005</v>
      </c>
      <c r="Y719">
        <v>-8.0999999999999996E-3</v>
      </c>
      <c r="Z719">
        <v>0.92132999999999998</v>
      </c>
      <c r="AA719">
        <v>-1.6299999999999999E-3</v>
      </c>
      <c r="AB719">
        <v>0.92132000000000003</v>
      </c>
      <c r="AC719" s="6">
        <v>7.4736900000000001E-4</v>
      </c>
    </row>
    <row r="720" spans="1:29" x14ac:dyDescent="0.25">
      <c r="A720" s="3"/>
      <c r="B720" s="3"/>
      <c r="C720" s="3"/>
      <c r="D720" s="3"/>
      <c r="E720" s="3"/>
      <c r="F720" s="3"/>
      <c r="G720" s="3"/>
      <c r="H720" s="3"/>
      <c r="I720" s="3"/>
      <c r="X720">
        <v>0.92378000000000005</v>
      </c>
      <c r="Y720">
        <v>-6.1799999999999997E-3</v>
      </c>
      <c r="Z720">
        <v>0.92376999999999998</v>
      </c>
      <c r="AA720">
        <v>-1.25E-3</v>
      </c>
      <c r="AB720">
        <v>0.92376000000000003</v>
      </c>
      <c r="AC720">
        <v>1.57E-3</v>
      </c>
    </row>
    <row r="721" spans="1:29" x14ac:dyDescent="0.25">
      <c r="A721" s="3"/>
      <c r="B721" s="3"/>
      <c r="C721" s="3"/>
      <c r="D721" s="3"/>
      <c r="E721" s="3"/>
      <c r="F721" s="3"/>
      <c r="G721" s="3"/>
      <c r="H721" s="3"/>
      <c r="I721" s="3"/>
      <c r="X721">
        <v>0.92622000000000004</v>
      </c>
      <c r="Y721">
        <v>-4.9699999999999996E-3</v>
      </c>
      <c r="Z721">
        <v>0.92620999999999998</v>
      </c>
      <c r="AA721" s="6">
        <v>-5.7609700000000002E-4</v>
      </c>
      <c r="AB721">
        <v>0.92620999999999998</v>
      </c>
      <c r="AC721">
        <v>2.0899999999999998E-3</v>
      </c>
    </row>
    <row r="722" spans="1:29" x14ac:dyDescent="0.25">
      <c r="A722" s="3"/>
      <c r="B722" s="3"/>
      <c r="C722" s="3"/>
      <c r="D722" s="3"/>
      <c r="E722" s="3"/>
      <c r="F722" s="3"/>
      <c r="G722" s="3"/>
      <c r="H722" s="3"/>
      <c r="I722" s="3"/>
      <c r="X722">
        <v>0.92866000000000004</v>
      </c>
      <c r="Y722">
        <v>-4.5599999999999998E-3</v>
      </c>
      <c r="Z722">
        <v>0.92864999999999998</v>
      </c>
      <c r="AA722" s="6">
        <v>-3.1140399999999999E-4</v>
      </c>
      <c r="AB722">
        <v>0.92864999999999998</v>
      </c>
      <c r="AC722">
        <v>2.9099999999999998E-3</v>
      </c>
    </row>
    <row r="723" spans="1:29" x14ac:dyDescent="0.25">
      <c r="A723" s="3"/>
      <c r="B723" s="3"/>
      <c r="C723" s="3"/>
      <c r="D723" s="3"/>
      <c r="E723" s="3"/>
      <c r="F723" s="3"/>
      <c r="G723" s="3"/>
      <c r="H723" s="3"/>
      <c r="I723" s="3"/>
      <c r="X723">
        <v>0.93110000000000004</v>
      </c>
      <c r="Y723">
        <v>-3.0200000000000001E-3</v>
      </c>
      <c r="Z723">
        <v>0.93108999999999997</v>
      </c>
      <c r="AA723" s="6">
        <v>8.0964999999999997E-4</v>
      </c>
      <c r="AB723">
        <v>0.93108000000000002</v>
      </c>
      <c r="AC723">
        <v>4.47E-3</v>
      </c>
    </row>
    <row r="724" spans="1:29" x14ac:dyDescent="0.25">
      <c r="A724" s="3"/>
      <c r="B724" s="3"/>
      <c r="C724" s="3"/>
      <c r="D724" s="3"/>
      <c r="E724" s="3"/>
      <c r="F724" s="3"/>
      <c r="G724" s="3"/>
      <c r="H724" s="3"/>
      <c r="I724" s="3"/>
      <c r="X724">
        <v>0.93354000000000004</v>
      </c>
      <c r="Y724">
        <v>-3.1099999999999999E-3</v>
      </c>
      <c r="Z724">
        <v>0.93352999999999997</v>
      </c>
      <c r="AA724" s="6">
        <v>9.3421199999999999E-5</v>
      </c>
      <c r="AB724">
        <v>0.93352999999999997</v>
      </c>
      <c r="AC724">
        <v>3.3500000000000001E-3</v>
      </c>
    </row>
    <row r="725" spans="1:29" x14ac:dyDescent="0.25">
      <c r="A725" s="3"/>
      <c r="B725" s="3"/>
      <c r="C725" s="3"/>
      <c r="D725" s="3"/>
      <c r="E725" s="3"/>
      <c r="F725" s="3"/>
      <c r="G725" s="3"/>
      <c r="H725" s="3"/>
      <c r="I725" s="3"/>
      <c r="X725">
        <v>0.93598000000000003</v>
      </c>
      <c r="Y725">
        <v>-1.31E-3</v>
      </c>
      <c r="Z725">
        <v>0.93596999999999997</v>
      </c>
      <c r="AA725">
        <v>1.1199999999999999E-3</v>
      </c>
      <c r="AB725">
        <v>0.93596999999999997</v>
      </c>
      <c r="AC725">
        <v>4.7600000000000003E-3</v>
      </c>
    </row>
    <row r="726" spans="1:29" x14ac:dyDescent="0.25">
      <c r="A726" s="3"/>
      <c r="B726" s="3"/>
      <c r="C726" s="3"/>
      <c r="D726" s="3"/>
      <c r="E726" s="3"/>
      <c r="F726" s="3"/>
      <c r="G726" s="3"/>
      <c r="H726" s="3"/>
      <c r="I726" s="3"/>
      <c r="X726">
        <v>0.93842000000000003</v>
      </c>
      <c r="Y726">
        <v>-1.3699999999999999E-3</v>
      </c>
      <c r="Z726">
        <v>0.93840999999999997</v>
      </c>
      <c r="AA726">
        <v>1.98E-3</v>
      </c>
      <c r="AB726">
        <v>0.93840999999999997</v>
      </c>
      <c r="AC726">
        <v>5.3899999999999998E-3</v>
      </c>
    </row>
    <row r="727" spans="1:29" x14ac:dyDescent="0.25">
      <c r="A727" s="3"/>
      <c r="B727" s="3"/>
      <c r="C727" s="3"/>
      <c r="D727" s="3"/>
      <c r="E727" s="3"/>
      <c r="F727" s="3"/>
      <c r="G727" s="3"/>
      <c r="H727" s="3"/>
      <c r="I727" s="3"/>
      <c r="X727">
        <v>0.94086000000000003</v>
      </c>
      <c r="Y727" s="6">
        <v>-4.8267600000000003E-4</v>
      </c>
      <c r="Z727">
        <v>0.94084999999999996</v>
      </c>
      <c r="AA727">
        <v>2.15E-3</v>
      </c>
      <c r="AB727">
        <v>0.94084999999999996</v>
      </c>
      <c r="AC727">
        <v>5.1799999999999997E-3</v>
      </c>
    </row>
    <row r="728" spans="1:29" x14ac:dyDescent="0.25">
      <c r="A728" s="3"/>
      <c r="B728" s="3"/>
      <c r="C728" s="3"/>
      <c r="D728" s="3"/>
      <c r="E728" s="3"/>
      <c r="F728" s="3"/>
      <c r="G728" s="3"/>
      <c r="H728" s="3"/>
      <c r="I728" s="3"/>
      <c r="X728">
        <v>0.94330000000000003</v>
      </c>
      <c r="Y728" s="6">
        <v>-1.4013200000000001E-4</v>
      </c>
      <c r="Z728">
        <v>0.94328999999999996</v>
      </c>
      <c r="AA728">
        <v>1.99E-3</v>
      </c>
      <c r="AB728">
        <v>0.94328999999999996</v>
      </c>
      <c r="AC728">
        <v>6.0400000000000002E-3</v>
      </c>
    </row>
    <row r="729" spans="1:29" x14ac:dyDescent="0.25">
      <c r="A729" s="3"/>
      <c r="B729" s="3"/>
      <c r="C729" s="3"/>
      <c r="D729" s="3"/>
      <c r="E729" s="3"/>
      <c r="F729" s="3"/>
      <c r="G729" s="3"/>
      <c r="H729" s="3"/>
      <c r="I729" s="3"/>
      <c r="X729">
        <v>0.94574000000000003</v>
      </c>
      <c r="Y729" s="6">
        <v>2.9583399999999997E-4</v>
      </c>
      <c r="Z729">
        <v>0.94572999999999996</v>
      </c>
      <c r="AA729">
        <v>2.97E-3</v>
      </c>
      <c r="AB729">
        <v>0.94572999999999996</v>
      </c>
      <c r="AC729">
        <v>6.5599999999999999E-3</v>
      </c>
    </row>
    <row r="730" spans="1:29" x14ac:dyDescent="0.25">
      <c r="A730" s="3"/>
      <c r="B730" s="3"/>
      <c r="C730" s="3"/>
      <c r="D730" s="3"/>
      <c r="E730" s="3"/>
      <c r="F730" s="3"/>
      <c r="G730" s="3"/>
      <c r="H730" s="3"/>
      <c r="I730" s="3"/>
      <c r="X730">
        <v>0.94818000000000002</v>
      </c>
      <c r="Y730">
        <v>1.17E-3</v>
      </c>
      <c r="Z730">
        <v>0.94818000000000002</v>
      </c>
      <c r="AA730">
        <v>3.29E-3</v>
      </c>
      <c r="AB730">
        <v>0.94816999999999996</v>
      </c>
      <c r="AC730">
        <v>7.2100000000000003E-3</v>
      </c>
    </row>
    <row r="731" spans="1:29" x14ac:dyDescent="0.25">
      <c r="A731" s="3"/>
      <c r="B731" s="3"/>
      <c r="C731" s="3"/>
      <c r="D731" s="3"/>
      <c r="E731" s="3"/>
      <c r="F731" s="3"/>
      <c r="G731" s="3"/>
      <c r="H731" s="3"/>
      <c r="I731" s="3"/>
      <c r="X731">
        <v>0.95062000000000002</v>
      </c>
      <c r="Y731">
        <v>2.6900000000000001E-3</v>
      </c>
      <c r="Z731">
        <v>0.95062000000000002</v>
      </c>
      <c r="AA731">
        <v>3.5999999999999999E-3</v>
      </c>
      <c r="AB731">
        <v>0.95060999999999996</v>
      </c>
      <c r="AC731">
        <v>8.0800000000000004E-3</v>
      </c>
    </row>
    <row r="732" spans="1:29" x14ac:dyDescent="0.25">
      <c r="A732" s="3"/>
      <c r="B732" s="3"/>
      <c r="C732" s="3"/>
      <c r="D732" s="3"/>
      <c r="E732" s="3"/>
      <c r="F732" s="3"/>
      <c r="G732" s="3"/>
      <c r="H732" s="3"/>
      <c r="I732" s="3"/>
      <c r="X732">
        <v>0.95306000000000002</v>
      </c>
      <c r="Y732">
        <v>2.5999999999999999E-3</v>
      </c>
      <c r="Z732">
        <v>0.95306000000000002</v>
      </c>
      <c r="AA732">
        <v>3.8E-3</v>
      </c>
      <c r="AB732">
        <v>0.95304999999999995</v>
      </c>
      <c r="AC732">
        <v>8.0000000000000002E-3</v>
      </c>
    </row>
    <row r="733" spans="1:29" x14ac:dyDescent="0.25">
      <c r="A733" s="3"/>
      <c r="B733" s="3"/>
      <c r="C733" s="3"/>
      <c r="D733" s="3"/>
      <c r="E733" s="3"/>
      <c r="F733" s="3"/>
      <c r="G733" s="3"/>
      <c r="H733" s="3"/>
      <c r="I733" s="3"/>
      <c r="X733">
        <v>0.95550000000000002</v>
      </c>
      <c r="Y733">
        <v>3.0999999999999999E-3</v>
      </c>
      <c r="Z733">
        <v>0.95550000000000002</v>
      </c>
      <c r="AA733">
        <v>3.6900000000000001E-3</v>
      </c>
      <c r="AB733">
        <v>0.95548999999999995</v>
      </c>
      <c r="AC733">
        <v>7.79E-3</v>
      </c>
    </row>
    <row r="734" spans="1:29" x14ac:dyDescent="0.25">
      <c r="A734" s="3"/>
      <c r="B734" s="3"/>
      <c r="C734" s="3"/>
      <c r="D734" s="3"/>
      <c r="E734" s="3"/>
      <c r="F734" s="3"/>
      <c r="G734" s="3"/>
      <c r="H734" s="3"/>
      <c r="I734" s="3"/>
      <c r="X734">
        <v>0.95794000000000001</v>
      </c>
      <c r="Y734">
        <v>4.2199999999999998E-3</v>
      </c>
      <c r="Z734">
        <v>0.95794000000000001</v>
      </c>
      <c r="AA734">
        <v>4.3600000000000002E-3</v>
      </c>
      <c r="AB734">
        <v>0.95792999999999995</v>
      </c>
      <c r="AC734">
        <v>8.2699999999999996E-3</v>
      </c>
    </row>
    <row r="735" spans="1:29" x14ac:dyDescent="0.25">
      <c r="A735" s="3"/>
      <c r="B735" s="3"/>
      <c r="C735" s="3"/>
      <c r="D735" s="3"/>
      <c r="E735" s="3"/>
      <c r="F735" s="3"/>
      <c r="G735" s="3"/>
      <c r="H735" s="3"/>
      <c r="I735" s="3"/>
      <c r="X735">
        <v>0.96038000000000001</v>
      </c>
      <c r="Y735">
        <v>4.13E-3</v>
      </c>
      <c r="Z735">
        <v>0.96038000000000001</v>
      </c>
      <c r="AA735">
        <v>4.7299999999999998E-3</v>
      </c>
      <c r="AB735">
        <v>0.96036999999999995</v>
      </c>
      <c r="AC735">
        <v>8.8800000000000007E-3</v>
      </c>
    </row>
    <row r="736" spans="1:29" x14ac:dyDescent="0.25">
      <c r="A736" s="3"/>
      <c r="B736" s="3"/>
      <c r="C736" s="3"/>
      <c r="D736" s="3"/>
      <c r="E736" s="3"/>
      <c r="F736" s="3"/>
      <c r="G736" s="3"/>
      <c r="H736" s="3"/>
      <c r="I736" s="3"/>
      <c r="X736">
        <v>0.96282000000000001</v>
      </c>
      <c r="Y736">
        <v>5.3600000000000002E-3</v>
      </c>
      <c r="Z736">
        <v>0.96282000000000001</v>
      </c>
      <c r="AA736">
        <v>4.7800000000000004E-3</v>
      </c>
      <c r="AB736">
        <v>0.96281000000000005</v>
      </c>
      <c r="AC736">
        <v>9.2999999999999992E-3</v>
      </c>
    </row>
    <row r="737" spans="1:29" x14ac:dyDescent="0.25">
      <c r="A737" s="3"/>
      <c r="B737" s="3"/>
      <c r="C737" s="3"/>
      <c r="D737" s="3"/>
      <c r="E737" s="3"/>
      <c r="F737" s="3"/>
      <c r="G737" s="3"/>
      <c r="H737" s="3"/>
      <c r="I737" s="3"/>
      <c r="X737">
        <v>0.96526000000000001</v>
      </c>
      <c r="Y737">
        <v>5.4999999999999997E-3</v>
      </c>
      <c r="Z737">
        <v>0.96526000000000001</v>
      </c>
      <c r="AA737">
        <v>4.4799999999999996E-3</v>
      </c>
      <c r="AB737">
        <v>0.96526000000000001</v>
      </c>
      <c r="AC737">
        <v>9.5600000000000008E-3</v>
      </c>
    </row>
    <row r="738" spans="1:29" x14ac:dyDescent="0.25">
      <c r="A738" s="3"/>
      <c r="B738" s="3"/>
      <c r="C738" s="3"/>
      <c r="D738" s="3"/>
      <c r="E738" s="3"/>
      <c r="F738" s="3"/>
      <c r="G738" s="3"/>
      <c r="H738" s="3"/>
      <c r="I738" s="3"/>
      <c r="X738">
        <v>0.9677</v>
      </c>
      <c r="Y738">
        <v>6.2300000000000003E-3</v>
      </c>
      <c r="Z738">
        <v>0.9677</v>
      </c>
      <c r="AA738">
        <v>4.5900000000000003E-3</v>
      </c>
      <c r="AB738">
        <v>0.9677</v>
      </c>
      <c r="AC738">
        <v>9.6200000000000001E-3</v>
      </c>
    </row>
    <row r="739" spans="1:29" x14ac:dyDescent="0.25">
      <c r="A739" s="3"/>
      <c r="B739" s="3"/>
      <c r="C739" s="3"/>
      <c r="D739" s="3"/>
      <c r="E739" s="3"/>
      <c r="F739" s="3"/>
      <c r="G739" s="3"/>
      <c r="H739" s="3"/>
      <c r="I739" s="3"/>
      <c r="X739">
        <v>0.97014</v>
      </c>
      <c r="Y739">
        <v>5.8999999999999999E-3</v>
      </c>
      <c r="Z739">
        <v>0.97014</v>
      </c>
      <c r="AA739">
        <v>6.2300000000000003E-3</v>
      </c>
      <c r="AB739">
        <v>0.97014</v>
      </c>
      <c r="AC739">
        <v>1.0460000000000001E-2</v>
      </c>
    </row>
    <row r="740" spans="1:29" x14ac:dyDescent="0.25">
      <c r="A740" s="3"/>
      <c r="B740" s="3"/>
      <c r="C740" s="3"/>
      <c r="D740" s="3"/>
      <c r="E740" s="3"/>
      <c r="F740" s="3"/>
      <c r="G740" s="3"/>
      <c r="H740" s="3"/>
      <c r="I740" s="3"/>
      <c r="X740">
        <v>0.97258</v>
      </c>
      <c r="Y740">
        <v>7.2199999999999999E-3</v>
      </c>
      <c r="Z740">
        <v>0.97258</v>
      </c>
      <c r="AA740">
        <v>5.7299999999999999E-3</v>
      </c>
      <c r="AB740">
        <v>0.97258</v>
      </c>
      <c r="AC740">
        <v>1.025E-2</v>
      </c>
    </row>
    <row r="741" spans="1:29" x14ac:dyDescent="0.25">
      <c r="A741" s="3"/>
      <c r="B741" s="3"/>
      <c r="C741" s="3"/>
      <c r="D741" s="3"/>
      <c r="E741" s="3"/>
      <c r="F741" s="3"/>
      <c r="G741" s="3"/>
      <c r="H741" s="3"/>
      <c r="I741" s="3"/>
      <c r="X741">
        <v>0.97502999999999995</v>
      </c>
      <c r="Y741">
        <v>7.1000000000000004E-3</v>
      </c>
      <c r="Z741">
        <v>0.97502999999999995</v>
      </c>
      <c r="AA741">
        <v>6.0600000000000003E-3</v>
      </c>
      <c r="AB741">
        <v>0.97502</v>
      </c>
      <c r="AC741">
        <v>1.074E-2</v>
      </c>
    </row>
    <row r="742" spans="1:29" x14ac:dyDescent="0.25">
      <c r="A742" s="3"/>
      <c r="B742" s="3"/>
      <c r="C742" s="3"/>
      <c r="D742" s="3"/>
      <c r="E742" s="3"/>
      <c r="F742" s="3"/>
      <c r="G742" s="3"/>
      <c r="H742" s="3"/>
      <c r="I742" s="3"/>
      <c r="X742">
        <v>0.97746999999999995</v>
      </c>
      <c r="Y742">
        <v>6.8999999999999999E-3</v>
      </c>
      <c r="Z742">
        <v>0.97746999999999995</v>
      </c>
      <c r="AA742">
        <v>6.6600000000000001E-3</v>
      </c>
      <c r="AB742">
        <v>0.97746</v>
      </c>
      <c r="AC742">
        <v>1.1599999999999999E-2</v>
      </c>
    </row>
    <row r="743" spans="1:29" x14ac:dyDescent="0.25">
      <c r="A743" s="3"/>
      <c r="B743" s="3"/>
      <c r="C743" s="3"/>
      <c r="D743" s="3"/>
      <c r="E743" s="3"/>
      <c r="F743" s="3"/>
      <c r="G743" s="3"/>
      <c r="H743" s="3"/>
      <c r="I743" s="3"/>
      <c r="X743">
        <v>0.97990999999999995</v>
      </c>
      <c r="Y743">
        <v>8.6300000000000005E-3</v>
      </c>
      <c r="Z743">
        <v>0.97990999999999995</v>
      </c>
      <c r="AA743">
        <v>6.1799999999999997E-3</v>
      </c>
      <c r="AB743">
        <v>0.97989999999999999</v>
      </c>
      <c r="AC743">
        <v>1.1679999999999999E-2</v>
      </c>
    </row>
    <row r="744" spans="1:29" x14ac:dyDescent="0.25">
      <c r="A744" s="3"/>
      <c r="B744" s="3"/>
      <c r="C744" s="3"/>
      <c r="D744" s="3"/>
      <c r="E744" s="3"/>
      <c r="F744" s="3"/>
      <c r="G744" s="3"/>
      <c r="H744" s="3"/>
      <c r="I744" s="3"/>
      <c r="X744">
        <v>0.98234999999999995</v>
      </c>
      <c r="Y744">
        <v>9.0299999999999998E-3</v>
      </c>
      <c r="Z744">
        <v>0.98234999999999995</v>
      </c>
      <c r="AA744">
        <v>6.9899999999999997E-3</v>
      </c>
      <c r="AB744">
        <v>0.98233999999999999</v>
      </c>
      <c r="AC744">
        <v>1.14E-2</v>
      </c>
    </row>
    <row r="745" spans="1:29" x14ac:dyDescent="0.25">
      <c r="A745" s="3"/>
      <c r="B745" s="3"/>
      <c r="C745" s="3"/>
      <c r="D745" s="3"/>
      <c r="E745" s="3"/>
      <c r="F745" s="3"/>
      <c r="G745" s="3"/>
      <c r="H745" s="3"/>
      <c r="I745" s="3"/>
      <c r="X745">
        <v>0.98479000000000005</v>
      </c>
      <c r="Y745">
        <v>8.8100000000000001E-3</v>
      </c>
      <c r="Z745">
        <v>0.98479000000000005</v>
      </c>
      <c r="AA745">
        <v>7.4700000000000001E-3</v>
      </c>
      <c r="AB745">
        <v>0.98477999999999999</v>
      </c>
      <c r="AC745">
        <v>1.2189999999999999E-2</v>
      </c>
    </row>
    <row r="746" spans="1:29" x14ac:dyDescent="0.25">
      <c r="A746" s="3"/>
      <c r="B746" s="3"/>
      <c r="C746" s="3"/>
      <c r="D746" s="3"/>
      <c r="E746" s="3"/>
      <c r="F746" s="3"/>
      <c r="G746" s="3"/>
      <c r="H746" s="3"/>
      <c r="I746" s="3"/>
      <c r="X746">
        <v>0.98723000000000005</v>
      </c>
      <c r="Y746">
        <v>9.3399999999999993E-3</v>
      </c>
      <c r="Z746">
        <v>0.98723000000000005</v>
      </c>
      <c r="AA746">
        <v>7.5399999999999998E-3</v>
      </c>
      <c r="AB746">
        <v>0.98721999999999999</v>
      </c>
      <c r="AC746">
        <v>1.291E-2</v>
      </c>
    </row>
    <row r="747" spans="1:29" x14ac:dyDescent="0.25">
      <c r="A747" s="3"/>
      <c r="B747" s="3"/>
      <c r="C747" s="3"/>
      <c r="D747" s="3"/>
      <c r="E747" s="3"/>
      <c r="F747" s="3"/>
      <c r="G747" s="3"/>
      <c r="H747" s="3"/>
      <c r="I747" s="3"/>
      <c r="X747">
        <v>0.98967000000000005</v>
      </c>
      <c r="Y747">
        <v>8.4100000000000008E-3</v>
      </c>
      <c r="Z747">
        <v>0.98967000000000005</v>
      </c>
      <c r="AA747">
        <v>7.5500000000000003E-3</v>
      </c>
      <c r="AB747">
        <v>0.98965999999999998</v>
      </c>
      <c r="AC747">
        <v>1.2919999999999999E-2</v>
      </c>
    </row>
    <row r="748" spans="1:29" x14ac:dyDescent="0.25">
      <c r="A748" s="3"/>
      <c r="B748" s="3"/>
      <c r="C748" s="3"/>
      <c r="D748" s="3"/>
      <c r="E748" s="3"/>
      <c r="F748" s="3"/>
      <c r="G748" s="3"/>
      <c r="H748" s="3"/>
      <c r="I748" s="3"/>
      <c r="X748">
        <v>0.99211000000000005</v>
      </c>
      <c r="Y748">
        <v>9.92E-3</v>
      </c>
      <c r="Z748">
        <v>0.99211000000000005</v>
      </c>
      <c r="AA748">
        <v>7.8300000000000002E-3</v>
      </c>
      <c r="AB748">
        <v>0.99209999999999998</v>
      </c>
      <c r="AC748">
        <v>1.319E-2</v>
      </c>
    </row>
    <row r="749" spans="1:29" x14ac:dyDescent="0.25">
      <c r="A749" s="3"/>
      <c r="B749" s="3"/>
      <c r="C749" s="3"/>
      <c r="D749" s="3"/>
      <c r="E749" s="3"/>
      <c r="F749" s="3"/>
      <c r="G749" s="3"/>
      <c r="H749" s="3"/>
      <c r="I749" s="3"/>
      <c r="X749">
        <v>0.99455000000000005</v>
      </c>
      <c r="Y749">
        <v>9.6699999999999998E-3</v>
      </c>
      <c r="Z749">
        <v>0.99455000000000005</v>
      </c>
      <c r="AA749">
        <v>8.1899999999999994E-3</v>
      </c>
      <c r="AB749">
        <v>0.99453999999999998</v>
      </c>
      <c r="AC749">
        <v>1.417E-2</v>
      </c>
    </row>
    <row r="750" spans="1:29" x14ac:dyDescent="0.25">
      <c r="A750" s="3"/>
      <c r="B750" s="3"/>
      <c r="C750" s="3"/>
      <c r="D750" s="3"/>
      <c r="E750" s="3"/>
      <c r="F750" s="3"/>
      <c r="G750" s="3"/>
      <c r="H750" s="3"/>
      <c r="I750" s="3"/>
      <c r="X750">
        <v>0.99699000000000004</v>
      </c>
      <c r="Y750">
        <v>1.004E-2</v>
      </c>
      <c r="Z750">
        <v>0.99699000000000004</v>
      </c>
      <c r="AA750">
        <v>7.7999999999999996E-3</v>
      </c>
      <c r="AB750">
        <v>0.99699000000000004</v>
      </c>
      <c r="AC750">
        <v>1.389E-2</v>
      </c>
    </row>
    <row r="751" spans="1:29" x14ac:dyDescent="0.25">
      <c r="A751" s="3"/>
      <c r="B751" s="3"/>
      <c r="C751" s="3"/>
      <c r="D751" s="3"/>
      <c r="E751" s="3"/>
      <c r="F751" s="3"/>
      <c r="G751" s="3"/>
      <c r="H751" s="3"/>
      <c r="I751" s="3"/>
      <c r="X751">
        <v>0.99943000000000004</v>
      </c>
      <c r="Y751">
        <v>1.0670000000000001E-2</v>
      </c>
      <c r="Z751">
        <v>0.99944</v>
      </c>
      <c r="AA751">
        <v>8.1099999999999992E-3</v>
      </c>
      <c r="AB751">
        <v>0.99943000000000004</v>
      </c>
      <c r="AC751">
        <v>1.358E-2</v>
      </c>
    </row>
    <row r="752" spans="1:29" x14ac:dyDescent="0.25">
      <c r="A752" s="3"/>
      <c r="B752" s="3"/>
      <c r="C752" s="3"/>
      <c r="D752" s="3"/>
      <c r="E752" s="3"/>
      <c r="F752" s="3"/>
      <c r="G752" s="3"/>
      <c r="H752" s="3"/>
      <c r="I752" s="3"/>
      <c r="X752">
        <v>1.00187</v>
      </c>
      <c r="Y752">
        <v>1.068E-2</v>
      </c>
      <c r="Z752">
        <v>1.00187</v>
      </c>
      <c r="AA752">
        <v>9.3100000000000006E-3</v>
      </c>
      <c r="AB752">
        <v>1.00187</v>
      </c>
      <c r="AC752">
        <v>1.503E-2</v>
      </c>
    </row>
    <row r="753" spans="1:29" x14ac:dyDescent="0.25">
      <c r="A753" s="3"/>
      <c r="B753" s="3"/>
      <c r="C753" s="3"/>
      <c r="D753" s="3"/>
      <c r="E753" s="3"/>
      <c r="F753" s="3"/>
      <c r="G753" s="3"/>
      <c r="H753" s="3"/>
      <c r="I753" s="3"/>
      <c r="X753">
        <v>0.99943000000000004</v>
      </c>
      <c r="Y753">
        <v>1.034E-2</v>
      </c>
      <c r="Z753">
        <v>0.99944</v>
      </c>
      <c r="AA753">
        <v>7.1500000000000001E-3</v>
      </c>
      <c r="AB753">
        <v>0.99943000000000004</v>
      </c>
      <c r="AC753">
        <v>1.3469999999999999E-2</v>
      </c>
    </row>
    <row r="754" spans="1:29" x14ac:dyDescent="0.25">
      <c r="A754" s="3"/>
      <c r="B754" s="3"/>
      <c r="C754" s="3"/>
      <c r="D754" s="3"/>
      <c r="E754" s="3"/>
      <c r="F754" s="3"/>
      <c r="G754" s="3"/>
      <c r="H754" s="3"/>
      <c r="I754" s="3"/>
      <c r="X754">
        <v>0.99699000000000004</v>
      </c>
      <c r="Y754">
        <v>9.4500000000000001E-3</v>
      </c>
      <c r="Z754">
        <v>0.997</v>
      </c>
      <c r="AA754">
        <v>6.9300000000000004E-3</v>
      </c>
      <c r="AB754">
        <v>0.99699000000000004</v>
      </c>
      <c r="AC754">
        <v>1.149E-2</v>
      </c>
    </row>
    <row r="755" spans="1:29" x14ac:dyDescent="0.25">
      <c r="A755" s="3"/>
      <c r="B755" s="3"/>
      <c r="C755" s="3"/>
      <c r="D755" s="3"/>
      <c r="E755" s="3"/>
      <c r="F755" s="3"/>
      <c r="G755" s="3"/>
      <c r="H755" s="3"/>
      <c r="I755" s="3"/>
      <c r="X755">
        <v>0.99455000000000005</v>
      </c>
      <c r="Y755">
        <v>8.0700000000000008E-3</v>
      </c>
      <c r="Z755">
        <v>0.99456</v>
      </c>
      <c r="AA755">
        <v>5.3099999999999996E-3</v>
      </c>
      <c r="AB755">
        <v>0.99455000000000005</v>
      </c>
      <c r="AC755">
        <v>1.1050000000000001E-2</v>
      </c>
    </row>
    <row r="756" spans="1:29" x14ac:dyDescent="0.25">
      <c r="A756" s="3"/>
      <c r="B756" s="3"/>
      <c r="C756" s="3"/>
      <c r="D756" s="3"/>
      <c r="E756" s="3"/>
      <c r="F756" s="3"/>
      <c r="G756" s="3"/>
      <c r="H756" s="3"/>
      <c r="I756" s="3"/>
      <c r="X756">
        <v>0.99211000000000005</v>
      </c>
      <c r="Y756">
        <v>8.1099999999999992E-3</v>
      </c>
      <c r="Z756">
        <v>0.99212</v>
      </c>
      <c r="AA756">
        <v>5.8900000000000003E-3</v>
      </c>
      <c r="AB756">
        <v>0.99211000000000005</v>
      </c>
      <c r="AC756">
        <v>9.7300000000000008E-3</v>
      </c>
    </row>
    <row r="757" spans="1:29" x14ac:dyDescent="0.25">
      <c r="A757" s="3"/>
      <c r="B757" s="3"/>
      <c r="C757" s="3"/>
      <c r="D757" s="3"/>
      <c r="E757" s="3"/>
      <c r="F757" s="3"/>
      <c r="G757" s="3"/>
      <c r="H757" s="3"/>
      <c r="I757" s="3"/>
      <c r="X757">
        <v>0.98967000000000005</v>
      </c>
      <c r="Y757">
        <v>6.5700000000000003E-3</v>
      </c>
      <c r="Z757">
        <v>0.98968</v>
      </c>
      <c r="AA757">
        <v>4.9500000000000004E-3</v>
      </c>
      <c r="AB757">
        <v>0.98967000000000005</v>
      </c>
      <c r="AC757">
        <v>8.7500000000000008E-3</v>
      </c>
    </row>
    <row r="758" spans="1:29" x14ac:dyDescent="0.25">
      <c r="A758" s="3"/>
      <c r="B758" s="3"/>
      <c r="C758" s="3"/>
      <c r="D758" s="3"/>
      <c r="E758" s="3"/>
      <c r="F758" s="3"/>
      <c r="G758" s="3"/>
      <c r="H758" s="3"/>
      <c r="I758" s="3"/>
      <c r="X758">
        <v>0.98723000000000005</v>
      </c>
      <c r="Y758">
        <v>6.9800000000000001E-3</v>
      </c>
      <c r="Z758">
        <v>0.98724000000000001</v>
      </c>
      <c r="AA758">
        <v>4.4799999999999996E-3</v>
      </c>
      <c r="AB758">
        <v>0.98723000000000005</v>
      </c>
      <c r="AC758">
        <v>8.5800000000000008E-3</v>
      </c>
    </row>
    <row r="759" spans="1:29" x14ac:dyDescent="0.25">
      <c r="A759" s="3"/>
      <c r="B759" s="3"/>
      <c r="C759" s="3"/>
      <c r="D759" s="3"/>
      <c r="E759" s="3"/>
      <c r="F759" s="3"/>
      <c r="G759" s="3"/>
      <c r="H759" s="3"/>
      <c r="I759" s="3"/>
      <c r="X759">
        <v>0.98479000000000005</v>
      </c>
      <c r="Y759">
        <v>5.5300000000000002E-3</v>
      </c>
      <c r="Z759">
        <v>0.98479000000000005</v>
      </c>
      <c r="AA759">
        <v>3.9899999999999996E-3</v>
      </c>
      <c r="AB759">
        <v>0.98479000000000005</v>
      </c>
      <c r="AC759">
        <v>8.4899999999999993E-3</v>
      </c>
    </row>
    <row r="760" spans="1:29" x14ac:dyDescent="0.25">
      <c r="A760" s="3"/>
      <c r="B760" s="3"/>
      <c r="C760" s="3"/>
      <c r="D760" s="3"/>
      <c r="E760" s="3"/>
      <c r="F760" s="3"/>
      <c r="G760" s="3"/>
      <c r="H760" s="3"/>
      <c r="I760" s="3"/>
      <c r="X760">
        <v>0.98234999999999995</v>
      </c>
      <c r="Y760">
        <v>5.5399999999999998E-3</v>
      </c>
      <c r="Z760">
        <v>0.98234999999999995</v>
      </c>
      <c r="AA760">
        <v>3.5200000000000001E-3</v>
      </c>
      <c r="AB760">
        <v>0.98234999999999995</v>
      </c>
      <c r="AC760">
        <v>7.5399999999999998E-3</v>
      </c>
    </row>
    <row r="761" spans="1:29" x14ac:dyDescent="0.25">
      <c r="A761" s="3"/>
      <c r="B761" s="3"/>
      <c r="C761" s="3"/>
      <c r="D761" s="3"/>
      <c r="E761" s="3"/>
      <c r="F761" s="3"/>
      <c r="G761" s="3"/>
      <c r="H761" s="3"/>
      <c r="I761" s="3"/>
      <c r="X761">
        <v>0.97990999999999995</v>
      </c>
      <c r="Y761">
        <v>5.5300000000000002E-3</v>
      </c>
      <c r="Z761">
        <v>0.97990999999999995</v>
      </c>
      <c r="AA761">
        <v>2.8E-3</v>
      </c>
      <c r="AB761">
        <v>0.97990999999999995</v>
      </c>
      <c r="AC761">
        <v>6.8399999999999997E-3</v>
      </c>
    </row>
    <row r="762" spans="1:29" x14ac:dyDescent="0.25">
      <c r="A762" s="3"/>
      <c r="B762" s="3"/>
      <c r="C762" s="3"/>
      <c r="D762" s="3"/>
      <c r="E762" s="3"/>
      <c r="F762" s="3"/>
      <c r="G762" s="3"/>
      <c r="H762" s="3"/>
      <c r="I762" s="3"/>
      <c r="X762">
        <v>0.97746999999999995</v>
      </c>
      <c r="Y762">
        <v>4.7800000000000004E-3</v>
      </c>
      <c r="Z762">
        <v>0.97746999999999995</v>
      </c>
      <c r="AA762">
        <v>2.63E-3</v>
      </c>
      <c r="AB762">
        <v>0.97746999999999995</v>
      </c>
      <c r="AC762">
        <v>6.77E-3</v>
      </c>
    </row>
    <row r="763" spans="1:29" x14ac:dyDescent="0.25">
      <c r="A763" s="3"/>
      <c r="B763" s="3"/>
      <c r="C763" s="3"/>
      <c r="D763" s="3"/>
      <c r="E763" s="3"/>
      <c r="F763" s="3"/>
      <c r="G763" s="3"/>
      <c r="H763" s="3"/>
      <c r="I763" s="3"/>
      <c r="X763">
        <v>0.97502999999999995</v>
      </c>
      <c r="Y763">
        <v>4.64E-3</v>
      </c>
      <c r="Z763">
        <v>0.97502999999999995</v>
      </c>
      <c r="AA763">
        <v>2.8E-3</v>
      </c>
      <c r="AB763">
        <v>0.97502999999999995</v>
      </c>
      <c r="AC763">
        <v>5.7299999999999999E-3</v>
      </c>
    </row>
    <row r="764" spans="1:29" x14ac:dyDescent="0.25">
      <c r="A764" s="3"/>
      <c r="B764" s="3"/>
      <c r="C764" s="3"/>
      <c r="D764" s="3"/>
      <c r="E764" s="3"/>
      <c r="F764" s="3"/>
      <c r="G764" s="3"/>
      <c r="H764" s="3"/>
      <c r="I764" s="3"/>
      <c r="X764">
        <v>0.97258999999999995</v>
      </c>
      <c r="Y764">
        <v>4.4999999999999997E-3</v>
      </c>
      <c r="Z764">
        <v>0.97258999999999995</v>
      </c>
      <c r="AA764">
        <v>3.32E-3</v>
      </c>
      <c r="AB764">
        <v>0.97258</v>
      </c>
      <c r="AC764">
        <v>6.2399999999999999E-3</v>
      </c>
    </row>
    <row r="765" spans="1:29" x14ac:dyDescent="0.25">
      <c r="A765" s="3"/>
      <c r="B765" s="3"/>
      <c r="C765" s="3"/>
      <c r="D765" s="3"/>
      <c r="E765" s="3"/>
      <c r="F765" s="3"/>
      <c r="G765" s="3"/>
      <c r="H765" s="3"/>
      <c r="I765" s="3"/>
      <c r="X765">
        <v>0.97014999999999996</v>
      </c>
      <c r="Y765">
        <v>3.5300000000000002E-3</v>
      </c>
      <c r="Z765">
        <v>0.97014999999999996</v>
      </c>
      <c r="AA765">
        <v>2.0200000000000001E-3</v>
      </c>
      <c r="AB765">
        <v>0.97014</v>
      </c>
      <c r="AC765">
        <v>5.3400000000000001E-3</v>
      </c>
    </row>
    <row r="766" spans="1:29" x14ac:dyDescent="0.25">
      <c r="A766" s="3"/>
      <c r="B766" s="3"/>
      <c r="C766" s="3"/>
      <c r="D766" s="3"/>
      <c r="E766" s="3"/>
      <c r="F766" s="3"/>
      <c r="G766" s="3"/>
      <c r="H766" s="3"/>
      <c r="I766" s="3"/>
      <c r="X766">
        <v>0.96770999999999996</v>
      </c>
      <c r="Y766">
        <v>3.3300000000000001E-3</v>
      </c>
      <c r="Z766">
        <v>0.96770999999999996</v>
      </c>
      <c r="AA766">
        <v>1.99E-3</v>
      </c>
      <c r="AB766">
        <v>0.96770999999999996</v>
      </c>
      <c r="AC766">
        <v>4.2500000000000003E-3</v>
      </c>
    </row>
    <row r="767" spans="1:29" x14ac:dyDescent="0.25">
      <c r="A767" s="3"/>
      <c r="B767" s="3"/>
      <c r="C767" s="3"/>
      <c r="D767" s="3"/>
      <c r="E767" s="3"/>
      <c r="F767" s="3"/>
      <c r="G767" s="3"/>
      <c r="H767" s="3"/>
      <c r="I767" s="3"/>
      <c r="X767">
        <v>0.96526999999999996</v>
      </c>
      <c r="Y767">
        <v>2.0400000000000001E-3</v>
      </c>
      <c r="Z767">
        <v>0.96526999999999996</v>
      </c>
      <c r="AA767">
        <v>1.7600000000000001E-3</v>
      </c>
      <c r="AB767">
        <v>0.96526000000000001</v>
      </c>
      <c r="AC767">
        <v>4.6600000000000001E-3</v>
      </c>
    </row>
    <row r="768" spans="1:29" x14ac:dyDescent="0.25">
      <c r="A768" s="3"/>
      <c r="B768" s="3"/>
      <c r="C768" s="3"/>
      <c r="D768" s="3"/>
      <c r="E768" s="3"/>
      <c r="F768" s="3"/>
      <c r="G768" s="3"/>
      <c r="H768" s="3"/>
      <c r="I768" s="3"/>
      <c r="X768">
        <v>0.96282999999999996</v>
      </c>
      <c r="Y768">
        <v>2.7399999999999998E-3</v>
      </c>
      <c r="Z768">
        <v>0.96282999999999996</v>
      </c>
      <c r="AA768">
        <v>1.7600000000000001E-3</v>
      </c>
      <c r="AB768">
        <v>0.96282000000000001</v>
      </c>
      <c r="AC768">
        <v>3.9399999999999999E-3</v>
      </c>
    </row>
    <row r="769" spans="1:29" x14ac:dyDescent="0.25">
      <c r="A769" s="3"/>
      <c r="B769" s="3"/>
      <c r="C769" s="3"/>
      <c r="D769" s="3"/>
      <c r="E769" s="3"/>
      <c r="F769" s="3"/>
      <c r="G769" s="3"/>
      <c r="H769" s="3"/>
      <c r="I769" s="3"/>
      <c r="X769">
        <v>0.96038000000000001</v>
      </c>
      <c r="Y769">
        <v>2.0400000000000001E-3</v>
      </c>
      <c r="Z769">
        <v>0.96038999999999997</v>
      </c>
      <c r="AA769">
        <v>1.1999999999999999E-3</v>
      </c>
      <c r="AB769">
        <v>0.96038000000000001</v>
      </c>
      <c r="AC769">
        <v>4.1700000000000001E-3</v>
      </c>
    </row>
    <row r="770" spans="1:29" x14ac:dyDescent="0.25">
      <c r="A770" s="3"/>
      <c r="B770" s="3"/>
      <c r="C770" s="3"/>
      <c r="D770" s="3"/>
      <c r="E770" s="3"/>
      <c r="F770" s="3"/>
      <c r="G770" s="3"/>
      <c r="H770" s="3"/>
      <c r="I770" s="3"/>
      <c r="X770">
        <v>0.95794000000000001</v>
      </c>
      <c r="Y770">
        <v>1.5100000000000001E-3</v>
      </c>
      <c r="Z770">
        <v>0.95794000000000001</v>
      </c>
      <c r="AA770">
        <v>1.6299999999999999E-3</v>
      </c>
      <c r="AB770">
        <v>0.95794000000000001</v>
      </c>
      <c r="AC770">
        <v>3.2200000000000002E-3</v>
      </c>
    </row>
    <row r="771" spans="1:29" x14ac:dyDescent="0.25">
      <c r="A771" s="3"/>
      <c r="B771" s="3"/>
      <c r="C771" s="3"/>
      <c r="D771" s="3"/>
      <c r="E771" s="3"/>
      <c r="F771" s="3"/>
      <c r="G771" s="3"/>
      <c r="H771" s="3"/>
      <c r="I771" s="3"/>
      <c r="X771">
        <v>0.95550000000000002</v>
      </c>
      <c r="Y771">
        <v>1.2800000000000001E-3</v>
      </c>
      <c r="Z771">
        <v>0.95550000000000002</v>
      </c>
      <c r="AA771" s="6">
        <v>7.9096600000000004E-4</v>
      </c>
      <c r="AB771">
        <v>0.95550000000000002</v>
      </c>
      <c r="AC771">
        <v>2.8E-3</v>
      </c>
    </row>
    <row r="772" spans="1:29" x14ac:dyDescent="0.25">
      <c r="A772" s="3"/>
      <c r="B772" s="3"/>
      <c r="C772" s="3"/>
      <c r="D772" s="3"/>
      <c r="E772" s="3"/>
      <c r="F772" s="3"/>
      <c r="G772" s="3"/>
      <c r="H772" s="3"/>
      <c r="I772" s="3"/>
      <c r="X772">
        <v>0.95306000000000002</v>
      </c>
      <c r="Y772">
        <v>1.0200000000000001E-3</v>
      </c>
      <c r="Z772">
        <v>0.95306000000000002</v>
      </c>
      <c r="AA772" s="6">
        <v>8.0342200000000003E-4</v>
      </c>
      <c r="AB772">
        <v>0.95306000000000002</v>
      </c>
      <c r="AC772">
        <v>3.0999999999999999E-3</v>
      </c>
    </row>
    <row r="773" spans="1:29" x14ac:dyDescent="0.25">
      <c r="A773" s="3"/>
      <c r="B773" s="3"/>
      <c r="C773" s="3"/>
      <c r="D773" s="3"/>
      <c r="E773" s="3"/>
      <c r="F773" s="3"/>
      <c r="G773" s="3"/>
      <c r="H773" s="3"/>
      <c r="I773" s="3"/>
      <c r="X773">
        <v>0.95062000000000002</v>
      </c>
      <c r="Y773" s="6">
        <v>4.6243500000000003E-4</v>
      </c>
      <c r="Z773">
        <v>0.95062000000000002</v>
      </c>
      <c r="AA773" s="6">
        <v>6.5861900000000004E-4</v>
      </c>
      <c r="AB773">
        <v>0.95062000000000002</v>
      </c>
      <c r="AC773">
        <v>2.3600000000000001E-3</v>
      </c>
    </row>
    <row r="774" spans="1:29" x14ac:dyDescent="0.25">
      <c r="A774" s="3"/>
      <c r="B774" s="3"/>
      <c r="C774" s="3"/>
      <c r="D774" s="3"/>
      <c r="E774" s="3"/>
      <c r="F774" s="3"/>
      <c r="G774" s="3"/>
      <c r="H774" s="3"/>
      <c r="I774" s="3"/>
      <c r="X774">
        <v>0.94818000000000002</v>
      </c>
      <c r="Y774" s="6">
        <v>6.3837799999999994E-5</v>
      </c>
      <c r="Z774">
        <v>0.94818000000000002</v>
      </c>
      <c r="AA774" s="6">
        <v>1.7282899999999999E-4</v>
      </c>
      <c r="AB774">
        <v>0.94818000000000002</v>
      </c>
      <c r="AC774">
        <v>1.8400000000000001E-3</v>
      </c>
    </row>
    <row r="775" spans="1:29" x14ac:dyDescent="0.25">
      <c r="A775" s="3"/>
      <c r="B775" s="3"/>
      <c r="C775" s="3"/>
      <c r="D775" s="3"/>
      <c r="E775" s="3"/>
      <c r="F775" s="3"/>
      <c r="G775" s="3"/>
      <c r="H775" s="3"/>
      <c r="I775" s="3"/>
      <c r="X775">
        <v>0.94574000000000003</v>
      </c>
      <c r="Y775" s="6">
        <v>-4.9980300000000005E-4</v>
      </c>
      <c r="Z775">
        <v>0.94574000000000003</v>
      </c>
      <c r="AA775" s="6">
        <v>1.7282899999999999E-4</v>
      </c>
      <c r="AB775">
        <v>0.94574000000000003</v>
      </c>
      <c r="AC775">
        <v>1.4499999999999999E-3</v>
      </c>
    </row>
    <row r="776" spans="1:29" x14ac:dyDescent="0.25">
      <c r="A776" s="3"/>
      <c r="B776" s="3"/>
      <c r="C776" s="3"/>
      <c r="D776" s="3"/>
      <c r="E776" s="3"/>
      <c r="F776" s="3"/>
      <c r="G776" s="3"/>
      <c r="H776" s="3"/>
      <c r="I776" s="3"/>
      <c r="X776">
        <v>0.94330000000000003</v>
      </c>
      <c r="Y776">
        <v>-1.47E-3</v>
      </c>
      <c r="Z776">
        <v>0.94330000000000003</v>
      </c>
      <c r="AA776" s="6">
        <v>-1.6504399999999999E-4</v>
      </c>
      <c r="AB776">
        <v>0.94330000000000003</v>
      </c>
      <c r="AC776">
        <v>1.09E-3</v>
      </c>
    </row>
    <row r="777" spans="1:29" x14ac:dyDescent="0.25">
      <c r="A777" s="3"/>
      <c r="B777" s="3"/>
      <c r="C777" s="3"/>
      <c r="D777" s="3"/>
      <c r="E777" s="3"/>
      <c r="F777" s="3"/>
      <c r="G777" s="3"/>
      <c r="H777" s="3"/>
      <c r="I777" s="3"/>
      <c r="X777">
        <v>0.94086000000000003</v>
      </c>
      <c r="Y777">
        <v>-1.7799999999999999E-3</v>
      </c>
      <c r="Z777">
        <v>0.94086000000000003</v>
      </c>
      <c r="AA777" s="6">
        <v>-1.83728E-4</v>
      </c>
      <c r="AB777">
        <v>0.94084999999999996</v>
      </c>
      <c r="AC777">
        <v>1.3500000000000001E-3</v>
      </c>
    </row>
    <row r="778" spans="1:29" x14ac:dyDescent="0.25">
      <c r="A778" s="3"/>
      <c r="B778" s="3"/>
      <c r="C778" s="3"/>
      <c r="D778" s="3"/>
      <c r="E778" s="3"/>
      <c r="F778" s="3"/>
      <c r="G778" s="3"/>
      <c r="H778" s="3"/>
      <c r="I778" s="3"/>
      <c r="X778">
        <v>0.93842000000000003</v>
      </c>
      <c r="Y778">
        <v>-2.97E-3</v>
      </c>
      <c r="Z778">
        <v>0.93842000000000003</v>
      </c>
      <c r="AA778" s="6">
        <v>2.84935E-4</v>
      </c>
      <c r="AB778">
        <v>0.93840999999999997</v>
      </c>
      <c r="AC778">
        <v>1.1100000000000001E-3</v>
      </c>
    </row>
    <row r="779" spans="1:29" x14ac:dyDescent="0.25">
      <c r="A779" s="3"/>
      <c r="B779" s="3"/>
      <c r="C779" s="3"/>
      <c r="D779" s="3"/>
      <c r="E779" s="3"/>
      <c r="F779" s="3"/>
      <c r="G779" s="3"/>
      <c r="H779" s="3"/>
      <c r="I779" s="3"/>
      <c r="X779">
        <v>0.93598000000000003</v>
      </c>
      <c r="Y779">
        <v>-3.15E-3</v>
      </c>
      <c r="Z779">
        <v>0.93598000000000003</v>
      </c>
      <c r="AA779" s="6">
        <v>-5.6831199999999996E-4</v>
      </c>
      <c r="AB779">
        <v>0.93596999999999997</v>
      </c>
      <c r="AC779" s="6">
        <v>2.9427700000000002E-4</v>
      </c>
    </row>
    <row r="780" spans="1:29" x14ac:dyDescent="0.25">
      <c r="A780" s="3"/>
      <c r="B780" s="3"/>
      <c r="C780" s="3"/>
      <c r="D780" s="3"/>
      <c r="E780" s="3"/>
      <c r="F780" s="3"/>
      <c r="G780" s="3"/>
      <c r="H780" s="3"/>
      <c r="I780" s="3"/>
      <c r="X780">
        <v>0.93354000000000004</v>
      </c>
      <c r="Y780">
        <v>-4.2300000000000003E-3</v>
      </c>
      <c r="Z780">
        <v>0.93352999999999997</v>
      </c>
      <c r="AA780" s="6">
        <v>-8.2366299999999998E-4</v>
      </c>
      <c r="AB780">
        <v>0.93352999999999997</v>
      </c>
      <c r="AC780" s="6">
        <v>-5.4651400000000001E-4</v>
      </c>
    </row>
    <row r="781" spans="1:29" x14ac:dyDescent="0.25">
      <c r="A781" s="3"/>
      <c r="B781" s="3"/>
      <c r="C781" s="3"/>
      <c r="D781" s="3"/>
      <c r="E781" s="3"/>
      <c r="F781" s="3"/>
      <c r="G781" s="3"/>
      <c r="H781" s="3"/>
      <c r="I781" s="3"/>
      <c r="X781">
        <v>0.93110000000000004</v>
      </c>
      <c r="Y781">
        <v>-4.8500000000000001E-3</v>
      </c>
      <c r="Z781">
        <v>0.93108999999999997</v>
      </c>
      <c r="AA781">
        <v>-1.5200000000000001E-3</v>
      </c>
      <c r="AB781">
        <v>0.93108999999999997</v>
      </c>
      <c r="AC781" s="6">
        <v>1.29233E-4</v>
      </c>
    </row>
    <row r="782" spans="1:29" x14ac:dyDescent="0.25">
      <c r="A782" s="3"/>
      <c r="B782" s="3"/>
      <c r="C782" s="3"/>
      <c r="D782" s="3"/>
      <c r="E782" s="3"/>
      <c r="F782" s="3"/>
      <c r="G782" s="3"/>
      <c r="H782" s="3"/>
      <c r="I782" s="3"/>
      <c r="X782">
        <v>0.92866000000000004</v>
      </c>
      <c r="Y782">
        <v>-5.5700000000000003E-3</v>
      </c>
      <c r="Z782">
        <v>0.92864999999999998</v>
      </c>
      <c r="AA782">
        <v>-2.1800000000000001E-3</v>
      </c>
      <c r="AB782">
        <v>0.92864999999999998</v>
      </c>
      <c r="AC782">
        <v>-1.31E-3</v>
      </c>
    </row>
    <row r="783" spans="1:29" x14ac:dyDescent="0.25">
      <c r="A783" s="3"/>
      <c r="B783" s="3"/>
      <c r="C783" s="3"/>
      <c r="D783" s="3"/>
      <c r="E783" s="3"/>
      <c r="F783" s="3"/>
      <c r="G783" s="3"/>
      <c r="H783" s="3"/>
      <c r="I783" s="3"/>
      <c r="X783">
        <v>0.92622000000000004</v>
      </c>
      <c r="Y783">
        <v>-6.4200000000000004E-3</v>
      </c>
      <c r="Z783">
        <v>0.92620999999999998</v>
      </c>
      <c r="AA783">
        <v>-2.99E-3</v>
      </c>
      <c r="AB783">
        <v>0.92620999999999998</v>
      </c>
      <c r="AC783">
        <v>-2.16E-3</v>
      </c>
    </row>
    <row r="784" spans="1:29" x14ac:dyDescent="0.25">
      <c r="A784" s="3"/>
      <c r="B784" s="3"/>
      <c r="C784" s="3"/>
      <c r="D784" s="3"/>
      <c r="E784" s="3"/>
      <c r="F784" s="3"/>
      <c r="G784" s="3"/>
      <c r="H784" s="3"/>
      <c r="I784" s="3"/>
      <c r="X784">
        <v>0.92378000000000005</v>
      </c>
      <c r="Y784">
        <v>-7.1700000000000002E-3</v>
      </c>
      <c r="Z784">
        <v>0.92376999999999998</v>
      </c>
      <c r="AA784">
        <v>-2.3900000000000002E-3</v>
      </c>
      <c r="AB784">
        <v>0.92376999999999998</v>
      </c>
      <c r="AC784">
        <v>-1.97E-3</v>
      </c>
    </row>
    <row r="785" spans="1:29" x14ac:dyDescent="0.25">
      <c r="A785" s="3"/>
      <c r="B785" s="3"/>
      <c r="C785" s="3"/>
      <c r="D785" s="3"/>
      <c r="E785" s="3"/>
      <c r="F785" s="3"/>
      <c r="G785" s="3"/>
      <c r="H785" s="3"/>
      <c r="I785" s="3"/>
      <c r="X785">
        <v>0.92134000000000005</v>
      </c>
      <c r="Y785">
        <v>-8.5400000000000007E-3</v>
      </c>
      <c r="Z785">
        <v>0.92132999999999998</v>
      </c>
      <c r="AA785">
        <v>-3.7499999999999999E-3</v>
      </c>
      <c r="AB785">
        <v>0.92132999999999998</v>
      </c>
      <c r="AC785">
        <v>-3.6099999999999999E-3</v>
      </c>
    </row>
    <row r="786" spans="1:29" x14ac:dyDescent="0.25">
      <c r="A786" s="3"/>
      <c r="B786" s="3"/>
      <c r="C786" s="3"/>
      <c r="D786" s="3"/>
      <c r="E786" s="3"/>
      <c r="F786" s="3"/>
      <c r="G786" s="3"/>
      <c r="H786" s="3"/>
      <c r="I786" s="3"/>
      <c r="X786">
        <v>0.91890000000000005</v>
      </c>
      <c r="Y786">
        <v>-9.6200000000000001E-3</v>
      </c>
      <c r="Z786">
        <v>0.91888999999999998</v>
      </c>
      <c r="AA786">
        <v>-3.4399999999999999E-3</v>
      </c>
      <c r="AB786">
        <v>0.91888999999999998</v>
      </c>
      <c r="AC786">
        <v>-3.81E-3</v>
      </c>
    </row>
    <row r="787" spans="1:29" x14ac:dyDescent="0.25">
      <c r="A787" s="3"/>
      <c r="B787" s="3"/>
      <c r="C787" s="3"/>
      <c r="D787" s="3"/>
      <c r="E787" s="3"/>
      <c r="F787" s="3"/>
      <c r="G787" s="3"/>
      <c r="H787" s="3"/>
      <c r="I787" s="3"/>
      <c r="X787">
        <v>0.91646000000000005</v>
      </c>
      <c r="Y787">
        <v>-1.056E-2</v>
      </c>
      <c r="Z787">
        <v>0.91644999999999999</v>
      </c>
      <c r="AA787">
        <v>-5.0800000000000003E-3</v>
      </c>
      <c r="AB787">
        <v>0.91644999999999999</v>
      </c>
      <c r="AC787">
        <v>-4.6600000000000001E-3</v>
      </c>
    </row>
    <row r="788" spans="1:29" x14ac:dyDescent="0.25">
      <c r="A788" s="3"/>
      <c r="B788" s="3"/>
      <c r="C788" s="3"/>
      <c r="D788" s="3"/>
      <c r="E788" s="3"/>
      <c r="F788" s="3"/>
      <c r="G788" s="3"/>
      <c r="H788" s="3"/>
      <c r="I788" s="3"/>
      <c r="X788">
        <v>0.91402000000000005</v>
      </c>
      <c r="Y788">
        <v>-1.21E-2</v>
      </c>
      <c r="Z788">
        <v>0.91400999999999999</v>
      </c>
      <c r="AA788">
        <v>-5.4000000000000003E-3</v>
      </c>
      <c r="AB788">
        <v>0.91400999999999999</v>
      </c>
      <c r="AC788">
        <v>-5.47E-3</v>
      </c>
    </row>
    <row r="789" spans="1:29" x14ac:dyDescent="0.25">
      <c r="A789" s="3"/>
      <c r="B789" s="3"/>
      <c r="C789" s="3"/>
      <c r="D789" s="3"/>
      <c r="E789" s="3"/>
      <c r="F789" s="3"/>
      <c r="G789" s="3"/>
      <c r="H789" s="3"/>
      <c r="I789" s="3"/>
      <c r="X789">
        <v>0.91157999999999995</v>
      </c>
      <c r="Y789">
        <v>-1.358E-2</v>
      </c>
      <c r="Z789">
        <v>0.91156999999999999</v>
      </c>
      <c r="AA789">
        <v>-5.5100000000000001E-3</v>
      </c>
      <c r="AB789">
        <v>0.91156999999999999</v>
      </c>
      <c r="AC789">
        <v>-7.3800000000000003E-3</v>
      </c>
    </row>
    <row r="790" spans="1:29" x14ac:dyDescent="0.25">
      <c r="A790" s="3"/>
      <c r="B790" s="3"/>
      <c r="C790" s="3"/>
      <c r="D790" s="3"/>
      <c r="E790" s="3"/>
      <c r="F790" s="3"/>
      <c r="G790" s="3"/>
      <c r="H790" s="3"/>
      <c r="I790" s="3"/>
      <c r="X790">
        <v>0.90913999999999995</v>
      </c>
      <c r="Y790">
        <v>-1.4789999999999999E-2</v>
      </c>
      <c r="Z790">
        <v>0.90912999999999999</v>
      </c>
      <c r="AA790">
        <v>-5.4799999999999996E-3</v>
      </c>
      <c r="AB790">
        <v>0.90912999999999999</v>
      </c>
      <c r="AC790">
        <v>-8.2500000000000004E-3</v>
      </c>
    </row>
    <row r="791" spans="1:29" x14ac:dyDescent="0.25">
      <c r="A791" s="3"/>
      <c r="B791" s="3"/>
      <c r="C791" s="3"/>
      <c r="D791" s="3"/>
      <c r="E791" s="3"/>
      <c r="F791" s="3"/>
      <c r="G791" s="3"/>
      <c r="H791" s="3"/>
      <c r="I791" s="3"/>
      <c r="X791">
        <v>0.90669999999999995</v>
      </c>
      <c r="Y791">
        <v>-1.635E-2</v>
      </c>
      <c r="Z791">
        <v>0.90669</v>
      </c>
      <c r="AA791">
        <v>-6.4099999999999999E-3</v>
      </c>
      <c r="AB791">
        <v>0.90669</v>
      </c>
      <c r="AC791">
        <v>-8.4799999999999997E-3</v>
      </c>
    </row>
    <row r="792" spans="1:29" x14ac:dyDescent="0.25">
      <c r="A792" s="3"/>
      <c r="B792" s="3"/>
      <c r="C792" s="3"/>
      <c r="D792" s="3"/>
      <c r="E792" s="3"/>
      <c r="F792" s="3"/>
      <c r="G792" s="3"/>
      <c r="H792" s="3"/>
      <c r="I792" s="3"/>
      <c r="X792">
        <v>0.90427000000000002</v>
      </c>
      <c r="Y792">
        <v>-1.814E-2</v>
      </c>
      <c r="Z792">
        <v>0.90425</v>
      </c>
      <c r="AA792">
        <v>-6.6400000000000001E-3</v>
      </c>
      <c r="AB792">
        <v>0.90425</v>
      </c>
      <c r="AC792">
        <v>-9.2999999999999992E-3</v>
      </c>
    </row>
    <row r="793" spans="1:29" x14ac:dyDescent="0.25">
      <c r="A793" s="3"/>
      <c r="B793" s="3"/>
      <c r="C793" s="3"/>
      <c r="D793" s="3"/>
      <c r="E793" s="3"/>
      <c r="F793" s="3"/>
      <c r="G793" s="3"/>
      <c r="H793" s="3"/>
      <c r="I793" s="3"/>
      <c r="X793">
        <v>0.90183000000000002</v>
      </c>
      <c r="Y793">
        <v>-2.0070000000000001E-2</v>
      </c>
      <c r="Z793">
        <v>0.90181</v>
      </c>
      <c r="AA793">
        <v>-8.0000000000000002E-3</v>
      </c>
      <c r="AB793">
        <v>0.90181</v>
      </c>
      <c r="AC793">
        <v>-1.107E-2</v>
      </c>
    </row>
    <row r="794" spans="1:29" x14ac:dyDescent="0.25">
      <c r="A794" s="3"/>
      <c r="B794" s="3"/>
      <c r="C794" s="3"/>
      <c r="D794" s="3"/>
      <c r="E794" s="3"/>
      <c r="F794" s="3"/>
      <c r="G794" s="3"/>
      <c r="H794" s="3"/>
      <c r="I794" s="3"/>
      <c r="X794">
        <v>0.89939000000000002</v>
      </c>
      <c r="Y794">
        <v>-2.2280000000000001E-2</v>
      </c>
      <c r="Z794">
        <v>0.89937</v>
      </c>
      <c r="AA794">
        <v>-8.9300000000000004E-3</v>
      </c>
      <c r="AB794">
        <v>0.89937</v>
      </c>
      <c r="AC794">
        <v>-1.3050000000000001E-2</v>
      </c>
    </row>
    <row r="795" spans="1:29" x14ac:dyDescent="0.25">
      <c r="A795" s="3"/>
      <c r="B795" s="3"/>
      <c r="C795" s="3"/>
      <c r="D795" s="3"/>
      <c r="E795" s="3"/>
      <c r="F795" s="3"/>
      <c r="G795" s="3"/>
      <c r="H795" s="3"/>
      <c r="I795" s="3"/>
      <c r="X795">
        <v>0.89695000000000003</v>
      </c>
      <c r="Y795">
        <v>-2.4459999999999999E-2</v>
      </c>
      <c r="Z795">
        <v>0.89693000000000001</v>
      </c>
      <c r="AA795">
        <v>-9.6399999999999993E-3</v>
      </c>
      <c r="AB795">
        <v>0.89693999999999996</v>
      </c>
      <c r="AC795">
        <v>-1.473E-2</v>
      </c>
    </row>
    <row r="796" spans="1:29" x14ac:dyDescent="0.25">
      <c r="A796" s="3"/>
      <c r="B796" s="3"/>
      <c r="C796" s="3"/>
      <c r="D796" s="3"/>
      <c r="E796" s="3"/>
      <c r="F796" s="3"/>
      <c r="G796" s="3"/>
      <c r="H796" s="3"/>
      <c r="I796" s="3"/>
      <c r="X796">
        <v>0.89451000000000003</v>
      </c>
      <c r="Y796">
        <v>-2.6769999999999999E-2</v>
      </c>
      <c r="Z796">
        <v>0.89449000000000001</v>
      </c>
      <c r="AA796">
        <v>-1.056E-2</v>
      </c>
      <c r="AB796">
        <v>0.89449999999999996</v>
      </c>
      <c r="AC796">
        <v>-1.5869999999999999E-2</v>
      </c>
    </row>
    <row r="797" spans="1:29" x14ac:dyDescent="0.25">
      <c r="A797" s="3"/>
      <c r="B797" s="3"/>
      <c r="C797" s="3"/>
      <c r="D797" s="3"/>
      <c r="E797" s="3"/>
      <c r="F797" s="3"/>
      <c r="G797" s="3"/>
      <c r="H797" s="3"/>
      <c r="I797" s="3"/>
      <c r="X797">
        <v>0.89207999999999998</v>
      </c>
      <c r="Y797">
        <v>-3.0470000000000001E-2</v>
      </c>
      <c r="Z797">
        <v>0.89205000000000001</v>
      </c>
      <c r="AA797">
        <v>-1.2109999999999999E-2</v>
      </c>
      <c r="AB797">
        <v>0.89205999999999996</v>
      </c>
      <c r="AC797">
        <v>-1.7999999999999999E-2</v>
      </c>
    </row>
    <row r="798" spans="1:29" x14ac:dyDescent="0.25">
      <c r="A798" s="3"/>
      <c r="B798" s="3"/>
      <c r="C798" s="3"/>
      <c r="D798" s="3"/>
      <c r="E798" s="3"/>
      <c r="F798" s="3"/>
      <c r="G798" s="3"/>
      <c r="H798" s="3"/>
      <c r="I798" s="3"/>
      <c r="X798">
        <v>0.88963999999999999</v>
      </c>
      <c r="Y798">
        <v>-3.304E-2</v>
      </c>
      <c r="Z798">
        <v>0.88961000000000001</v>
      </c>
      <c r="AA798">
        <v>-1.384E-2</v>
      </c>
      <c r="AB798">
        <v>0.88961999999999997</v>
      </c>
      <c r="AC798">
        <v>-1.9820000000000001E-2</v>
      </c>
    </row>
    <row r="799" spans="1:29" x14ac:dyDescent="0.25">
      <c r="A799" s="3"/>
      <c r="B799" s="3"/>
      <c r="C799" s="3"/>
      <c r="D799" s="3"/>
      <c r="E799" s="3"/>
      <c r="F799" s="3"/>
      <c r="G799" s="3"/>
      <c r="H799" s="3"/>
      <c r="I799" s="3"/>
      <c r="X799">
        <v>0.88721000000000005</v>
      </c>
      <c r="Y799">
        <v>-3.6790000000000003E-2</v>
      </c>
      <c r="Z799">
        <v>0.88717000000000001</v>
      </c>
      <c r="AA799">
        <v>-1.481E-2</v>
      </c>
      <c r="AB799">
        <v>0.88717999999999997</v>
      </c>
      <c r="AC799">
        <v>-2.138E-2</v>
      </c>
    </row>
    <row r="800" spans="1:29" x14ac:dyDescent="0.25">
      <c r="A800" s="3"/>
      <c r="B800" s="3"/>
      <c r="C800" s="3"/>
      <c r="D800" s="3"/>
      <c r="E800" s="3"/>
      <c r="F800" s="3"/>
      <c r="G800" s="3"/>
      <c r="H800" s="3"/>
      <c r="I800" s="3"/>
      <c r="X800">
        <v>0.88476999999999995</v>
      </c>
      <c r="Y800">
        <v>-4.0620000000000003E-2</v>
      </c>
      <c r="Z800">
        <v>0.88473999999999997</v>
      </c>
      <c r="AA800">
        <v>-1.6639999999999999E-2</v>
      </c>
      <c r="AB800">
        <v>0.88473999999999997</v>
      </c>
      <c r="AC800">
        <v>-2.402E-2</v>
      </c>
    </row>
    <row r="801" spans="1:29" x14ac:dyDescent="0.25">
      <c r="A801" s="3"/>
      <c r="B801" s="3"/>
      <c r="C801" s="3"/>
      <c r="D801" s="3"/>
      <c r="E801" s="3"/>
      <c r="F801" s="3"/>
      <c r="G801" s="3"/>
      <c r="H801" s="3"/>
      <c r="I801" s="3"/>
      <c r="X801">
        <v>0.88232999999999995</v>
      </c>
      <c r="Y801">
        <v>-4.4110000000000003E-2</v>
      </c>
      <c r="Z801">
        <v>0.88229999999999997</v>
      </c>
      <c r="AA801">
        <v>-1.8120000000000001E-2</v>
      </c>
      <c r="AB801">
        <v>0.88231000000000004</v>
      </c>
      <c r="AC801">
        <v>-2.7E-2</v>
      </c>
    </row>
    <row r="802" spans="1:29" x14ac:dyDescent="0.25">
      <c r="A802" s="3"/>
      <c r="B802" s="3"/>
      <c r="C802" s="3"/>
      <c r="D802" s="3"/>
      <c r="E802" s="3"/>
      <c r="F802" s="3"/>
      <c r="G802" s="3"/>
      <c r="H802" s="3"/>
      <c r="I802" s="3"/>
      <c r="X802">
        <v>0.87990000000000002</v>
      </c>
      <c r="Y802">
        <v>-4.8730000000000002E-2</v>
      </c>
      <c r="Z802">
        <v>0.87985999999999998</v>
      </c>
      <c r="AA802">
        <v>-2.026E-2</v>
      </c>
      <c r="AB802">
        <v>0.87987000000000004</v>
      </c>
      <c r="AC802">
        <v>-2.9399999999999999E-2</v>
      </c>
    </row>
    <row r="803" spans="1:29" x14ac:dyDescent="0.25">
      <c r="A803" s="3"/>
      <c r="B803" s="3"/>
      <c r="C803" s="3"/>
      <c r="D803" s="3"/>
      <c r="E803" s="3"/>
      <c r="F803" s="3"/>
      <c r="G803" s="3"/>
      <c r="H803" s="3"/>
      <c r="I803" s="3"/>
      <c r="X803">
        <v>0.87746999999999997</v>
      </c>
      <c r="Y803">
        <v>-5.3859999999999998E-2</v>
      </c>
      <c r="Z803">
        <v>0.87741999999999998</v>
      </c>
      <c r="AA803">
        <v>-2.214E-2</v>
      </c>
      <c r="AB803">
        <v>0.87743000000000004</v>
      </c>
      <c r="AC803">
        <v>-3.209E-2</v>
      </c>
    </row>
    <row r="804" spans="1:29" x14ac:dyDescent="0.25">
      <c r="A804" s="3"/>
      <c r="B804" s="3"/>
      <c r="C804" s="3"/>
      <c r="D804" s="3"/>
      <c r="E804" s="3"/>
      <c r="F804" s="3"/>
      <c r="G804" s="3"/>
      <c r="H804" s="3"/>
      <c r="I804" s="3"/>
      <c r="X804">
        <v>0.87502999999999997</v>
      </c>
      <c r="Y804">
        <v>-5.858E-2</v>
      </c>
      <c r="Z804">
        <v>0.87497999999999998</v>
      </c>
      <c r="AA804">
        <v>-2.3980000000000001E-2</v>
      </c>
      <c r="AB804">
        <v>0.875</v>
      </c>
      <c r="AC804">
        <v>-3.4439999999999998E-2</v>
      </c>
    </row>
    <row r="805" spans="1:29" x14ac:dyDescent="0.25">
      <c r="A805" s="3"/>
      <c r="B805" s="3"/>
      <c r="C805" s="3"/>
      <c r="D805" s="3"/>
      <c r="E805" s="3"/>
      <c r="F805" s="3"/>
      <c r="G805" s="3"/>
      <c r="H805" s="3"/>
      <c r="I805" s="3"/>
      <c r="X805">
        <v>0.87260000000000004</v>
      </c>
      <c r="Y805">
        <v>-6.3479999999999995E-2</v>
      </c>
      <c r="Z805">
        <v>0.87255000000000005</v>
      </c>
      <c r="AA805">
        <v>-2.664E-2</v>
      </c>
      <c r="AB805">
        <v>0.87256</v>
      </c>
      <c r="AC805">
        <v>-3.8890000000000001E-2</v>
      </c>
    </row>
    <row r="806" spans="1:29" x14ac:dyDescent="0.25">
      <c r="A806" s="3"/>
      <c r="B806" s="3"/>
      <c r="C806" s="3"/>
      <c r="D806" s="3"/>
      <c r="E806" s="3"/>
      <c r="F806" s="3"/>
      <c r="G806" s="3"/>
      <c r="H806" s="3"/>
      <c r="I806" s="3"/>
      <c r="X806">
        <v>0.87017</v>
      </c>
      <c r="Y806">
        <v>-6.9790000000000005E-2</v>
      </c>
      <c r="Z806">
        <v>0.87011000000000005</v>
      </c>
      <c r="AA806">
        <v>-2.8420000000000001E-2</v>
      </c>
      <c r="AB806">
        <v>0.87012999999999996</v>
      </c>
      <c r="AC806">
        <v>-4.215E-2</v>
      </c>
    </row>
    <row r="807" spans="1:29" x14ac:dyDescent="0.25">
      <c r="A807" s="3"/>
      <c r="B807" s="3"/>
      <c r="C807" s="3"/>
      <c r="D807" s="3"/>
      <c r="E807" s="3"/>
      <c r="F807" s="3"/>
      <c r="G807" s="3"/>
      <c r="H807" s="3"/>
      <c r="I807" s="3"/>
      <c r="X807">
        <v>0.86773999999999996</v>
      </c>
      <c r="Y807">
        <v>-7.5550000000000006E-2</v>
      </c>
      <c r="Z807">
        <v>0.86767000000000005</v>
      </c>
      <c r="AA807">
        <v>-3.0599999999999999E-2</v>
      </c>
      <c r="AB807">
        <v>0.86768999999999996</v>
      </c>
      <c r="AC807">
        <v>-4.6039999999999998E-2</v>
      </c>
    </row>
    <row r="808" spans="1:29" x14ac:dyDescent="0.25">
      <c r="A808" s="3"/>
      <c r="B808" s="3"/>
      <c r="C808" s="3"/>
      <c r="D808" s="3"/>
      <c r="E808" s="3"/>
      <c r="F808" s="3"/>
      <c r="G808" s="3"/>
      <c r="H808" s="3"/>
      <c r="I808" s="3"/>
      <c r="X808">
        <v>0.86531000000000002</v>
      </c>
      <c r="Y808">
        <v>-8.2199999999999995E-2</v>
      </c>
      <c r="Z808">
        <v>0.86524000000000001</v>
      </c>
      <c r="AA808">
        <v>-3.388E-2</v>
      </c>
      <c r="AB808">
        <v>0.86526000000000003</v>
      </c>
      <c r="AC808">
        <v>-5.0319999999999997E-2</v>
      </c>
    </row>
    <row r="809" spans="1:29" x14ac:dyDescent="0.25">
      <c r="A809" s="3"/>
      <c r="B809" s="3"/>
      <c r="C809" s="3"/>
      <c r="D809" s="3"/>
      <c r="E809" s="3"/>
      <c r="F809" s="3"/>
      <c r="G809" s="3"/>
      <c r="H809" s="3"/>
      <c r="I809" s="3"/>
      <c r="X809">
        <v>0.86287999999999998</v>
      </c>
      <c r="Y809">
        <v>-8.9300000000000004E-2</v>
      </c>
      <c r="Z809">
        <v>0.86280000000000001</v>
      </c>
      <c r="AA809">
        <v>-3.7940000000000002E-2</v>
      </c>
      <c r="AB809">
        <v>0.86282000000000003</v>
      </c>
      <c r="AC809">
        <v>-5.534E-2</v>
      </c>
    </row>
    <row r="810" spans="1:29" x14ac:dyDescent="0.25">
      <c r="A810" s="3"/>
      <c r="B810" s="3"/>
      <c r="C810" s="3"/>
      <c r="D810" s="3"/>
      <c r="E810" s="3"/>
      <c r="F810" s="3"/>
      <c r="G810" s="3"/>
      <c r="H810" s="3"/>
      <c r="I810" s="3"/>
      <c r="X810">
        <v>0.86045000000000005</v>
      </c>
      <c r="Y810">
        <v>-9.6750000000000003E-2</v>
      </c>
      <c r="Z810">
        <v>0.86036000000000001</v>
      </c>
      <c r="AA810">
        <v>-4.0189999999999997E-2</v>
      </c>
      <c r="AB810">
        <v>0.86038999999999999</v>
      </c>
      <c r="AC810">
        <v>-5.9200000000000003E-2</v>
      </c>
    </row>
    <row r="811" spans="1:29" x14ac:dyDescent="0.25">
      <c r="A811" s="3"/>
      <c r="B811" s="3"/>
      <c r="C811" s="3"/>
      <c r="D811" s="3"/>
      <c r="E811" s="3"/>
      <c r="F811" s="3"/>
      <c r="G811" s="3"/>
      <c r="H811" s="3"/>
      <c r="I811" s="3"/>
      <c r="X811">
        <v>0.85802</v>
      </c>
      <c r="Y811">
        <v>-0.10432</v>
      </c>
      <c r="Z811">
        <v>0.85792999999999997</v>
      </c>
      <c r="AA811">
        <v>-4.4229999999999998E-2</v>
      </c>
      <c r="AB811">
        <v>0.85795999999999994</v>
      </c>
      <c r="AC811">
        <v>-6.4399999999999999E-2</v>
      </c>
    </row>
    <row r="812" spans="1:29" x14ac:dyDescent="0.25">
      <c r="A812" s="3"/>
      <c r="B812" s="3"/>
      <c r="C812" s="3"/>
      <c r="D812" s="3"/>
      <c r="E812" s="3"/>
      <c r="F812" s="3"/>
      <c r="G812" s="3"/>
      <c r="H812" s="3"/>
      <c r="I812" s="3"/>
      <c r="X812">
        <v>0.85558999999999996</v>
      </c>
      <c r="Y812">
        <v>-0.11221</v>
      </c>
      <c r="Z812">
        <v>0.85550000000000004</v>
      </c>
      <c r="AA812">
        <v>-4.7890000000000002E-2</v>
      </c>
      <c r="AB812">
        <v>0.85553000000000001</v>
      </c>
      <c r="AC812">
        <v>-7.0499999999999993E-2</v>
      </c>
    </row>
    <row r="813" spans="1:29" x14ac:dyDescent="0.25">
      <c r="A813" s="3"/>
      <c r="B813" s="3"/>
      <c r="C813" s="3"/>
      <c r="D813" s="3"/>
      <c r="E813" s="3"/>
      <c r="F813" s="3"/>
      <c r="G813" s="3"/>
      <c r="H813" s="3"/>
      <c r="I813" s="3"/>
      <c r="X813">
        <v>0.85316000000000003</v>
      </c>
      <c r="Y813">
        <v>-0.12123</v>
      </c>
      <c r="Z813">
        <v>0.85306000000000004</v>
      </c>
      <c r="AA813">
        <v>-5.176E-2</v>
      </c>
      <c r="AB813">
        <v>0.85309000000000001</v>
      </c>
      <c r="AC813">
        <v>-7.664E-2</v>
      </c>
    </row>
    <row r="814" spans="1:29" x14ac:dyDescent="0.25">
      <c r="A814" s="3"/>
      <c r="B814" s="3"/>
      <c r="C814" s="3"/>
      <c r="D814" s="3"/>
      <c r="E814" s="3"/>
      <c r="F814" s="3"/>
      <c r="G814" s="3"/>
      <c r="H814" s="3"/>
      <c r="I814" s="3"/>
      <c r="X814">
        <v>0.85074000000000005</v>
      </c>
      <c r="Y814">
        <v>-0.13042000000000001</v>
      </c>
      <c r="Z814">
        <v>0.85063</v>
      </c>
      <c r="AA814">
        <v>-5.6099999999999997E-2</v>
      </c>
      <c r="AB814">
        <v>0.85065999999999997</v>
      </c>
      <c r="AC814">
        <v>-8.2339999999999997E-2</v>
      </c>
    </row>
    <row r="815" spans="1:29" x14ac:dyDescent="0.25">
      <c r="A815" s="3"/>
      <c r="B815" s="3"/>
      <c r="C815" s="3"/>
      <c r="D815" s="3"/>
      <c r="E815" s="3"/>
      <c r="F815" s="3"/>
      <c r="G815" s="3"/>
      <c r="H815" s="3"/>
      <c r="I815" s="3"/>
      <c r="X815">
        <v>0.84831000000000001</v>
      </c>
      <c r="Y815">
        <v>-0.14077000000000001</v>
      </c>
      <c r="Z815">
        <v>0.84819999999999995</v>
      </c>
      <c r="AA815">
        <v>-6.0690000000000001E-2</v>
      </c>
      <c r="AB815">
        <v>0.84823000000000004</v>
      </c>
      <c r="AC815">
        <v>-8.9889999999999998E-2</v>
      </c>
    </row>
    <row r="816" spans="1:29" x14ac:dyDescent="0.25">
      <c r="A816" s="3"/>
      <c r="B816" s="3"/>
      <c r="C816" s="3"/>
      <c r="D816" s="3"/>
      <c r="E816" s="3"/>
      <c r="F816" s="3"/>
      <c r="G816" s="3"/>
      <c r="H816" s="3"/>
      <c r="I816" s="3"/>
      <c r="X816">
        <v>0.84589000000000003</v>
      </c>
      <c r="Y816">
        <v>-0.15171999999999999</v>
      </c>
      <c r="Z816">
        <v>0.84575999999999996</v>
      </c>
      <c r="AA816">
        <v>-6.6449999999999995E-2</v>
      </c>
      <c r="AB816">
        <v>0.8458</v>
      </c>
      <c r="AC816">
        <v>-9.6519999999999995E-2</v>
      </c>
    </row>
    <row r="817" spans="1:29" x14ac:dyDescent="0.25">
      <c r="A817" s="3"/>
      <c r="B817" s="3"/>
      <c r="C817" s="3"/>
      <c r="D817" s="3"/>
      <c r="E817" s="3"/>
      <c r="F817" s="3"/>
      <c r="G817" s="3"/>
      <c r="H817" s="3"/>
      <c r="I817" s="3"/>
      <c r="X817">
        <v>0.84347000000000005</v>
      </c>
      <c r="Y817">
        <v>-0.16258</v>
      </c>
      <c r="Z817">
        <v>0.84333000000000002</v>
      </c>
      <c r="AA817">
        <v>-7.1749999999999994E-2</v>
      </c>
      <c r="AB817">
        <v>0.84336999999999995</v>
      </c>
      <c r="AC817">
        <v>-0.10402</v>
      </c>
    </row>
    <row r="818" spans="1:29" x14ac:dyDescent="0.25">
      <c r="A818" s="3"/>
      <c r="B818" s="3"/>
      <c r="C818" s="3"/>
      <c r="D818" s="3"/>
      <c r="E818" s="3"/>
      <c r="F818" s="3"/>
      <c r="G818" s="3"/>
      <c r="H818" s="3"/>
      <c r="I818" s="3"/>
      <c r="X818">
        <v>0.84104000000000001</v>
      </c>
      <c r="Y818">
        <v>-0.17516000000000001</v>
      </c>
      <c r="Z818">
        <v>0.84089999999999998</v>
      </c>
      <c r="AA818">
        <v>-7.8149999999999997E-2</v>
      </c>
      <c r="AB818">
        <v>0.84094999999999998</v>
      </c>
      <c r="AC818">
        <v>-0.1132</v>
      </c>
    </row>
    <row r="819" spans="1:29" x14ac:dyDescent="0.25">
      <c r="A819" s="3"/>
      <c r="B819" s="3"/>
      <c r="C819" s="3"/>
      <c r="D819" s="3"/>
      <c r="E819" s="3"/>
      <c r="F819" s="3"/>
      <c r="G819" s="3"/>
      <c r="H819" s="3"/>
      <c r="I819" s="3"/>
      <c r="X819">
        <v>0.83862000000000003</v>
      </c>
      <c r="Y819">
        <v>-0.18776000000000001</v>
      </c>
      <c r="Z819">
        <v>0.83847000000000005</v>
      </c>
      <c r="AA819">
        <v>-8.4940000000000002E-2</v>
      </c>
      <c r="AB819">
        <v>0.83852000000000004</v>
      </c>
      <c r="AC819">
        <v>-0.12249</v>
      </c>
    </row>
    <row r="820" spans="1:29" x14ac:dyDescent="0.25">
      <c r="A820" s="3"/>
      <c r="B820" s="3"/>
      <c r="C820" s="3"/>
      <c r="D820" s="3"/>
      <c r="E820" s="3"/>
      <c r="F820" s="3"/>
      <c r="G820" s="3"/>
      <c r="H820" s="3"/>
      <c r="I820" s="3"/>
      <c r="X820">
        <v>0.83620000000000005</v>
      </c>
      <c r="Y820">
        <v>-0.2019</v>
      </c>
      <c r="Z820">
        <v>0.83604000000000001</v>
      </c>
      <c r="AA820">
        <v>-9.0569999999999998E-2</v>
      </c>
      <c r="AB820">
        <v>0.83609999999999995</v>
      </c>
      <c r="AC820">
        <v>-0.13241</v>
      </c>
    </row>
    <row r="821" spans="1:29" x14ac:dyDescent="0.25">
      <c r="A821" s="3"/>
      <c r="B821" s="3"/>
      <c r="C821" s="3"/>
      <c r="D821" s="3"/>
      <c r="E821" s="3"/>
      <c r="F821" s="3"/>
      <c r="G821" s="3"/>
      <c r="H821" s="3"/>
      <c r="I821" s="3"/>
      <c r="X821">
        <v>0.83379000000000003</v>
      </c>
      <c r="Y821">
        <v>-0.21657000000000001</v>
      </c>
      <c r="Z821">
        <v>0.83362000000000003</v>
      </c>
      <c r="AA821">
        <v>-9.7799999999999998E-2</v>
      </c>
      <c r="AB821">
        <v>0.83367000000000002</v>
      </c>
      <c r="AC821">
        <v>-0.14244999999999999</v>
      </c>
    </row>
    <row r="822" spans="1:29" x14ac:dyDescent="0.25">
      <c r="A822" s="3"/>
      <c r="B822" s="3"/>
      <c r="C822" s="3"/>
      <c r="D822" s="3"/>
      <c r="E822" s="3"/>
      <c r="F822" s="3"/>
      <c r="G822" s="3"/>
      <c r="H822" s="3"/>
      <c r="I822" s="3"/>
      <c r="X822">
        <v>0.83137000000000005</v>
      </c>
      <c r="Y822">
        <v>-0.23202999999999999</v>
      </c>
      <c r="Z822">
        <v>0.83118999999999998</v>
      </c>
      <c r="AA822">
        <v>-0.10627</v>
      </c>
      <c r="AB822">
        <v>0.83125000000000004</v>
      </c>
      <c r="AC822">
        <v>-0.15293000000000001</v>
      </c>
    </row>
    <row r="823" spans="1:29" x14ac:dyDescent="0.25">
      <c r="A823" s="3"/>
      <c r="B823" s="3"/>
      <c r="C823" s="3"/>
      <c r="D823" s="3"/>
      <c r="E823" s="3"/>
      <c r="F823" s="3"/>
      <c r="G823" s="3"/>
      <c r="H823" s="3"/>
      <c r="I823" s="3"/>
      <c r="X823">
        <v>0.82896000000000003</v>
      </c>
      <c r="Y823">
        <v>-0.24909000000000001</v>
      </c>
      <c r="Z823">
        <v>0.82876000000000005</v>
      </c>
      <c r="AA823">
        <v>-0.11436</v>
      </c>
      <c r="AB823">
        <v>0.82882999999999996</v>
      </c>
      <c r="AC823">
        <v>-0.16588</v>
      </c>
    </row>
    <row r="824" spans="1:29" x14ac:dyDescent="0.25">
      <c r="A824" s="3"/>
      <c r="B824" s="3"/>
      <c r="C824" s="3"/>
      <c r="D824" s="3"/>
      <c r="E824" s="3"/>
      <c r="F824" s="3"/>
      <c r="G824" s="3"/>
      <c r="H824" s="3"/>
      <c r="I824" s="3"/>
      <c r="X824">
        <v>0.82654000000000005</v>
      </c>
      <c r="Y824">
        <v>-0.26666000000000001</v>
      </c>
      <c r="Z824">
        <v>0.82633999999999996</v>
      </c>
      <c r="AA824">
        <v>-0.12417</v>
      </c>
      <c r="AB824">
        <v>0.82640999999999998</v>
      </c>
      <c r="AC824">
        <v>-0.17784</v>
      </c>
    </row>
    <row r="825" spans="1:29" x14ac:dyDescent="0.25">
      <c r="A825" s="3"/>
      <c r="B825" s="3"/>
      <c r="C825" s="3"/>
      <c r="D825" s="3"/>
      <c r="E825" s="3"/>
      <c r="F825" s="3"/>
      <c r="G825" s="3"/>
      <c r="H825" s="3"/>
      <c r="I825" s="3"/>
      <c r="X825">
        <v>0.82413000000000003</v>
      </c>
      <c r="Y825">
        <v>-0.28561999999999999</v>
      </c>
      <c r="Z825">
        <v>0.82391999999999999</v>
      </c>
      <c r="AA825">
        <v>-0.13350000000000001</v>
      </c>
      <c r="AB825">
        <v>0.82399</v>
      </c>
      <c r="AC825">
        <v>-0.19151000000000001</v>
      </c>
    </row>
    <row r="826" spans="1:29" x14ac:dyDescent="0.25">
      <c r="A826" s="3"/>
      <c r="B826" s="3"/>
      <c r="C826" s="3"/>
      <c r="D826" s="3"/>
      <c r="E826" s="3"/>
      <c r="F826" s="3"/>
      <c r="G826" s="3"/>
      <c r="H826" s="3"/>
      <c r="I826" s="3"/>
      <c r="X826">
        <v>0.82172999999999996</v>
      </c>
      <c r="Y826">
        <v>-0.30570999999999998</v>
      </c>
      <c r="Z826">
        <v>0.82149000000000005</v>
      </c>
      <c r="AA826">
        <v>-0.14387</v>
      </c>
      <c r="AB826">
        <v>0.82157000000000002</v>
      </c>
      <c r="AC826">
        <v>-0.20629</v>
      </c>
    </row>
    <row r="827" spans="1:29" x14ac:dyDescent="0.25">
      <c r="A827" s="3"/>
      <c r="B827" s="3"/>
      <c r="C827" s="3"/>
      <c r="D827" s="3"/>
      <c r="E827" s="3"/>
      <c r="F827" s="3"/>
      <c r="G827" s="3"/>
      <c r="H827" s="3"/>
      <c r="I827" s="3"/>
      <c r="X827">
        <v>0.81932000000000005</v>
      </c>
      <c r="Y827">
        <v>-0.32783000000000001</v>
      </c>
      <c r="Z827">
        <v>0.81906999999999996</v>
      </c>
      <c r="AA827">
        <v>-0.15481</v>
      </c>
      <c r="AB827">
        <v>0.81916</v>
      </c>
      <c r="AC827">
        <v>-0.22176999999999999</v>
      </c>
    </row>
    <row r="828" spans="1:29" x14ac:dyDescent="0.25">
      <c r="A828" s="3"/>
      <c r="B828" s="3"/>
      <c r="C828" s="3"/>
      <c r="D828" s="3"/>
      <c r="E828" s="3"/>
      <c r="F828" s="3"/>
      <c r="G828" s="3"/>
      <c r="H828" s="3"/>
      <c r="I828" s="3"/>
      <c r="X828">
        <v>0.81691000000000003</v>
      </c>
      <c r="Y828">
        <v>-0.34943999999999997</v>
      </c>
      <c r="Z828">
        <v>0.81664999999999999</v>
      </c>
      <c r="AA828">
        <v>-0.1666</v>
      </c>
      <c r="AB828">
        <v>0.81674000000000002</v>
      </c>
      <c r="AC828">
        <v>-0.2379</v>
      </c>
    </row>
    <row r="829" spans="1:29" x14ac:dyDescent="0.25">
      <c r="A829" s="3"/>
      <c r="B829" s="3"/>
      <c r="C829" s="3"/>
      <c r="D829" s="3"/>
      <c r="E829" s="3"/>
      <c r="F829" s="3"/>
      <c r="G829" s="3"/>
      <c r="H829" s="3"/>
      <c r="I829" s="3"/>
      <c r="X829">
        <v>0.81450999999999996</v>
      </c>
      <c r="Y829">
        <v>-0.37336000000000003</v>
      </c>
      <c r="Z829">
        <v>0.81423000000000001</v>
      </c>
      <c r="AA829">
        <v>-0.17921000000000001</v>
      </c>
      <c r="AB829">
        <v>0.81433</v>
      </c>
      <c r="AC829">
        <v>-0.25564999999999999</v>
      </c>
    </row>
    <row r="830" spans="1:29" x14ac:dyDescent="0.25">
      <c r="A830" s="3"/>
      <c r="B830" s="3"/>
      <c r="C830" s="3"/>
      <c r="D830" s="3"/>
      <c r="E830" s="3"/>
      <c r="F830" s="3"/>
      <c r="G830" s="3"/>
      <c r="H830" s="3"/>
      <c r="I830" s="3"/>
      <c r="X830">
        <v>0.81211</v>
      </c>
      <c r="Y830">
        <v>-0.39867000000000002</v>
      </c>
      <c r="Z830">
        <v>0.81181999999999999</v>
      </c>
      <c r="AA830">
        <v>-0.19303999999999999</v>
      </c>
      <c r="AB830">
        <v>0.81191999999999998</v>
      </c>
      <c r="AC830">
        <v>-0.27451999999999999</v>
      </c>
    </row>
    <row r="831" spans="1:29" x14ac:dyDescent="0.25">
      <c r="A831" s="3"/>
      <c r="B831" s="3"/>
      <c r="C831" s="3"/>
      <c r="D831" s="3"/>
      <c r="E831" s="3"/>
      <c r="F831" s="3"/>
      <c r="G831" s="3"/>
      <c r="H831" s="3"/>
      <c r="I831" s="3"/>
      <c r="X831">
        <v>0.80971000000000004</v>
      </c>
      <c r="Y831">
        <v>-0.42443999999999998</v>
      </c>
      <c r="Z831">
        <v>0.80940000000000001</v>
      </c>
      <c r="AA831">
        <v>-0.20735999999999999</v>
      </c>
      <c r="AB831">
        <v>0.80950999999999995</v>
      </c>
      <c r="AC831">
        <v>-0.29379</v>
      </c>
    </row>
    <row r="832" spans="1:29" x14ac:dyDescent="0.25">
      <c r="A832" s="3"/>
      <c r="B832" s="3"/>
      <c r="C832" s="3"/>
      <c r="D832" s="3"/>
      <c r="E832" s="3"/>
      <c r="F832" s="3"/>
      <c r="G832" s="3"/>
      <c r="H832" s="3"/>
      <c r="I832" s="3"/>
      <c r="X832">
        <v>0.80732000000000004</v>
      </c>
      <c r="Y832">
        <v>-0.45294000000000001</v>
      </c>
      <c r="Z832">
        <v>0.80698999999999999</v>
      </c>
      <c r="AA832">
        <v>-0.22323000000000001</v>
      </c>
      <c r="AB832">
        <v>0.80710000000000004</v>
      </c>
      <c r="AC832">
        <v>-0.31472</v>
      </c>
    </row>
    <row r="833" spans="1:29" x14ac:dyDescent="0.25">
      <c r="A833" s="3"/>
      <c r="B833" s="3"/>
      <c r="C833" s="3"/>
      <c r="D833" s="3"/>
      <c r="E833" s="3"/>
      <c r="F833" s="3"/>
      <c r="G833" s="3"/>
      <c r="H833" s="3"/>
      <c r="I833" s="3"/>
      <c r="X833">
        <v>0.80491999999999997</v>
      </c>
      <c r="Y833">
        <v>-0.48187999999999998</v>
      </c>
      <c r="Z833">
        <v>0.80457999999999996</v>
      </c>
      <c r="AA833">
        <v>-0.23943999999999999</v>
      </c>
      <c r="AB833">
        <v>0.80469999999999997</v>
      </c>
      <c r="AC833">
        <v>-0.33644000000000002</v>
      </c>
    </row>
    <row r="834" spans="1:29" x14ac:dyDescent="0.25">
      <c r="A834" s="3"/>
      <c r="B834" s="3"/>
      <c r="C834" s="3"/>
      <c r="D834" s="3"/>
      <c r="E834" s="3"/>
      <c r="F834" s="3"/>
      <c r="G834" s="3"/>
      <c r="H834" s="3"/>
      <c r="I834" s="3"/>
      <c r="X834">
        <v>0.80252999999999997</v>
      </c>
      <c r="Y834">
        <v>-0.51217999999999997</v>
      </c>
      <c r="Z834">
        <v>0.80217000000000005</v>
      </c>
      <c r="AA834">
        <v>-0.25695000000000001</v>
      </c>
      <c r="AB834">
        <v>0.80230000000000001</v>
      </c>
      <c r="AC834">
        <v>-0.36042000000000002</v>
      </c>
    </row>
    <row r="835" spans="1:29" x14ac:dyDescent="0.25">
      <c r="A835" s="3"/>
      <c r="B835" s="3"/>
      <c r="C835" s="3"/>
      <c r="D835" s="3"/>
      <c r="E835" s="3"/>
      <c r="F835" s="3"/>
      <c r="G835" s="3"/>
      <c r="H835" s="3"/>
      <c r="I835" s="3"/>
      <c r="X835">
        <v>0.80013999999999996</v>
      </c>
      <c r="Y835">
        <v>-0.54413</v>
      </c>
      <c r="Z835">
        <v>0.79976000000000003</v>
      </c>
      <c r="AA835">
        <v>-0.27490999999999999</v>
      </c>
      <c r="AB835">
        <v>0.79990000000000006</v>
      </c>
      <c r="AC835">
        <v>-0.38539000000000001</v>
      </c>
    </row>
    <row r="836" spans="1:29" x14ac:dyDescent="0.25">
      <c r="A836" s="3"/>
      <c r="B836" s="3"/>
      <c r="C836" s="3"/>
      <c r="D836" s="3"/>
      <c r="E836" s="3"/>
      <c r="F836" s="3"/>
      <c r="G836" s="3"/>
      <c r="H836" s="3"/>
      <c r="I836" s="3"/>
      <c r="X836">
        <v>0.79774999999999996</v>
      </c>
      <c r="Y836">
        <v>-0.57725000000000004</v>
      </c>
      <c r="Z836">
        <v>0.79735999999999996</v>
      </c>
      <c r="AA836">
        <v>-0.29582999999999998</v>
      </c>
      <c r="AB836">
        <v>0.79749999999999999</v>
      </c>
      <c r="AC836">
        <v>-0.41149999999999998</v>
      </c>
    </row>
    <row r="837" spans="1:29" x14ac:dyDescent="0.25">
      <c r="A837" s="3"/>
      <c r="B837" s="3"/>
      <c r="C837" s="3"/>
      <c r="D837" s="3"/>
      <c r="E837" s="3"/>
      <c r="F837" s="3"/>
      <c r="G837" s="3"/>
      <c r="H837" s="3"/>
      <c r="I837" s="3"/>
      <c r="X837">
        <v>0.79537000000000002</v>
      </c>
      <c r="Y837">
        <v>-0.61182000000000003</v>
      </c>
      <c r="Z837">
        <v>0.79495000000000005</v>
      </c>
      <c r="AA837">
        <v>-0.31580999999999998</v>
      </c>
      <c r="AB837">
        <v>0.79510000000000003</v>
      </c>
      <c r="AC837">
        <v>-0.43878</v>
      </c>
    </row>
    <row r="838" spans="1:29" x14ac:dyDescent="0.25">
      <c r="A838" s="3"/>
      <c r="B838" s="3"/>
      <c r="C838" s="3"/>
      <c r="D838" s="3"/>
      <c r="E838" s="3"/>
      <c r="F838" s="3"/>
      <c r="G838" s="3"/>
      <c r="H838" s="3"/>
      <c r="I838" s="3"/>
      <c r="X838">
        <v>0.79298999999999997</v>
      </c>
      <c r="Y838">
        <v>-0.64783999999999997</v>
      </c>
      <c r="Z838">
        <v>0.79254999999999998</v>
      </c>
      <c r="AA838">
        <v>-0.33774999999999999</v>
      </c>
      <c r="AB838">
        <v>0.79271000000000003</v>
      </c>
      <c r="AC838">
        <v>-0.46721000000000001</v>
      </c>
    </row>
    <row r="839" spans="1:29" x14ac:dyDescent="0.25">
      <c r="A839" s="3"/>
      <c r="B839" s="3"/>
      <c r="C839" s="3"/>
      <c r="D839" s="3"/>
      <c r="E839" s="3"/>
      <c r="F839" s="3"/>
      <c r="G839" s="3"/>
      <c r="H839" s="3"/>
      <c r="I839" s="3"/>
      <c r="X839">
        <v>0.79059999999999997</v>
      </c>
      <c r="Y839">
        <v>-0.68481999999999998</v>
      </c>
      <c r="Z839">
        <v>0.79015999999999997</v>
      </c>
      <c r="AA839">
        <v>-0.36203999999999997</v>
      </c>
      <c r="AB839">
        <v>0.79032000000000002</v>
      </c>
      <c r="AC839">
        <v>-0.49767</v>
      </c>
    </row>
    <row r="840" spans="1:29" x14ac:dyDescent="0.25">
      <c r="A840" s="3"/>
      <c r="B840" s="3"/>
      <c r="C840" s="3"/>
      <c r="D840" s="3"/>
      <c r="E840" s="3"/>
      <c r="F840" s="3"/>
      <c r="G840" s="3"/>
      <c r="H840" s="3"/>
      <c r="I840" s="3"/>
      <c r="X840">
        <v>0.78822000000000003</v>
      </c>
      <c r="Y840">
        <v>-0.72299999999999998</v>
      </c>
      <c r="Z840">
        <v>0.78776000000000002</v>
      </c>
      <c r="AA840">
        <v>-0.38561000000000001</v>
      </c>
      <c r="AB840">
        <v>0.78793000000000002</v>
      </c>
      <c r="AC840">
        <v>-0.52998000000000001</v>
      </c>
    </row>
    <row r="841" spans="1:29" x14ac:dyDescent="0.25">
      <c r="A841" s="3"/>
      <c r="B841" s="3"/>
      <c r="C841" s="3"/>
      <c r="D841" s="3"/>
      <c r="E841" s="3"/>
      <c r="F841" s="3"/>
      <c r="G841" s="3"/>
      <c r="H841" s="3"/>
      <c r="I841" s="3"/>
      <c r="X841">
        <v>0.78585000000000005</v>
      </c>
      <c r="Y841">
        <v>-0.76266999999999996</v>
      </c>
      <c r="Z841">
        <v>0.78535999999999995</v>
      </c>
      <c r="AA841">
        <v>-0.41121999999999997</v>
      </c>
      <c r="AB841">
        <v>0.78554000000000002</v>
      </c>
      <c r="AC841">
        <v>-0.56145999999999996</v>
      </c>
    </row>
    <row r="842" spans="1:29" x14ac:dyDescent="0.25">
      <c r="A842" s="3"/>
      <c r="B842" s="3"/>
      <c r="C842" s="3"/>
      <c r="D842" s="3"/>
      <c r="E842" s="3"/>
      <c r="F842" s="3"/>
      <c r="G842" s="3"/>
      <c r="H842" s="3"/>
      <c r="I842" s="3"/>
      <c r="X842">
        <v>0.78347</v>
      </c>
      <c r="Y842">
        <v>-0.80228999999999995</v>
      </c>
      <c r="Z842">
        <v>0.78297000000000005</v>
      </c>
      <c r="AA842">
        <v>-0.43751000000000001</v>
      </c>
      <c r="AB842">
        <v>0.78315999999999997</v>
      </c>
      <c r="AC842">
        <v>-0.59680999999999995</v>
      </c>
    </row>
    <row r="843" spans="1:29" x14ac:dyDescent="0.25">
      <c r="A843" s="3"/>
      <c r="B843" s="3"/>
      <c r="C843" s="3"/>
      <c r="D843" s="3"/>
      <c r="E843" s="3"/>
      <c r="F843" s="3"/>
      <c r="G843" s="3"/>
      <c r="H843" s="3"/>
      <c r="I843" s="3"/>
      <c r="X843">
        <v>0.78110000000000002</v>
      </c>
      <c r="Y843">
        <v>-0.84584999999999999</v>
      </c>
      <c r="Z843">
        <v>0.78058000000000005</v>
      </c>
      <c r="AA843">
        <v>-0.46501999999999999</v>
      </c>
      <c r="AB843">
        <v>0.78078000000000003</v>
      </c>
      <c r="AC843">
        <v>-0.63285000000000002</v>
      </c>
    </row>
    <row r="844" spans="1:29" x14ac:dyDescent="0.25">
      <c r="A844" s="3"/>
      <c r="B844" s="3"/>
      <c r="C844" s="3"/>
      <c r="D844" s="3"/>
      <c r="E844" s="3"/>
      <c r="F844" s="3"/>
      <c r="G844" s="3"/>
      <c r="H844" s="3"/>
      <c r="I844" s="3"/>
      <c r="X844">
        <v>0.77873000000000003</v>
      </c>
      <c r="Y844">
        <v>-0.88761000000000001</v>
      </c>
      <c r="Z844">
        <v>0.77819000000000005</v>
      </c>
      <c r="AA844">
        <v>-0.49390000000000001</v>
      </c>
      <c r="AB844">
        <v>0.77839999999999998</v>
      </c>
      <c r="AC844">
        <v>-0.66883000000000004</v>
      </c>
    </row>
    <row r="845" spans="1:29" x14ac:dyDescent="0.25">
      <c r="A845" s="3"/>
      <c r="B845" s="3"/>
      <c r="C845" s="3"/>
      <c r="D845" s="3"/>
      <c r="E845" s="3"/>
      <c r="F845" s="3"/>
      <c r="G845" s="3"/>
      <c r="H845" s="3"/>
      <c r="I845" s="3"/>
      <c r="X845">
        <v>0.77636000000000005</v>
      </c>
      <c r="Y845">
        <v>-0.93079999999999996</v>
      </c>
      <c r="Z845">
        <v>0.77581</v>
      </c>
      <c r="AA845">
        <v>-0.52312999999999998</v>
      </c>
      <c r="AB845">
        <v>0.77602000000000004</v>
      </c>
      <c r="AC845">
        <v>-0.70701000000000003</v>
      </c>
    </row>
    <row r="846" spans="1:29" x14ac:dyDescent="0.25">
      <c r="A846" s="3"/>
      <c r="B846" s="3"/>
      <c r="C846" s="3"/>
      <c r="D846" s="3"/>
      <c r="E846" s="3"/>
      <c r="F846" s="3"/>
      <c r="G846" s="3"/>
      <c r="H846" s="3"/>
      <c r="I846" s="3"/>
      <c r="X846">
        <v>0.77398999999999996</v>
      </c>
      <c r="Y846">
        <v>-0.97597</v>
      </c>
      <c r="Z846">
        <v>0.77342</v>
      </c>
      <c r="AA846">
        <v>-0.55418999999999996</v>
      </c>
      <c r="AB846">
        <v>0.77363999999999999</v>
      </c>
      <c r="AC846">
        <v>-0.74536000000000002</v>
      </c>
    </row>
    <row r="847" spans="1:29" x14ac:dyDescent="0.25">
      <c r="A847" s="3"/>
      <c r="B847" s="3"/>
      <c r="C847" s="3"/>
      <c r="D847" s="3"/>
      <c r="E847" s="3"/>
      <c r="F847" s="3"/>
      <c r="G847" s="3"/>
      <c r="H847" s="3"/>
      <c r="I847" s="3"/>
      <c r="X847">
        <v>0.77161999999999997</v>
      </c>
      <c r="Y847">
        <v>-1.02136</v>
      </c>
      <c r="Z847">
        <v>0.77103999999999995</v>
      </c>
      <c r="AA847">
        <v>-0.58565999999999996</v>
      </c>
      <c r="AB847">
        <v>0.77127000000000001</v>
      </c>
      <c r="AC847">
        <v>-0.78652999999999995</v>
      </c>
    </row>
    <row r="848" spans="1:29" x14ac:dyDescent="0.25">
      <c r="A848" s="3"/>
      <c r="B848" s="3"/>
      <c r="C848" s="3"/>
      <c r="D848" s="3"/>
      <c r="E848" s="3"/>
      <c r="F848" s="3"/>
      <c r="G848" s="3"/>
      <c r="H848" s="3"/>
      <c r="I848" s="3"/>
      <c r="X848">
        <v>0.76926000000000005</v>
      </c>
      <c r="Y848">
        <v>-1.0686899999999999</v>
      </c>
      <c r="Z848">
        <v>0.76866000000000001</v>
      </c>
      <c r="AA848">
        <v>-0.61858999999999997</v>
      </c>
      <c r="AB848">
        <v>0.76888999999999996</v>
      </c>
      <c r="AC848">
        <v>-0.82672999999999996</v>
      </c>
    </row>
    <row r="849" spans="1:29" x14ac:dyDescent="0.25">
      <c r="A849" s="3"/>
      <c r="B849" s="3"/>
      <c r="C849" s="3"/>
      <c r="D849" s="3"/>
      <c r="E849" s="3"/>
      <c r="F849" s="3"/>
      <c r="G849" s="3"/>
      <c r="H849" s="3"/>
      <c r="I849" s="3"/>
      <c r="X849">
        <v>0.76688999999999996</v>
      </c>
      <c r="Y849">
        <v>-1.1144499999999999</v>
      </c>
      <c r="Z849">
        <v>0.76627999999999996</v>
      </c>
      <c r="AA849">
        <v>-0.65244000000000002</v>
      </c>
      <c r="AB849">
        <v>0.76651999999999998</v>
      </c>
      <c r="AC849">
        <v>-0.86936000000000002</v>
      </c>
    </row>
    <row r="850" spans="1:29" x14ac:dyDescent="0.25">
      <c r="A850" s="3"/>
      <c r="B850" s="3"/>
      <c r="C850" s="3"/>
      <c r="D850" s="3"/>
      <c r="E850" s="3"/>
      <c r="F850" s="3"/>
      <c r="G850" s="3"/>
      <c r="H850" s="3"/>
      <c r="I850" s="3"/>
      <c r="X850">
        <v>0.76451999999999998</v>
      </c>
      <c r="Y850">
        <v>-1.16221</v>
      </c>
      <c r="Z850">
        <v>0.76390000000000002</v>
      </c>
      <c r="AA850">
        <v>-0.68693000000000004</v>
      </c>
      <c r="AB850">
        <v>0.76415</v>
      </c>
      <c r="AC850">
        <v>-0.91220999999999997</v>
      </c>
    </row>
    <row r="851" spans="1:29" x14ac:dyDescent="0.25">
      <c r="A851" s="3"/>
      <c r="B851" s="3"/>
      <c r="C851" s="3"/>
      <c r="D851" s="3"/>
      <c r="E851" s="3"/>
      <c r="F851" s="3"/>
      <c r="G851" s="3"/>
      <c r="H851" s="3"/>
      <c r="I851" s="3"/>
      <c r="X851">
        <v>0.76215999999999995</v>
      </c>
      <c r="Y851">
        <v>-1.20957</v>
      </c>
      <c r="Z851">
        <v>0.76151999999999997</v>
      </c>
      <c r="AA851">
        <v>-0.72175999999999996</v>
      </c>
      <c r="AB851">
        <v>0.76178999999999997</v>
      </c>
      <c r="AC851">
        <v>-0.95567000000000002</v>
      </c>
    </row>
    <row r="852" spans="1:29" x14ac:dyDescent="0.25">
      <c r="A852" s="3"/>
      <c r="B852" s="3"/>
      <c r="C852" s="3"/>
      <c r="D852" s="3"/>
      <c r="E852" s="3"/>
      <c r="F852" s="3"/>
      <c r="G852" s="3"/>
      <c r="H852" s="3"/>
      <c r="I852" s="3"/>
      <c r="X852">
        <v>0.75980000000000003</v>
      </c>
      <c r="Y852">
        <v>-1.2577</v>
      </c>
      <c r="Z852">
        <v>0.75914999999999999</v>
      </c>
      <c r="AA852">
        <v>-0.75832999999999995</v>
      </c>
      <c r="AB852">
        <v>0.75941999999999998</v>
      </c>
      <c r="AC852">
        <v>-1.0002800000000001</v>
      </c>
    </row>
    <row r="853" spans="1:29" x14ac:dyDescent="0.25">
      <c r="A853" s="3"/>
      <c r="B853" s="3"/>
      <c r="C853" s="3"/>
      <c r="D853" s="3"/>
      <c r="E853" s="3"/>
      <c r="F853" s="3"/>
      <c r="G853" s="3"/>
      <c r="H853" s="3"/>
      <c r="I853" s="3"/>
      <c r="X853">
        <v>0.75744</v>
      </c>
      <c r="Y853">
        <v>-1.30667</v>
      </c>
      <c r="Z853">
        <v>0.75678000000000001</v>
      </c>
      <c r="AA853">
        <v>-0.79525999999999997</v>
      </c>
      <c r="AB853">
        <v>0.75705</v>
      </c>
      <c r="AC853">
        <v>-1.0438400000000001</v>
      </c>
    </row>
    <row r="854" spans="1:29" x14ac:dyDescent="0.25">
      <c r="A854" s="3"/>
      <c r="B854" s="3"/>
      <c r="C854" s="3"/>
      <c r="D854" s="3"/>
      <c r="E854" s="3"/>
      <c r="F854" s="3"/>
      <c r="G854" s="3"/>
      <c r="H854" s="3"/>
      <c r="I854" s="3"/>
      <c r="X854">
        <v>0.75507000000000002</v>
      </c>
      <c r="Y854">
        <v>-1.3555900000000001</v>
      </c>
      <c r="Z854">
        <v>0.75439999999999996</v>
      </c>
      <c r="AA854">
        <v>-0.83330000000000004</v>
      </c>
      <c r="AB854">
        <v>0.75468000000000002</v>
      </c>
      <c r="AC854">
        <v>-1.08965</v>
      </c>
    </row>
    <row r="855" spans="1:29" x14ac:dyDescent="0.25">
      <c r="A855" s="3"/>
      <c r="B855" s="3"/>
      <c r="C855" s="3"/>
      <c r="D855" s="3"/>
      <c r="E855" s="3"/>
      <c r="F855" s="3"/>
      <c r="G855" s="3"/>
      <c r="H855" s="3"/>
      <c r="I855" s="3"/>
      <c r="X855">
        <v>0.75270999999999999</v>
      </c>
      <c r="Y855">
        <v>-1.4039999999999999</v>
      </c>
      <c r="Z855">
        <v>0.75202999999999998</v>
      </c>
      <c r="AA855">
        <v>-0.87126000000000003</v>
      </c>
      <c r="AB855">
        <v>0.75231999999999999</v>
      </c>
      <c r="AC855">
        <v>-1.13493</v>
      </c>
    </row>
    <row r="856" spans="1:29" x14ac:dyDescent="0.25">
      <c r="A856" s="3"/>
      <c r="B856" s="3"/>
      <c r="C856" s="3"/>
      <c r="D856" s="3"/>
      <c r="E856" s="3"/>
      <c r="F856" s="3"/>
      <c r="G856" s="3"/>
      <c r="H856" s="3"/>
      <c r="I856" s="3"/>
      <c r="X856">
        <v>0.75034999999999996</v>
      </c>
      <c r="Y856">
        <v>-1.45265</v>
      </c>
      <c r="Z856">
        <v>0.74965999999999999</v>
      </c>
      <c r="AA856">
        <v>-0.91035999999999995</v>
      </c>
      <c r="AB856">
        <v>0.74995000000000001</v>
      </c>
      <c r="AC856">
        <v>-1.18164</v>
      </c>
    </row>
    <row r="857" spans="1:29" x14ac:dyDescent="0.25">
      <c r="A857" s="3"/>
      <c r="B857" s="3"/>
      <c r="C857" s="3"/>
      <c r="D857" s="3"/>
      <c r="E857" s="3"/>
      <c r="F857" s="3"/>
      <c r="G857" s="3"/>
      <c r="H857" s="3"/>
      <c r="I857" s="3"/>
      <c r="X857">
        <v>0.74799000000000004</v>
      </c>
      <c r="Y857">
        <v>-1.50118</v>
      </c>
      <c r="Z857">
        <v>0.74729000000000001</v>
      </c>
      <c r="AA857">
        <v>-0.94916999999999996</v>
      </c>
      <c r="AB857">
        <v>0.74758999999999998</v>
      </c>
      <c r="AC857">
        <v>-1.2272099999999999</v>
      </c>
    </row>
    <row r="858" spans="1:29" x14ac:dyDescent="0.25">
      <c r="A858" s="3"/>
      <c r="B858" s="3"/>
      <c r="C858" s="3"/>
      <c r="D858" s="3"/>
      <c r="E858" s="3"/>
      <c r="F858" s="3"/>
      <c r="G858" s="3"/>
      <c r="H858" s="3"/>
      <c r="I858" s="3"/>
      <c r="X858">
        <v>0.74563000000000001</v>
      </c>
      <c r="Y858">
        <v>-1.55087</v>
      </c>
      <c r="Z858">
        <v>0.74492999999999998</v>
      </c>
      <c r="AA858">
        <v>-0.98911000000000004</v>
      </c>
      <c r="AB858">
        <v>0.74521999999999999</v>
      </c>
      <c r="AC858">
        <v>-1.27335</v>
      </c>
    </row>
    <row r="859" spans="1:29" x14ac:dyDescent="0.25">
      <c r="A859" s="3"/>
      <c r="B859" s="3"/>
      <c r="C859" s="3"/>
      <c r="D859" s="3"/>
      <c r="E859" s="3"/>
      <c r="F859" s="3"/>
      <c r="G859" s="3"/>
      <c r="H859" s="3"/>
      <c r="I859" s="3"/>
      <c r="X859">
        <v>0.74326000000000003</v>
      </c>
      <c r="Y859">
        <v>-1.5985400000000001</v>
      </c>
      <c r="Z859">
        <v>0.74256</v>
      </c>
      <c r="AA859">
        <v>-1.02861</v>
      </c>
      <c r="AB859">
        <v>0.74285999999999996</v>
      </c>
      <c r="AC859">
        <v>-1.31965</v>
      </c>
    </row>
    <row r="860" spans="1:29" x14ac:dyDescent="0.25">
      <c r="A860" s="3"/>
      <c r="B860" s="3"/>
      <c r="C860" s="3"/>
      <c r="D860" s="3"/>
      <c r="E860" s="3"/>
      <c r="F860" s="3"/>
      <c r="G860" s="3"/>
      <c r="H860" s="3"/>
      <c r="I860" s="3"/>
      <c r="X860">
        <v>0.7409</v>
      </c>
      <c r="Y860">
        <v>-1.6465000000000001</v>
      </c>
      <c r="Z860">
        <v>0.74019000000000001</v>
      </c>
      <c r="AA860">
        <v>-1.069</v>
      </c>
      <c r="AB860">
        <v>0.74050000000000005</v>
      </c>
      <c r="AC860">
        <v>-1.3658300000000001</v>
      </c>
    </row>
    <row r="861" spans="1:29" x14ac:dyDescent="0.25">
      <c r="A861" s="3"/>
      <c r="B861" s="3"/>
      <c r="C861" s="3"/>
      <c r="D861" s="3"/>
      <c r="E861" s="3"/>
      <c r="F861" s="3"/>
      <c r="G861" s="3"/>
      <c r="H861" s="3"/>
      <c r="I861" s="3"/>
      <c r="X861">
        <v>0.73853000000000002</v>
      </c>
      <c r="Y861">
        <v>-1.69363</v>
      </c>
      <c r="Z861">
        <v>0.73782000000000003</v>
      </c>
      <c r="AA861">
        <v>-1.1095900000000001</v>
      </c>
      <c r="AB861">
        <v>0.73812999999999995</v>
      </c>
      <c r="AC861">
        <v>-1.4135899999999999</v>
      </c>
    </row>
    <row r="862" spans="1:29" x14ac:dyDescent="0.25">
      <c r="A862" s="3"/>
      <c r="B862" s="3"/>
      <c r="C862" s="3"/>
      <c r="D862" s="3"/>
      <c r="E862" s="3"/>
      <c r="F862" s="3"/>
      <c r="G862" s="3"/>
      <c r="H862" s="3"/>
      <c r="I862" s="3"/>
      <c r="X862">
        <v>0.73616999999999999</v>
      </c>
      <c r="Y862">
        <v>-1.7398800000000001</v>
      </c>
      <c r="Z862">
        <v>0.73546</v>
      </c>
      <c r="AA862">
        <v>-1.1501399999999999</v>
      </c>
      <c r="AB862">
        <v>0.73577000000000004</v>
      </c>
      <c r="AC862">
        <v>-1.4604699999999999</v>
      </c>
    </row>
    <row r="863" spans="1:29" x14ac:dyDescent="0.25">
      <c r="A863" s="3"/>
      <c r="B863" s="3"/>
      <c r="C863" s="3"/>
      <c r="D863" s="3"/>
      <c r="E863" s="3"/>
      <c r="F863" s="3"/>
      <c r="G863" s="3"/>
      <c r="H863" s="3"/>
      <c r="I863" s="3"/>
      <c r="X863">
        <v>0.73380000000000001</v>
      </c>
      <c r="Y863">
        <v>-1.78674</v>
      </c>
      <c r="Z863">
        <v>0.73309000000000002</v>
      </c>
      <c r="AA863">
        <v>-1.1900299999999999</v>
      </c>
      <c r="AB863">
        <v>0.73340000000000005</v>
      </c>
      <c r="AC863">
        <v>-1.5058400000000001</v>
      </c>
    </row>
    <row r="864" spans="1:29" x14ac:dyDescent="0.25">
      <c r="A864" s="3"/>
      <c r="B864" s="3"/>
      <c r="C864" s="3"/>
      <c r="D864" s="3"/>
      <c r="E864" s="3"/>
      <c r="F864" s="3"/>
      <c r="G864" s="3"/>
      <c r="H864" s="3"/>
      <c r="I864" s="3"/>
      <c r="X864">
        <v>0.73143999999999998</v>
      </c>
      <c r="Y864">
        <v>-1.83266</v>
      </c>
      <c r="Z864">
        <v>0.73072000000000004</v>
      </c>
      <c r="AA864">
        <v>-1.23047</v>
      </c>
      <c r="AB864">
        <v>0.73104000000000002</v>
      </c>
      <c r="AC864">
        <v>-1.5535300000000001</v>
      </c>
    </row>
    <row r="865" spans="1:29" x14ac:dyDescent="0.25">
      <c r="A865" s="3"/>
      <c r="B865" s="3"/>
      <c r="C865" s="3"/>
      <c r="D865" s="3"/>
      <c r="E865" s="3"/>
      <c r="F865" s="3"/>
      <c r="G865" s="3"/>
      <c r="H865" s="3"/>
      <c r="I865" s="3"/>
      <c r="X865">
        <v>0.72907</v>
      </c>
      <c r="Y865">
        <v>-1.87724</v>
      </c>
      <c r="Z865">
        <v>0.72836000000000001</v>
      </c>
      <c r="AA865">
        <v>-1.27149</v>
      </c>
      <c r="AB865">
        <v>0.72867999999999999</v>
      </c>
      <c r="AC865">
        <v>-1.5988899999999999</v>
      </c>
    </row>
    <row r="866" spans="1:29" x14ac:dyDescent="0.25">
      <c r="A866" s="3"/>
      <c r="B866" s="3"/>
      <c r="C866" s="3"/>
      <c r="D866" s="3"/>
      <c r="E866" s="3"/>
      <c r="F866" s="3"/>
      <c r="G866" s="3"/>
      <c r="H866" s="3"/>
      <c r="I866" s="3"/>
      <c r="X866">
        <v>0.72670000000000001</v>
      </c>
      <c r="Y866">
        <v>-1.92195</v>
      </c>
      <c r="Z866">
        <v>0.72599000000000002</v>
      </c>
      <c r="AA866">
        <v>-1.31288</v>
      </c>
      <c r="AB866">
        <v>0.72631000000000001</v>
      </c>
      <c r="AC866">
        <v>-1.6454899999999999</v>
      </c>
    </row>
    <row r="867" spans="1:29" x14ac:dyDescent="0.25">
      <c r="A867" s="3"/>
      <c r="B867" s="3"/>
      <c r="C867" s="3"/>
      <c r="D867" s="3"/>
      <c r="E867" s="3"/>
      <c r="F867" s="3"/>
      <c r="G867" s="3"/>
      <c r="H867" s="3"/>
      <c r="I867" s="3"/>
      <c r="X867">
        <v>0.72433000000000003</v>
      </c>
      <c r="Y867">
        <v>-1.9638199999999999</v>
      </c>
      <c r="Z867">
        <v>0.72362000000000004</v>
      </c>
      <c r="AA867">
        <v>-1.3529599999999999</v>
      </c>
      <c r="AB867">
        <v>0.72394999999999998</v>
      </c>
      <c r="AC867">
        <v>-1.69035</v>
      </c>
    </row>
    <row r="868" spans="1:29" x14ac:dyDescent="0.25">
      <c r="A868" s="3"/>
      <c r="B868" s="3"/>
      <c r="C868" s="3"/>
      <c r="D868" s="3"/>
      <c r="E868" s="3"/>
      <c r="F868" s="3"/>
      <c r="G868" s="3"/>
      <c r="H868" s="3"/>
      <c r="I868" s="3"/>
      <c r="X868">
        <v>0.72194999999999998</v>
      </c>
      <c r="Y868">
        <v>-2.0069400000000002</v>
      </c>
      <c r="Z868">
        <v>0.72126000000000001</v>
      </c>
      <c r="AA868">
        <v>-1.3934500000000001</v>
      </c>
      <c r="AB868">
        <v>0.72158</v>
      </c>
      <c r="AC868">
        <v>-1.73614</v>
      </c>
    </row>
    <row r="869" spans="1:29" x14ac:dyDescent="0.25">
      <c r="A869" s="3"/>
      <c r="B869" s="3"/>
      <c r="C869" s="3"/>
      <c r="D869" s="3"/>
      <c r="E869" s="3"/>
      <c r="F869" s="3"/>
      <c r="G869" s="3"/>
      <c r="H869" s="3"/>
      <c r="I869" s="3"/>
      <c r="X869">
        <v>0.71958</v>
      </c>
      <c r="Y869">
        <v>-2.04759</v>
      </c>
      <c r="Z869">
        <v>0.71889000000000003</v>
      </c>
      <c r="AA869">
        <v>-1.43554</v>
      </c>
      <c r="AB869">
        <v>0.71921000000000002</v>
      </c>
      <c r="AC869">
        <v>-1.7804</v>
      </c>
    </row>
    <row r="870" spans="1:29" x14ac:dyDescent="0.25">
      <c r="A870" s="3"/>
      <c r="B870" s="3"/>
      <c r="C870" s="3"/>
      <c r="D870" s="3"/>
      <c r="E870" s="3"/>
      <c r="F870" s="3"/>
      <c r="G870" s="3"/>
      <c r="H870" s="3"/>
      <c r="I870" s="3"/>
      <c r="X870">
        <v>0.71721000000000001</v>
      </c>
      <c r="Y870">
        <v>-2.09016</v>
      </c>
      <c r="Z870">
        <v>0.71653</v>
      </c>
      <c r="AA870">
        <v>-1.4762299999999999</v>
      </c>
      <c r="AB870">
        <v>0.71684999999999999</v>
      </c>
      <c r="AC870">
        <v>-1.82518</v>
      </c>
    </row>
    <row r="871" spans="1:29" x14ac:dyDescent="0.25">
      <c r="A871" s="3"/>
      <c r="B871" s="3"/>
      <c r="C871" s="3"/>
      <c r="D871" s="3"/>
      <c r="E871" s="3"/>
      <c r="F871" s="3"/>
      <c r="G871" s="3"/>
      <c r="H871" s="3"/>
      <c r="I871" s="3"/>
      <c r="X871">
        <v>0.71482999999999997</v>
      </c>
      <c r="Y871">
        <v>-2.1319300000000001</v>
      </c>
      <c r="Z871">
        <v>0.71416000000000002</v>
      </c>
      <c r="AA871">
        <v>-1.51803</v>
      </c>
      <c r="AB871">
        <v>0.71448</v>
      </c>
      <c r="AC871">
        <v>-1.86947</v>
      </c>
    </row>
    <row r="872" spans="1:29" x14ac:dyDescent="0.25">
      <c r="A872" s="3"/>
      <c r="B872" s="3"/>
      <c r="C872" s="3"/>
      <c r="D872" s="3"/>
      <c r="E872" s="3"/>
      <c r="F872" s="3"/>
      <c r="G872" s="3"/>
      <c r="H872" s="3"/>
      <c r="I872" s="3"/>
      <c r="X872">
        <v>0.71245999999999998</v>
      </c>
      <c r="Y872">
        <v>-2.1711999999999998</v>
      </c>
      <c r="Z872">
        <v>0.71179000000000003</v>
      </c>
      <c r="AA872">
        <v>-1.5579400000000001</v>
      </c>
      <c r="AB872">
        <v>0.71211000000000002</v>
      </c>
      <c r="AC872">
        <v>-1.9130799999999999</v>
      </c>
    </row>
    <row r="873" spans="1:29" x14ac:dyDescent="0.25">
      <c r="A873" s="3"/>
      <c r="B873" s="3"/>
      <c r="C873" s="3"/>
      <c r="D873" s="3"/>
      <c r="E873" s="3"/>
      <c r="F873" s="3"/>
      <c r="G873" s="3"/>
      <c r="H873" s="3"/>
      <c r="I873" s="3"/>
      <c r="X873">
        <v>0.71008000000000004</v>
      </c>
      <c r="Y873">
        <v>-2.21279</v>
      </c>
      <c r="Z873">
        <v>0.70943000000000001</v>
      </c>
      <c r="AA873">
        <v>-1.6004400000000001</v>
      </c>
      <c r="AB873">
        <v>0.70974000000000004</v>
      </c>
      <c r="AC873">
        <v>-1.95625</v>
      </c>
    </row>
    <row r="874" spans="1:29" x14ac:dyDescent="0.25">
      <c r="A874" s="3"/>
      <c r="B874" s="3"/>
      <c r="C874" s="3"/>
      <c r="D874" s="3"/>
      <c r="E874" s="3"/>
      <c r="F874" s="3"/>
      <c r="G874" s="3"/>
      <c r="H874" s="3"/>
      <c r="I874" s="3"/>
      <c r="X874">
        <v>0.7077</v>
      </c>
      <c r="Y874">
        <v>-2.2522799999999998</v>
      </c>
      <c r="Z874">
        <v>0.70706999999999998</v>
      </c>
      <c r="AA874">
        <v>-1.64262</v>
      </c>
      <c r="AB874">
        <v>0.70737000000000005</v>
      </c>
      <c r="AC874">
        <v>-1.99977</v>
      </c>
    </row>
    <row r="875" spans="1:29" x14ac:dyDescent="0.25">
      <c r="A875" s="3"/>
      <c r="B875" s="3"/>
      <c r="C875" s="3"/>
      <c r="D875" s="3"/>
      <c r="E875" s="3"/>
      <c r="F875" s="3"/>
      <c r="G875" s="3"/>
      <c r="H875" s="3"/>
      <c r="I875" s="3"/>
      <c r="X875">
        <v>0.70531999999999995</v>
      </c>
      <c r="Y875">
        <v>-2.2902399999999998</v>
      </c>
      <c r="Z875">
        <v>0.70469999999999999</v>
      </c>
      <c r="AA875">
        <v>-1.68326</v>
      </c>
      <c r="AB875">
        <v>0.70499999999999996</v>
      </c>
      <c r="AC875">
        <v>-2.0425599999999999</v>
      </c>
    </row>
    <row r="876" spans="1:29" x14ac:dyDescent="0.25">
      <c r="A876" s="3"/>
      <c r="B876" s="3"/>
      <c r="C876" s="3"/>
      <c r="D876" s="3"/>
      <c r="E876" s="3"/>
      <c r="F876" s="3"/>
      <c r="G876" s="3"/>
      <c r="H876" s="3"/>
      <c r="I876" s="3"/>
      <c r="X876">
        <v>0.70294000000000001</v>
      </c>
      <c r="Y876">
        <v>-2.3272499999999998</v>
      </c>
      <c r="Z876">
        <v>0.70233000000000001</v>
      </c>
      <c r="AA876">
        <v>-1.7223299999999999</v>
      </c>
      <c r="AB876">
        <v>0.70262999999999998</v>
      </c>
      <c r="AC876">
        <v>-2.0835599999999999</v>
      </c>
    </row>
    <row r="877" spans="1:29" x14ac:dyDescent="0.25">
      <c r="A877" s="3"/>
      <c r="B877" s="3"/>
      <c r="C877" s="3"/>
      <c r="D877" s="3"/>
      <c r="E877" s="3"/>
      <c r="F877" s="3"/>
      <c r="G877" s="3"/>
      <c r="H877" s="3"/>
      <c r="I877" s="3"/>
      <c r="X877">
        <v>0.70057000000000003</v>
      </c>
      <c r="Y877">
        <v>-2.3664499999999999</v>
      </c>
      <c r="Z877">
        <v>0.69996000000000003</v>
      </c>
      <c r="AA877">
        <v>-1.76264</v>
      </c>
      <c r="AB877">
        <v>0.70025999999999999</v>
      </c>
      <c r="AC877">
        <v>-2.12581</v>
      </c>
    </row>
    <row r="878" spans="1:29" x14ac:dyDescent="0.25">
      <c r="A878" s="3"/>
      <c r="B878" s="3"/>
      <c r="C878" s="3"/>
      <c r="D878" s="3"/>
      <c r="E878" s="3"/>
      <c r="F878" s="3"/>
      <c r="G878" s="3"/>
      <c r="H878" s="3"/>
      <c r="I878" s="3"/>
      <c r="X878">
        <v>0.69818999999999998</v>
      </c>
      <c r="Y878">
        <v>-2.4037299999999999</v>
      </c>
      <c r="Z878">
        <v>0.69759000000000004</v>
      </c>
      <c r="AA878">
        <v>-1.8008599999999999</v>
      </c>
      <c r="AB878">
        <v>0.69787999999999994</v>
      </c>
      <c r="AC878">
        <v>-2.1665899999999998</v>
      </c>
    </row>
    <row r="879" spans="1:29" x14ac:dyDescent="0.25">
      <c r="A879" s="3"/>
      <c r="B879" s="3"/>
      <c r="C879" s="3"/>
      <c r="D879" s="3"/>
      <c r="E879" s="3"/>
      <c r="F879" s="3"/>
      <c r="G879" s="3"/>
      <c r="H879" s="3"/>
      <c r="I879" s="3"/>
      <c r="X879">
        <v>0.69579999999999997</v>
      </c>
      <c r="Y879">
        <v>-2.4403000000000001</v>
      </c>
      <c r="Z879">
        <v>0.69521999999999995</v>
      </c>
      <c r="AA879">
        <v>-1.8407500000000001</v>
      </c>
      <c r="AB879">
        <v>0.69550999999999996</v>
      </c>
      <c r="AC879">
        <v>-2.20669</v>
      </c>
    </row>
    <row r="880" spans="1:29" x14ac:dyDescent="0.25">
      <c r="A880" s="3"/>
      <c r="B880" s="3"/>
      <c r="C880" s="3"/>
      <c r="D880" s="3"/>
      <c r="E880" s="3"/>
      <c r="F880" s="3"/>
      <c r="G880" s="3"/>
      <c r="H880" s="3"/>
      <c r="I880" s="3"/>
      <c r="X880">
        <v>0.69342000000000004</v>
      </c>
      <c r="Y880">
        <v>-2.47702</v>
      </c>
      <c r="Z880">
        <v>0.69284999999999997</v>
      </c>
      <c r="AA880">
        <v>-1.8794200000000001</v>
      </c>
      <c r="AB880">
        <v>0.69313999999999998</v>
      </c>
      <c r="AC880">
        <v>-2.2470300000000001</v>
      </c>
    </row>
    <row r="881" spans="1:29" x14ac:dyDescent="0.25">
      <c r="A881" s="3"/>
      <c r="B881" s="3"/>
      <c r="C881" s="3"/>
      <c r="D881" s="3"/>
      <c r="E881" s="3"/>
      <c r="F881" s="3"/>
      <c r="G881" s="3"/>
      <c r="H881" s="3"/>
      <c r="I881" s="3"/>
      <c r="X881">
        <v>0.69105000000000005</v>
      </c>
      <c r="Y881">
        <v>-2.5173700000000001</v>
      </c>
      <c r="Z881">
        <v>0.69047999999999998</v>
      </c>
      <c r="AA881">
        <v>-1.9179200000000001</v>
      </c>
      <c r="AB881">
        <v>0.69076000000000004</v>
      </c>
      <c r="AC881">
        <v>-2.2861899999999999</v>
      </c>
    </row>
    <row r="882" spans="1:29" x14ac:dyDescent="0.25">
      <c r="A882" s="3"/>
      <c r="B882" s="3"/>
      <c r="C882" s="3"/>
      <c r="D882" s="3"/>
      <c r="E882" s="3"/>
      <c r="F882" s="3"/>
      <c r="G882" s="3"/>
      <c r="H882" s="3"/>
      <c r="I882" s="3"/>
      <c r="X882">
        <v>0.68866000000000005</v>
      </c>
      <c r="Y882">
        <v>-2.5524800000000001</v>
      </c>
      <c r="Z882">
        <v>0.68811</v>
      </c>
      <c r="AA882">
        <v>-1.9555400000000001</v>
      </c>
      <c r="AB882">
        <v>0.68837999999999999</v>
      </c>
      <c r="AC882">
        <v>-2.3239800000000002</v>
      </c>
    </row>
    <row r="883" spans="1:29" x14ac:dyDescent="0.25">
      <c r="A883" s="3"/>
      <c r="B883" s="3"/>
      <c r="C883" s="3"/>
      <c r="D883" s="3"/>
      <c r="E883" s="3"/>
      <c r="F883" s="3"/>
      <c r="G883" s="3"/>
      <c r="H883" s="3"/>
      <c r="I883" s="3"/>
      <c r="X883">
        <v>0.68628</v>
      </c>
      <c r="Y883">
        <v>-2.5862400000000001</v>
      </c>
      <c r="Z883">
        <v>0.68574000000000002</v>
      </c>
      <c r="AA883">
        <v>-1.9922200000000001</v>
      </c>
      <c r="AB883">
        <v>0.68600000000000005</v>
      </c>
      <c r="AC883">
        <v>-2.36226</v>
      </c>
    </row>
    <row r="884" spans="1:29" x14ac:dyDescent="0.25">
      <c r="A884" s="3"/>
      <c r="B884" s="3"/>
      <c r="C884" s="3"/>
      <c r="D884" s="3"/>
      <c r="E884" s="3"/>
      <c r="F884" s="3"/>
      <c r="G884" s="3"/>
      <c r="H884" s="3"/>
      <c r="I884" s="3"/>
      <c r="X884">
        <v>0.68389</v>
      </c>
      <c r="Y884">
        <v>-2.6198399999999999</v>
      </c>
      <c r="Z884">
        <v>0.68337000000000003</v>
      </c>
      <c r="AA884">
        <v>-2.0309300000000001</v>
      </c>
      <c r="AB884">
        <v>0.68362999999999996</v>
      </c>
      <c r="AC884">
        <v>-2.4007399999999999</v>
      </c>
    </row>
    <row r="885" spans="1:29" x14ac:dyDescent="0.25">
      <c r="A885" s="3"/>
      <c r="B885" s="3"/>
      <c r="C885" s="3"/>
      <c r="D885" s="3"/>
      <c r="E885" s="3"/>
      <c r="F885" s="3"/>
      <c r="G885" s="3"/>
      <c r="H885" s="3"/>
      <c r="I885" s="3"/>
      <c r="X885">
        <v>0.68149999999999999</v>
      </c>
      <c r="Y885">
        <v>-2.6522600000000001</v>
      </c>
      <c r="Z885">
        <v>0.68100000000000005</v>
      </c>
      <c r="AA885">
        <v>-2.0692200000000001</v>
      </c>
      <c r="AB885">
        <v>0.68125000000000002</v>
      </c>
      <c r="AC885">
        <v>-2.4374400000000001</v>
      </c>
    </row>
    <row r="886" spans="1:29" x14ac:dyDescent="0.25">
      <c r="A886" s="3"/>
      <c r="B886" s="3"/>
      <c r="C886" s="3"/>
      <c r="D886" s="3"/>
      <c r="E886" s="3"/>
      <c r="F886" s="3"/>
      <c r="G886" s="3"/>
      <c r="H886" s="3"/>
      <c r="I886" s="3"/>
      <c r="X886">
        <v>0.67910000000000004</v>
      </c>
      <c r="Y886">
        <v>-2.6808399999999999</v>
      </c>
      <c r="Z886">
        <v>0.67862</v>
      </c>
      <c r="AA886">
        <v>-2.1057100000000002</v>
      </c>
      <c r="AB886">
        <v>0.67886000000000002</v>
      </c>
      <c r="AC886">
        <v>-2.4718499999999999</v>
      </c>
    </row>
    <row r="887" spans="1:29" x14ac:dyDescent="0.25">
      <c r="A887" s="3"/>
      <c r="B887" s="3"/>
      <c r="C887" s="3"/>
      <c r="D887" s="3"/>
      <c r="E887" s="3"/>
      <c r="F887" s="3"/>
      <c r="G887" s="3"/>
      <c r="H887" s="3"/>
      <c r="I887" s="3"/>
      <c r="X887">
        <v>0.67671999999999999</v>
      </c>
      <c r="Y887">
        <v>-2.7147299999999999</v>
      </c>
      <c r="Z887">
        <v>0.67625000000000002</v>
      </c>
      <c r="AA887">
        <v>-2.1417700000000002</v>
      </c>
      <c r="AB887">
        <v>0.67649000000000004</v>
      </c>
      <c r="AC887">
        <v>-2.5112399999999999</v>
      </c>
    </row>
    <row r="888" spans="1:29" x14ac:dyDescent="0.25">
      <c r="A888" s="3"/>
      <c r="B888" s="3"/>
      <c r="C888" s="3"/>
      <c r="D888" s="3"/>
      <c r="E888" s="3"/>
      <c r="F888" s="3"/>
      <c r="G888" s="3"/>
      <c r="H888" s="3"/>
      <c r="I888" s="3"/>
      <c r="X888">
        <v>0.67432000000000003</v>
      </c>
      <c r="Y888">
        <v>-2.74404</v>
      </c>
      <c r="Z888">
        <v>0.67388000000000003</v>
      </c>
      <c r="AA888">
        <v>-2.18025</v>
      </c>
      <c r="AB888">
        <v>0.67410999999999999</v>
      </c>
      <c r="AC888">
        <v>-2.5483600000000002</v>
      </c>
    </row>
    <row r="889" spans="1:29" x14ac:dyDescent="0.25">
      <c r="A889" s="3"/>
      <c r="B889" s="3"/>
      <c r="C889" s="3"/>
      <c r="D889" s="3"/>
      <c r="E889" s="3"/>
      <c r="F889" s="3"/>
      <c r="G889" s="3"/>
      <c r="H889" s="3"/>
      <c r="I889" s="3"/>
      <c r="X889">
        <v>0.67193000000000003</v>
      </c>
      <c r="Y889">
        <v>-2.77285</v>
      </c>
      <c r="Z889">
        <v>0.67149999999999999</v>
      </c>
      <c r="AA889">
        <v>-2.2158899999999999</v>
      </c>
      <c r="AB889">
        <v>0.67171999999999998</v>
      </c>
      <c r="AC889">
        <v>-2.5807000000000002</v>
      </c>
    </row>
    <row r="890" spans="1:29" x14ac:dyDescent="0.25">
      <c r="A890" s="3"/>
      <c r="B890" s="3"/>
      <c r="C890" s="3"/>
      <c r="D890" s="3"/>
      <c r="E890" s="3"/>
      <c r="F890" s="3"/>
      <c r="G890" s="3"/>
      <c r="H890" s="3"/>
      <c r="I890" s="3"/>
      <c r="X890">
        <v>0.66954000000000002</v>
      </c>
      <c r="Y890">
        <v>-2.8024499999999999</v>
      </c>
      <c r="Z890">
        <v>0.66913</v>
      </c>
      <c r="AA890">
        <v>-2.2526999999999999</v>
      </c>
      <c r="AB890">
        <v>0.66934000000000005</v>
      </c>
      <c r="AC890">
        <v>-2.6161500000000002</v>
      </c>
    </row>
    <row r="891" spans="1:29" x14ac:dyDescent="0.25">
      <c r="A891" s="3"/>
      <c r="B891" s="3"/>
      <c r="C891" s="3"/>
      <c r="D891" s="3"/>
      <c r="E891" s="3"/>
      <c r="F891" s="3"/>
      <c r="G891" s="3"/>
      <c r="H891" s="3"/>
      <c r="I891" s="3"/>
      <c r="X891">
        <v>0.66713999999999996</v>
      </c>
      <c r="Y891">
        <v>-2.83128</v>
      </c>
      <c r="Z891">
        <v>0.66674999999999995</v>
      </c>
      <c r="AA891">
        <v>-2.2883</v>
      </c>
      <c r="AB891">
        <v>0.66695000000000004</v>
      </c>
      <c r="AC891">
        <v>-2.6477300000000001</v>
      </c>
    </row>
    <row r="892" spans="1:29" x14ac:dyDescent="0.25">
      <c r="A892" s="3"/>
      <c r="B892" s="3"/>
      <c r="C892" s="3"/>
      <c r="D892" s="3"/>
      <c r="E892" s="3"/>
      <c r="F892" s="3"/>
      <c r="G892" s="3"/>
      <c r="H892" s="3"/>
      <c r="I892" s="3"/>
      <c r="X892">
        <v>0.66474999999999995</v>
      </c>
      <c r="Y892">
        <v>-2.8607900000000002</v>
      </c>
      <c r="Z892">
        <v>0.66437000000000002</v>
      </c>
      <c r="AA892">
        <v>-2.3224999999999998</v>
      </c>
      <c r="AB892">
        <v>0.66456000000000004</v>
      </c>
      <c r="AC892">
        <v>-2.6818399999999998</v>
      </c>
    </row>
    <row r="893" spans="1:29" x14ac:dyDescent="0.25">
      <c r="A893" s="3"/>
      <c r="B893" s="3"/>
      <c r="C893" s="3"/>
      <c r="D893" s="3"/>
      <c r="E893" s="3"/>
      <c r="F893" s="3"/>
      <c r="G893" s="3"/>
      <c r="H893" s="3"/>
      <c r="I893" s="3"/>
      <c r="X893">
        <v>0.66234999999999999</v>
      </c>
      <c r="Y893">
        <v>-2.88679</v>
      </c>
      <c r="Z893">
        <v>0.66200000000000003</v>
      </c>
      <c r="AA893">
        <v>-2.3577499999999998</v>
      </c>
      <c r="AB893">
        <v>0.66217999999999999</v>
      </c>
      <c r="AC893">
        <v>-2.7148699999999999</v>
      </c>
    </row>
    <row r="894" spans="1:29" x14ac:dyDescent="0.25">
      <c r="A894" s="3"/>
      <c r="B894" s="3"/>
      <c r="C894" s="3"/>
      <c r="D894" s="3"/>
      <c r="E894" s="3"/>
      <c r="F894" s="3"/>
      <c r="G894" s="3"/>
      <c r="H894" s="3"/>
      <c r="I894" s="3"/>
      <c r="X894">
        <v>0.65995000000000004</v>
      </c>
      <c r="Y894">
        <v>-2.9113099999999998</v>
      </c>
      <c r="Z894">
        <v>0.65961999999999998</v>
      </c>
      <c r="AA894">
        <v>-2.3912200000000001</v>
      </c>
      <c r="AB894">
        <v>0.65978999999999999</v>
      </c>
      <c r="AC894">
        <v>-2.7471000000000001</v>
      </c>
    </row>
    <row r="895" spans="1:29" x14ac:dyDescent="0.25">
      <c r="A895" s="3"/>
      <c r="B895" s="3"/>
      <c r="C895" s="3"/>
      <c r="D895" s="3"/>
      <c r="E895" s="3"/>
      <c r="F895" s="3"/>
      <c r="G895" s="3"/>
      <c r="H895" s="3"/>
      <c r="I895" s="3"/>
      <c r="X895">
        <v>0.65754999999999997</v>
      </c>
      <c r="Y895">
        <v>-2.9392</v>
      </c>
      <c r="Z895">
        <v>0.65722999999999998</v>
      </c>
      <c r="AA895">
        <v>-2.4223499999999998</v>
      </c>
      <c r="AB895">
        <v>0.65739999999999998</v>
      </c>
      <c r="AC895">
        <v>-2.7787500000000001</v>
      </c>
    </row>
    <row r="896" spans="1:29" x14ac:dyDescent="0.25">
      <c r="A896" s="3"/>
      <c r="B896" s="3"/>
      <c r="C896" s="3"/>
      <c r="D896" s="3"/>
      <c r="E896" s="3"/>
      <c r="F896" s="3"/>
      <c r="G896" s="3"/>
      <c r="H896" s="3"/>
      <c r="I896" s="3"/>
      <c r="X896">
        <v>0.65515000000000001</v>
      </c>
      <c r="Y896">
        <v>-2.9651900000000002</v>
      </c>
      <c r="Z896">
        <v>0.65486</v>
      </c>
      <c r="AA896">
        <v>-2.4565700000000001</v>
      </c>
      <c r="AB896">
        <v>0.65500999999999998</v>
      </c>
      <c r="AC896">
        <v>-2.8098299999999998</v>
      </c>
    </row>
    <row r="897" spans="1:29" x14ac:dyDescent="0.25">
      <c r="A897" s="3"/>
      <c r="B897" s="3"/>
      <c r="C897" s="3"/>
      <c r="D897" s="3"/>
      <c r="E897" s="3"/>
      <c r="F897" s="3"/>
      <c r="G897" s="3"/>
      <c r="H897" s="3"/>
      <c r="I897" s="3"/>
      <c r="X897">
        <v>0.65276000000000001</v>
      </c>
      <c r="Y897">
        <v>-2.9930300000000001</v>
      </c>
      <c r="Z897">
        <v>0.65246999999999999</v>
      </c>
      <c r="AA897">
        <v>-2.4872399999999999</v>
      </c>
      <c r="AB897">
        <v>0.65263000000000004</v>
      </c>
      <c r="AC897">
        <v>-2.8450899999999999</v>
      </c>
    </row>
    <row r="898" spans="1:29" x14ac:dyDescent="0.25">
      <c r="A898" s="3"/>
      <c r="B898" s="3"/>
      <c r="C898" s="3"/>
      <c r="D898" s="3"/>
      <c r="E898" s="3"/>
      <c r="F898" s="3"/>
      <c r="G898" s="3"/>
      <c r="H898" s="3"/>
      <c r="I898" s="3"/>
      <c r="X898">
        <v>0.65036000000000005</v>
      </c>
      <c r="Y898">
        <v>-3.0175299999999998</v>
      </c>
      <c r="Z898">
        <v>0.65008999999999995</v>
      </c>
      <c r="AA898">
        <v>-2.52088</v>
      </c>
      <c r="AB898">
        <v>0.65022999999999997</v>
      </c>
      <c r="AC898">
        <v>-2.8718900000000001</v>
      </c>
    </row>
    <row r="899" spans="1:29" x14ac:dyDescent="0.25">
      <c r="A899" s="3"/>
      <c r="B899" s="3"/>
      <c r="C899" s="3"/>
      <c r="D899" s="3"/>
      <c r="E899" s="3"/>
      <c r="F899" s="3"/>
      <c r="G899" s="3"/>
      <c r="H899" s="3"/>
      <c r="I899" s="3"/>
      <c r="X899">
        <v>0.64795000000000003</v>
      </c>
      <c r="Y899">
        <v>-3.04189</v>
      </c>
      <c r="Z899">
        <v>0.64771000000000001</v>
      </c>
      <c r="AA899">
        <v>-2.55247</v>
      </c>
      <c r="AB899">
        <v>0.64783000000000002</v>
      </c>
      <c r="AC899">
        <v>-2.8973599999999999</v>
      </c>
    </row>
    <row r="900" spans="1:29" x14ac:dyDescent="0.25">
      <c r="A900" s="3"/>
      <c r="B900" s="3"/>
      <c r="C900" s="3"/>
      <c r="D900" s="3"/>
      <c r="E900" s="3"/>
      <c r="F900" s="3"/>
      <c r="G900" s="3"/>
      <c r="H900" s="3"/>
      <c r="I900" s="3"/>
      <c r="X900">
        <v>0.64556000000000002</v>
      </c>
      <c r="Y900">
        <v>-3.0681799999999999</v>
      </c>
      <c r="Z900">
        <v>0.64532</v>
      </c>
      <c r="AA900">
        <v>-2.5815100000000002</v>
      </c>
      <c r="AB900">
        <v>0.64544000000000001</v>
      </c>
      <c r="AC900">
        <v>-2.9270100000000001</v>
      </c>
    </row>
    <row r="901" spans="1:29" x14ac:dyDescent="0.25">
      <c r="A901" s="3"/>
      <c r="B901" s="3"/>
      <c r="C901" s="3"/>
      <c r="D901" s="3"/>
      <c r="E901" s="3"/>
      <c r="F901" s="3"/>
      <c r="G901" s="3"/>
      <c r="H901" s="3"/>
      <c r="I901" s="3"/>
      <c r="X901">
        <v>0.64315999999999995</v>
      </c>
      <c r="Y901">
        <v>-3.0948699999999998</v>
      </c>
      <c r="Z901">
        <v>0.64293999999999996</v>
      </c>
      <c r="AA901">
        <v>-2.6139399999999999</v>
      </c>
      <c r="AB901">
        <v>0.64305000000000001</v>
      </c>
      <c r="AC901">
        <v>-2.9580899999999999</v>
      </c>
    </row>
    <row r="902" spans="1:29" x14ac:dyDescent="0.25">
      <c r="A902" s="3"/>
      <c r="B902" s="3"/>
      <c r="C902" s="3"/>
      <c r="D902" s="3"/>
      <c r="E902" s="3"/>
      <c r="F902" s="3"/>
      <c r="G902" s="3"/>
      <c r="H902" s="3"/>
      <c r="I902" s="3"/>
      <c r="X902">
        <v>0.64075000000000004</v>
      </c>
      <c r="Y902">
        <v>-3.11395</v>
      </c>
      <c r="Z902">
        <v>0.64056000000000002</v>
      </c>
      <c r="AA902">
        <v>-2.6465399999999999</v>
      </c>
      <c r="AB902">
        <v>0.64066000000000001</v>
      </c>
      <c r="AC902">
        <v>-2.9856500000000001</v>
      </c>
    </row>
    <row r="903" spans="1:29" x14ac:dyDescent="0.25">
      <c r="A903" s="3"/>
      <c r="B903" s="3"/>
      <c r="C903" s="3"/>
      <c r="D903" s="3"/>
      <c r="E903" s="3"/>
      <c r="F903" s="3"/>
      <c r="G903" s="3"/>
      <c r="H903" s="3"/>
      <c r="I903" s="3"/>
      <c r="X903">
        <v>0.63834000000000002</v>
      </c>
      <c r="Y903">
        <v>-3.1372800000000001</v>
      </c>
      <c r="Z903">
        <v>0.63817000000000002</v>
      </c>
      <c r="AA903">
        <v>-2.67449</v>
      </c>
      <c r="AB903">
        <v>0.63826000000000005</v>
      </c>
      <c r="AC903">
        <v>-3.01187</v>
      </c>
    </row>
    <row r="904" spans="1:29" x14ac:dyDescent="0.25">
      <c r="A904" s="3"/>
      <c r="B904" s="3"/>
      <c r="C904" s="3"/>
      <c r="D904" s="3"/>
      <c r="E904" s="3"/>
      <c r="F904" s="3"/>
      <c r="G904" s="3"/>
      <c r="H904" s="3"/>
      <c r="I904" s="3"/>
      <c r="X904">
        <v>0.63593999999999995</v>
      </c>
      <c r="Y904">
        <v>-3.1634099999999998</v>
      </c>
      <c r="Z904">
        <v>0.63578000000000001</v>
      </c>
      <c r="AA904">
        <v>-2.7030599999999998</v>
      </c>
      <c r="AB904">
        <v>0.63585999999999998</v>
      </c>
      <c r="AC904">
        <v>-3.0394600000000001</v>
      </c>
    </row>
    <row r="905" spans="1:29" x14ac:dyDescent="0.25">
      <c r="A905" s="3"/>
      <c r="B905" s="3"/>
      <c r="C905" s="3"/>
      <c r="D905" s="3"/>
      <c r="E905" s="3"/>
      <c r="F905" s="3"/>
      <c r="G905" s="3"/>
      <c r="H905" s="3"/>
      <c r="I905" s="3"/>
      <c r="X905">
        <v>0.63353999999999999</v>
      </c>
      <c r="Y905">
        <v>-3.1846000000000001</v>
      </c>
      <c r="Z905">
        <v>0.63339999999999996</v>
      </c>
      <c r="AA905">
        <v>-2.7346400000000002</v>
      </c>
      <c r="AB905">
        <v>0.63346999999999998</v>
      </c>
      <c r="AC905">
        <v>-3.0683400000000001</v>
      </c>
    </row>
    <row r="906" spans="1:29" x14ac:dyDescent="0.25">
      <c r="A906" s="3"/>
      <c r="B906" s="3"/>
      <c r="C906" s="3"/>
      <c r="D906" s="3"/>
      <c r="E906" s="3"/>
      <c r="F906" s="3"/>
      <c r="G906" s="3"/>
      <c r="H906" s="3"/>
      <c r="I906" s="3"/>
      <c r="X906">
        <v>0.63112999999999997</v>
      </c>
      <c r="Y906">
        <v>-3.2069299999999998</v>
      </c>
      <c r="Z906">
        <v>0.63100999999999996</v>
      </c>
      <c r="AA906">
        <v>-2.7634099999999999</v>
      </c>
      <c r="AB906">
        <v>0.63107000000000002</v>
      </c>
      <c r="AC906">
        <v>-3.0918399999999999</v>
      </c>
    </row>
    <row r="907" spans="1:29" x14ac:dyDescent="0.25">
      <c r="A907" s="3"/>
      <c r="B907" s="3"/>
      <c r="C907" s="3"/>
      <c r="D907" s="3"/>
      <c r="E907" s="3"/>
      <c r="F907" s="3"/>
      <c r="G907" s="3"/>
      <c r="H907" s="3"/>
      <c r="I907" s="3"/>
      <c r="X907">
        <v>0.62873000000000001</v>
      </c>
      <c r="Y907">
        <v>-3.2306900000000001</v>
      </c>
      <c r="Z907">
        <v>0.62861999999999996</v>
      </c>
      <c r="AA907">
        <v>-2.7908599999999999</v>
      </c>
      <c r="AB907">
        <v>0.62866999999999995</v>
      </c>
      <c r="AC907">
        <v>-3.1184799999999999</v>
      </c>
    </row>
    <row r="908" spans="1:29" x14ac:dyDescent="0.25">
      <c r="A908" s="3"/>
      <c r="B908" s="3"/>
      <c r="C908" s="3"/>
      <c r="D908" s="3"/>
      <c r="E908" s="3"/>
      <c r="F908" s="3"/>
      <c r="G908" s="3">
        <v>0.59853999999999996</v>
      </c>
      <c r="H908" s="3">
        <v>3.3600400000000001</v>
      </c>
      <c r="I908" s="3">
        <v>8.7599999999999997E-2</v>
      </c>
      <c r="X908">
        <v>0.62631999999999999</v>
      </c>
      <c r="Y908">
        <v>-3.2529400000000002</v>
      </c>
      <c r="Z908">
        <v>0.62622999999999995</v>
      </c>
      <c r="AA908">
        <v>-2.8188599999999999</v>
      </c>
      <c r="AB908">
        <v>0.62626999999999999</v>
      </c>
      <c r="AC908">
        <v>-3.1427499999999999</v>
      </c>
    </row>
    <row r="909" spans="1:29" x14ac:dyDescent="0.25">
      <c r="A909" s="3"/>
      <c r="B909" s="3"/>
      <c r="C909" s="3"/>
      <c r="D909" s="3"/>
      <c r="E909" s="3"/>
      <c r="F909" s="3"/>
      <c r="G909" s="3">
        <v>0.60106999999999999</v>
      </c>
      <c r="H909" s="3">
        <v>3.37554</v>
      </c>
      <c r="I909" s="3">
        <v>8.7999999999999995E-2</v>
      </c>
      <c r="X909">
        <v>0.62390999999999996</v>
      </c>
      <c r="Y909">
        <v>-3.27094</v>
      </c>
      <c r="Z909">
        <v>0.62383</v>
      </c>
      <c r="AA909">
        <v>-2.84545</v>
      </c>
      <c r="AB909">
        <v>0.62387000000000004</v>
      </c>
      <c r="AC909">
        <v>-3.1669800000000001</v>
      </c>
    </row>
    <row r="910" spans="1:29" x14ac:dyDescent="0.25">
      <c r="A910" s="3"/>
      <c r="B910" s="3"/>
      <c r="C910" s="3"/>
      <c r="D910" s="3"/>
      <c r="E910" s="3"/>
      <c r="F910" s="3"/>
      <c r="G910" s="3">
        <v>0.60358000000000001</v>
      </c>
      <c r="H910" s="3">
        <v>3.3940299999999999</v>
      </c>
      <c r="I910" s="3">
        <v>8.8480000000000003E-2</v>
      </c>
      <c r="X910">
        <v>0.62150000000000005</v>
      </c>
      <c r="Y910">
        <v>-3.2911800000000002</v>
      </c>
      <c r="Z910">
        <v>0.62144999999999995</v>
      </c>
      <c r="AA910">
        <v>-2.8742399999999999</v>
      </c>
      <c r="AB910">
        <v>0.62146999999999997</v>
      </c>
      <c r="AC910">
        <v>-3.1943199999999998</v>
      </c>
    </row>
    <row r="911" spans="1:29" x14ac:dyDescent="0.25">
      <c r="A911" s="3"/>
      <c r="B911" s="3"/>
      <c r="C911" s="3"/>
      <c r="D911" s="3"/>
      <c r="E911" s="3"/>
      <c r="F911" s="3"/>
      <c r="G911" s="3">
        <v>0.60604999999999998</v>
      </c>
      <c r="H911" s="3">
        <v>3.4172799999999999</v>
      </c>
      <c r="I911" s="3">
        <v>8.9090000000000003E-2</v>
      </c>
      <c r="X911">
        <v>0.61909999999999998</v>
      </c>
      <c r="Y911">
        <v>-3.31298</v>
      </c>
      <c r="Z911">
        <v>0.61904000000000003</v>
      </c>
      <c r="AA911">
        <v>-2.8964500000000002</v>
      </c>
      <c r="AB911">
        <v>0.61906000000000005</v>
      </c>
      <c r="AC911">
        <v>-3.2138900000000001</v>
      </c>
    </row>
    <row r="912" spans="1:29" x14ac:dyDescent="0.25">
      <c r="A912" s="3"/>
      <c r="B912" s="3"/>
      <c r="C912" s="3"/>
      <c r="D912" s="3"/>
      <c r="E912" s="3"/>
      <c r="F912" s="3"/>
      <c r="G912" s="3">
        <v>0.60848999999999998</v>
      </c>
      <c r="H912" s="3">
        <v>3.4453</v>
      </c>
      <c r="I912" s="3">
        <v>8.9819999999999997E-2</v>
      </c>
      <c r="X912">
        <v>0.61668999999999996</v>
      </c>
      <c r="Y912">
        <v>-3.3309799999999998</v>
      </c>
      <c r="Z912">
        <v>0.61665000000000003</v>
      </c>
      <c r="AA912">
        <v>-2.9239899999999999</v>
      </c>
      <c r="AB912">
        <v>0.61665999999999999</v>
      </c>
      <c r="AC912">
        <v>-3.2372299999999998</v>
      </c>
    </row>
    <row r="913" spans="1:29" x14ac:dyDescent="0.25">
      <c r="A913" s="3"/>
      <c r="B913" s="3"/>
      <c r="C913" s="3"/>
      <c r="D913" s="3"/>
      <c r="E913" s="3"/>
      <c r="F913" s="3"/>
      <c r="G913" s="3">
        <v>0.61092999999999997</v>
      </c>
      <c r="H913" s="3">
        <v>3.4751099999999999</v>
      </c>
      <c r="I913" s="3">
        <v>9.06E-2</v>
      </c>
      <c r="X913">
        <v>0.61426999999999998</v>
      </c>
      <c r="Y913">
        <v>-3.3494100000000002</v>
      </c>
      <c r="Z913">
        <v>0.61426000000000003</v>
      </c>
      <c r="AA913">
        <v>-2.9497399999999998</v>
      </c>
      <c r="AB913">
        <v>0.61426000000000003</v>
      </c>
      <c r="AC913">
        <v>-3.26247</v>
      </c>
    </row>
    <row r="914" spans="1:29" x14ac:dyDescent="0.25">
      <c r="A914" s="3"/>
      <c r="B914" s="3"/>
      <c r="C914" s="3"/>
      <c r="D914" s="3"/>
      <c r="E914" s="3"/>
      <c r="F914" s="3"/>
      <c r="G914" s="3">
        <v>0.61355999999999999</v>
      </c>
      <c r="H914" s="3">
        <v>3.4918</v>
      </c>
      <c r="I914" s="3">
        <v>9.103E-2</v>
      </c>
      <c r="X914">
        <v>0.61185999999999996</v>
      </c>
      <c r="Y914">
        <v>-3.3665699999999998</v>
      </c>
      <c r="Z914">
        <v>0.61185999999999996</v>
      </c>
      <c r="AA914">
        <v>-2.97302</v>
      </c>
      <c r="AB914">
        <v>0.61185</v>
      </c>
      <c r="AC914">
        <v>-3.2823799999999999</v>
      </c>
    </row>
    <row r="915" spans="1:29" x14ac:dyDescent="0.25">
      <c r="A915" s="3"/>
      <c r="B915" s="3"/>
      <c r="C915" s="3"/>
      <c r="D915" s="3"/>
      <c r="E915" s="3"/>
      <c r="F915" s="3"/>
      <c r="G915" s="3">
        <v>0.61609000000000003</v>
      </c>
      <c r="H915" s="3">
        <v>3.5198200000000002</v>
      </c>
      <c r="I915" s="3">
        <v>9.1759999999999994E-2</v>
      </c>
      <c r="X915">
        <v>0.60945000000000005</v>
      </c>
      <c r="Y915">
        <v>-3.3833899999999999</v>
      </c>
      <c r="Z915">
        <v>0.60946</v>
      </c>
      <c r="AA915">
        <v>-2.99533</v>
      </c>
      <c r="AB915">
        <v>0.60945000000000005</v>
      </c>
      <c r="AC915">
        <v>-3.3030300000000001</v>
      </c>
    </row>
    <row r="916" spans="1:29" x14ac:dyDescent="0.25">
      <c r="A916" s="3"/>
      <c r="B916" s="3"/>
      <c r="C916" s="3"/>
      <c r="D916" s="3"/>
      <c r="E916" s="3"/>
      <c r="F916" s="3"/>
      <c r="G916" s="3">
        <v>0.61850000000000005</v>
      </c>
      <c r="H916" s="3">
        <v>3.5365099999999998</v>
      </c>
      <c r="I916" s="3">
        <v>9.2200000000000004E-2</v>
      </c>
      <c r="X916">
        <v>0.60704000000000002</v>
      </c>
      <c r="Y916">
        <v>-3.4017599999999999</v>
      </c>
      <c r="Z916">
        <v>0.60706000000000004</v>
      </c>
      <c r="AA916">
        <v>-3.0179900000000002</v>
      </c>
      <c r="AB916">
        <v>0.60704000000000002</v>
      </c>
      <c r="AC916">
        <v>-3.3269799999999998</v>
      </c>
    </row>
    <row r="917" spans="1:29" x14ac:dyDescent="0.25">
      <c r="A917" s="3"/>
      <c r="B917" s="3"/>
      <c r="C917" s="3"/>
      <c r="D917" s="3"/>
      <c r="E917" s="3"/>
      <c r="F917" s="3"/>
      <c r="G917" s="3">
        <v>0.62102999999999997</v>
      </c>
      <c r="H917" s="3">
        <v>3.55559</v>
      </c>
      <c r="I917" s="3">
        <v>9.2700000000000005E-2</v>
      </c>
      <c r="X917">
        <v>0.60462000000000005</v>
      </c>
      <c r="Y917">
        <v>-3.41587</v>
      </c>
      <c r="Z917">
        <v>0.60467000000000004</v>
      </c>
      <c r="AA917">
        <v>-3.0459499999999999</v>
      </c>
      <c r="AB917">
        <v>0.60463999999999996</v>
      </c>
      <c r="AC917">
        <v>-3.3504100000000001</v>
      </c>
    </row>
    <row r="918" spans="1:29" x14ac:dyDescent="0.25">
      <c r="A918" s="3"/>
      <c r="B918" s="3"/>
      <c r="C918" s="3"/>
      <c r="D918" s="3"/>
      <c r="E918" s="3"/>
      <c r="F918" s="3"/>
      <c r="G918" s="3">
        <v>0.62346999999999997</v>
      </c>
      <c r="H918" s="3">
        <v>3.5722800000000001</v>
      </c>
      <c r="I918" s="3">
        <v>9.3130000000000004E-2</v>
      </c>
      <c r="X918">
        <v>0.60221000000000002</v>
      </c>
      <c r="Y918">
        <v>-3.4347699999999999</v>
      </c>
      <c r="Z918">
        <v>0.60226999999999997</v>
      </c>
      <c r="AA918">
        <v>-3.0674100000000002</v>
      </c>
      <c r="AB918">
        <v>0.60223000000000004</v>
      </c>
      <c r="AC918">
        <v>-3.36992</v>
      </c>
    </row>
    <row r="919" spans="1:29" x14ac:dyDescent="0.25">
      <c r="A919" s="3"/>
      <c r="B919" s="3"/>
      <c r="C919" s="3"/>
      <c r="D919" s="3"/>
      <c r="E919" s="3"/>
      <c r="F919" s="3"/>
      <c r="G919" s="3">
        <v>0.62604000000000004</v>
      </c>
      <c r="H919" s="3">
        <v>3.6009000000000002</v>
      </c>
      <c r="I919" s="3">
        <v>9.3880000000000005E-2</v>
      </c>
      <c r="X919">
        <v>0.59979000000000005</v>
      </c>
      <c r="Y919">
        <v>-3.45</v>
      </c>
      <c r="Z919">
        <v>0.59987000000000001</v>
      </c>
      <c r="AA919">
        <v>-3.0891299999999999</v>
      </c>
      <c r="AB919">
        <v>0.59980999999999995</v>
      </c>
      <c r="AC919">
        <v>-3.3839899999999998</v>
      </c>
    </row>
    <row r="920" spans="1:29" x14ac:dyDescent="0.25">
      <c r="A920" s="3"/>
      <c r="B920" s="3"/>
      <c r="C920" s="3"/>
      <c r="D920" s="3"/>
      <c r="E920" s="3"/>
      <c r="F920" s="3"/>
      <c r="G920" s="3">
        <v>0.62853999999999999</v>
      </c>
      <c r="H920" s="3">
        <v>3.6211700000000002</v>
      </c>
      <c r="I920" s="3">
        <v>9.4399999999999998E-2</v>
      </c>
      <c r="X920">
        <v>0.59738000000000002</v>
      </c>
      <c r="Y920">
        <v>-3.4668000000000001</v>
      </c>
      <c r="Z920">
        <v>0.59746999999999995</v>
      </c>
      <c r="AA920">
        <v>-3.1099299999999999</v>
      </c>
      <c r="AB920">
        <v>0.59741</v>
      </c>
      <c r="AC920">
        <v>-3.4070900000000002</v>
      </c>
    </row>
    <row r="921" spans="1:29" x14ac:dyDescent="0.25">
      <c r="A921" s="3"/>
      <c r="B921" s="3"/>
      <c r="C921" s="3"/>
      <c r="D921" s="3"/>
      <c r="E921" s="3"/>
      <c r="F921" s="3"/>
      <c r="G921" s="3">
        <v>0.63107000000000002</v>
      </c>
      <c r="H921" s="3">
        <v>3.6474000000000002</v>
      </c>
      <c r="I921" s="3">
        <v>9.5089999999999994E-2</v>
      </c>
      <c r="X921">
        <v>0.59496000000000004</v>
      </c>
      <c r="Y921">
        <v>-3.48034</v>
      </c>
      <c r="Z921">
        <v>0.59506999999999999</v>
      </c>
      <c r="AA921">
        <v>-3.13408</v>
      </c>
      <c r="AB921">
        <v>0.59499999999999997</v>
      </c>
      <c r="AC921">
        <v>-3.42401</v>
      </c>
    </row>
    <row r="922" spans="1:29" x14ac:dyDescent="0.25">
      <c r="A922" s="3"/>
      <c r="B922" s="3"/>
      <c r="C922" s="3"/>
      <c r="D922" s="3"/>
      <c r="E922" s="3"/>
      <c r="F922" s="3"/>
      <c r="G922" s="3">
        <v>0.63353999999999999</v>
      </c>
      <c r="H922" s="3">
        <v>3.6730399999999999</v>
      </c>
      <c r="I922" s="3">
        <v>9.5759999999999998E-2</v>
      </c>
      <c r="X922">
        <v>0.59253999999999996</v>
      </c>
      <c r="Y922">
        <v>-3.4975800000000001</v>
      </c>
      <c r="Z922">
        <v>0.59267000000000003</v>
      </c>
      <c r="AA922">
        <v>-3.1571799999999999</v>
      </c>
      <c r="AB922">
        <v>0.59258999999999995</v>
      </c>
      <c r="AC922">
        <v>-3.4420600000000001</v>
      </c>
    </row>
    <row r="923" spans="1:29" x14ac:dyDescent="0.25">
      <c r="A923" s="3"/>
      <c r="B923" s="3"/>
      <c r="C923" s="3"/>
      <c r="D923" s="3"/>
      <c r="E923" s="3"/>
      <c r="F923" s="3"/>
      <c r="G923" s="3">
        <v>0.63599000000000006</v>
      </c>
      <c r="H923" s="3">
        <v>3.7034400000000001</v>
      </c>
      <c r="I923" s="3">
        <v>9.6549999999999997E-2</v>
      </c>
      <c r="X923">
        <v>0.59011999999999998</v>
      </c>
      <c r="Y923">
        <v>-3.5083500000000001</v>
      </c>
      <c r="Z923">
        <v>0.59026999999999996</v>
      </c>
      <c r="AA923">
        <v>-3.1773600000000002</v>
      </c>
      <c r="AB923">
        <v>0.59018000000000004</v>
      </c>
      <c r="AC923">
        <v>-3.46244</v>
      </c>
    </row>
    <row r="924" spans="1:29" x14ac:dyDescent="0.25">
      <c r="A924" s="3"/>
      <c r="B924" s="3"/>
      <c r="C924" s="3"/>
      <c r="D924" s="3"/>
      <c r="E924" s="3"/>
      <c r="F924" s="3"/>
      <c r="G924" s="3">
        <v>0.63851999999999998</v>
      </c>
      <c r="H924" s="3">
        <v>3.7278799999999999</v>
      </c>
      <c r="I924" s="3">
        <v>9.7189999999999999E-2</v>
      </c>
      <c r="X924">
        <v>0.58770999999999995</v>
      </c>
      <c r="Y924">
        <v>-3.5299800000000001</v>
      </c>
      <c r="Z924">
        <v>0.58786000000000005</v>
      </c>
      <c r="AA924">
        <v>-3.1993499999999999</v>
      </c>
      <c r="AB924">
        <v>0.58777000000000001</v>
      </c>
      <c r="AC924">
        <v>-3.48075</v>
      </c>
    </row>
    <row r="925" spans="1:29" x14ac:dyDescent="0.25">
      <c r="A925" s="3"/>
      <c r="B925" s="3"/>
      <c r="C925" s="3"/>
      <c r="D925" s="3"/>
      <c r="E925" s="3"/>
      <c r="F925" s="3"/>
      <c r="G925" s="3">
        <v>0.64095999999999997</v>
      </c>
      <c r="H925" s="3">
        <v>3.75352</v>
      </c>
      <c r="I925" s="3">
        <v>9.7860000000000003E-2</v>
      </c>
      <c r="X925">
        <v>0.58530000000000004</v>
      </c>
      <c r="Y925">
        <v>-3.54522</v>
      </c>
      <c r="Z925">
        <v>0.58547000000000005</v>
      </c>
      <c r="AA925">
        <v>-3.2239300000000002</v>
      </c>
      <c r="AB925">
        <v>0.58535999999999999</v>
      </c>
      <c r="AC925">
        <v>-3.4978699999999998</v>
      </c>
    </row>
    <row r="926" spans="1:29" x14ac:dyDescent="0.25">
      <c r="A926" s="3"/>
      <c r="B926" s="3"/>
      <c r="C926" s="3"/>
      <c r="D926" s="3"/>
      <c r="E926" s="3"/>
      <c r="F926" s="3"/>
      <c r="G926" s="3">
        <v>0.64349000000000001</v>
      </c>
      <c r="H926" s="3">
        <v>3.7815400000000001</v>
      </c>
      <c r="I926" s="3">
        <v>9.8589999999999997E-2</v>
      </c>
      <c r="X926">
        <v>0.58287999999999995</v>
      </c>
      <c r="Y926">
        <v>-3.5594600000000001</v>
      </c>
      <c r="Z926">
        <v>0.58306000000000002</v>
      </c>
      <c r="AA926">
        <v>-3.2438899999999999</v>
      </c>
      <c r="AB926">
        <v>0.58294000000000001</v>
      </c>
      <c r="AC926">
        <v>-3.5146299999999999</v>
      </c>
    </row>
    <row r="927" spans="1:29" x14ac:dyDescent="0.25">
      <c r="A927" s="3"/>
      <c r="B927" s="3"/>
      <c r="C927" s="3"/>
      <c r="D927" s="3"/>
      <c r="E927" s="3"/>
      <c r="F927" s="3"/>
      <c r="G927" s="3">
        <v>0.64602999999999999</v>
      </c>
      <c r="H927" s="3">
        <v>3.8089599999999999</v>
      </c>
      <c r="I927" s="3">
        <v>9.9299999999999999E-2</v>
      </c>
      <c r="X927">
        <v>0.58045999999999998</v>
      </c>
      <c r="Y927">
        <v>-3.5745</v>
      </c>
      <c r="Z927">
        <v>0.58065999999999995</v>
      </c>
      <c r="AA927">
        <v>-3.2644500000000001</v>
      </c>
      <c r="AB927">
        <v>0.58053999999999994</v>
      </c>
      <c r="AC927">
        <v>-3.53518</v>
      </c>
    </row>
    <row r="928" spans="1:29" x14ac:dyDescent="0.25">
      <c r="A928" s="3"/>
      <c r="B928" s="3"/>
      <c r="C928" s="3"/>
      <c r="D928" s="3"/>
      <c r="E928" s="3"/>
      <c r="F928" s="3"/>
      <c r="G928" s="3">
        <v>0.64849999999999997</v>
      </c>
      <c r="H928" s="3">
        <v>3.8351999999999999</v>
      </c>
      <c r="I928" s="3">
        <v>9.9979999999999999E-2</v>
      </c>
      <c r="X928">
        <v>0.57804</v>
      </c>
      <c r="Y928">
        <v>-3.5869200000000001</v>
      </c>
      <c r="Z928">
        <v>0.57825000000000004</v>
      </c>
      <c r="AA928">
        <v>-3.2809699999999999</v>
      </c>
      <c r="AB928">
        <v>0.57811999999999997</v>
      </c>
      <c r="AC928">
        <v>-3.5487600000000001</v>
      </c>
    </row>
    <row r="929" spans="1:29" x14ac:dyDescent="0.25">
      <c r="A929" s="3"/>
      <c r="B929" s="3"/>
      <c r="C929" s="3"/>
      <c r="D929" s="3"/>
      <c r="E929" s="3"/>
      <c r="F929" s="3"/>
      <c r="G929" s="3">
        <v>0.65097000000000005</v>
      </c>
      <c r="H929" s="3">
        <v>3.8632200000000001</v>
      </c>
      <c r="I929" s="3">
        <v>0.10072</v>
      </c>
      <c r="X929">
        <v>0.57562000000000002</v>
      </c>
      <c r="Y929">
        <v>-3.6030000000000002</v>
      </c>
      <c r="Z929">
        <v>0.57584000000000002</v>
      </c>
      <c r="AA929">
        <v>-3.2993899999999998</v>
      </c>
      <c r="AB929">
        <v>0.57569999999999999</v>
      </c>
      <c r="AC929">
        <v>-3.5659900000000002</v>
      </c>
    </row>
    <row r="930" spans="1:29" x14ac:dyDescent="0.25">
      <c r="A930" s="3"/>
      <c r="B930" s="3"/>
      <c r="C930" s="3"/>
      <c r="D930" s="3"/>
      <c r="E930" s="3"/>
      <c r="F930" s="3"/>
      <c r="G930" s="3">
        <v>0.65347</v>
      </c>
      <c r="H930" s="3">
        <v>3.89303</v>
      </c>
      <c r="I930" s="3">
        <v>0.10149</v>
      </c>
      <c r="X930">
        <v>0.57323000000000002</v>
      </c>
      <c r="Y930">
        <v>-3.63097</v>
      </c>
      <c r="Z930">
        <v>0.57343</v>
      </c>
      <c r="AA930">
        <v>-3.3178800000000002</v>
      </c>
      <c r="AB930">
        <v>0.57328000000000001</v>
      </c>
      <c r="AC930">
        <v>-3.5776300000000001</v>
      </c>
    </row>
    <row r="931" spans="1:29" x14ac:dyDescent="0.25">
      <c r="A931" s="3"/>
      <c r="B931" s="3"/>
      <c r="C931" s="3"/>
      <c r="D931" s="3"/>
      <c r="E931" s="3"/>
      <c r="F931" s="3"/>
      <c r="G931" s="3">
        <v>0.65600999999999998</v>
      </c>
      <c r="H931" s="3">
        <v>3.9258099999999998</v>
      </c>
      <c r="I931" s="3">
        <v>0.10235</v>
      </c>
      <c r="X931">
        <v>0.57081000000000004</v>
      </c>
      <c r="Y931">
        <v>-3.6465700000000001</v>
      </c>
      <c r="Z931">
        <v>0.57103999999999999</v>
      </c>
      <c r="AA931">
        <v>-3.3429199999999999</v>
      </c>
      <c r="AB931">
        <v>0.57086999999999999</v>
      </c>
      <c r="AC931">
        <v>-3.5980799999999999</v>
      </c>
    </row>
    <row r="932" spans="1:29" x14ac:dyDescent="0.25">
      <c r="A932" s="3"/>
      <c r="B932" s="3"/>
      <c r="C932" s="3"/>
      <c r="D932" s="3"/>
      <c r="E932" s="3"/>
      <c r="F932" s="3"/>
      <c r="G932" s="3">
        <v>0.65844999999999998</v>
      </c>
      <c r="H932" s="3">
        <v>3.9532400000000001</v>
      </c>
      <c r="I932" s="3">
        <v>0.10306</v>
      </c>
      <c r="X932">
        <v>0.56840000000000002</v>
      </c>
      <c r="Y932">
        <v>-3.6631100000000001</v>
      </c>
      <c r="Z932">
        <v>0.56860999999999995</v>
      </c>
      <c r="AA932">
        <v>-3.3506</v>
      </c>
      <c r="AB932">
        <v>0.56845000000000001</v>
      </c>
      <c r="AC932">
        <v>-3.6075499999999998</v>
      </c>
    </row>
    <row r="933" spans="1:29" x14ac:dyDescent="0.25">
      <c r="A933" s="3"/>
      <c r="B933" s="3"/>
      <c r="C933" s="3"/>
      <c r="D933" s="3"/>
      <c r="E933" s="3"/>
      <c r="F933" s="3"/>
      <c r="G933" s="3">
        <v>0.66098000000000001</v>
      </c>
      <c r="H933" s="3">
        <v>3.98007</v>
      </c>
      <c r="I933" s="3">
        <v>0.10376000000000001</v>
      </c>
      <c r="X933">
        <v>0.56598000000000004</v>
      </c>
      <c r="Y933">
        <v>-3.67889</v>
      </c>
      <c r="Z933">
        <v>0.56620999999999999</v>
      </c>
      <c r="AA933">
        <v>-3.36965</v>
      </c>
      <c r="AB933">
        <v>0.56603999999999999</v>
      </c>
      <c r="AC933">
        <v>-3.6271900000000001</v>
      </c>
    </row>
    <row r="934" spans="1:29" x14ac:dyDescent="0.25">
      <c r="A934" s="3"/>
      <c r="B934" s="3"/>
      <c r="C934" s="3"/>
      <c r="D934" s="3"/>
      <c r="E934" s="3"/>
      <c r="F934" s="3"/>
      <c r="G934" s="3">
        <v>0.66347999999999996</v>
      </c>
      <c r="H934" s="3">
        <v>4.0170300000000001</v>
      </c>
      <c r="I934" s="3">
        <v>0.10473</v>
      </c>
      <c r="X934">
        <v>0.56355999999999995</v>
      </c>
      <c r="Y934">
        <v>-3.68797</v>
      </c>
      <c r="Z934">
        <v>0.56379000000000001</v>
      </c>
      <c r="AA934">
        <v>-3.3862100000000002</v>
      </c>
      <c r="AB934">
        <v>0.56362000000000001</v>
      </c>
      <c r="AC934">
        <v>-3.6413099999999998</v>
      </c>
    </row>
    <row r="935" spans="1:29" x14ac:dyDescent="0.25">
      <c r="A935" s="3"/>
      <c r="B935" s="3"/>
      <c r="C935" s="3"/>
      <c r="D935" s="3"/>
      <c r="E935" s="3"/>
      <c r="F935" s="3"/>
      <c r="G935" s="3">
        <v>0.66591999999999996</v>
      </c>
      <c r="H935" s="3">
        <v>4.0456500000000002</v>
      </c>
      <c r="I935" s="3">
        <v>0.10546999999999999</v>
      </c>
      <c r="X935">
        <v>0.56113000000000002</v>
      </c>
      <c r="Y935">
        <v>-3.6971099999999999</v>
      </c>
      <c r="Z935">
        <v>0.56138999999999994</v>
      </c>
      <c r="AA935">
        <v>-3.40578</v>
      </c>
      <c r="AB935">
        <v>0.56120000000000003</v>
      </c>
      <c r="AC935">
        <v>-3.65246</v>
      </c>
    </row>
    <row r="936" spans="1:29" x14ac:dyDescent="0.25">
      <c r="A936" s="3"/>
      <c r="B936" s="3"/>
      <c r="C936" s="3"/>
      <c r="D936" s="3"/>
      <c r="E936" s="3"/>
      <c r="F936" s="3"/>
      <c r="G936" s="3">
        <v>0.66849000000000003</v>
      </c>
      <c r="H936" s="3">
        <v>4.0820100000000004</v>
      </c>
      <c r="I936" s="3">
        <v>0.10642</v>
      </c>
      <c r="X936">
        <v>0.55871000000000004</v>
      </c>
      <c r="Y936">
        <v>-3.71136</v>
      </c>
      <c r="Z936">
        <v>0.55896999999999997</v>
      </c>
      <c r="AA936">
        <v>-3.4190900000000002</v>
      </c>
      <c r="AB936">
        <v>0.55879000000000001</v>
      </c>
      <c r="AC936">
        <v>-3.66947</v>
      </c>
    </row>
    <row r="937" spans="1:29" x14ac:dyDescent="0.25">
      <c r="A937" s="3"/>
      <c r="B937" s="3"/>
      <c r="C937" s="3"/>
      <c r="D937" s="3"/>
      <c r="E937" s="3"/>
      <c r="F937" s="3"/>
      <c r="G937" s="3">
        <v>0.67093000000000003</v>
      </c>
      <c r="H937" s="3">
        <v>4.1183800000000002</v>
      </c>
      <c r="I937" s="3">
        <v>0.10736999999999999</v>
      </c>
      <c r="X937">
        <v>0.55628</v>
      </c>
      <c r="Y937">
        <v>-3.7201399999999998</v>
      </c>
      <c r="Z937">
        <v>0.55657000000000001</v>
      </c>
      <c r="AA937">
        <v>-3.4402499999999998</v>
      </c>
      <c r="AB937">
        <v>0.55637000000000003</v>
      </c>
      <c r="AC937">
        <v>-3.68187</v>
      </c>
    </row>
    <row r="938" spans="1:29" x14ac:dyDescent="0.25">
      <c r="A938" s="3"/>
      <c r="B938" s="3"/>
      <c r="C938" s="3"/>
      <c r="D938" s="3"/>
      <c r="E938" s="3"/>
      <c r="F938" s="3"/>
      <c r="G938" s="3">
        <v>0.67345999999999995</v>
      </c>
      <c r="H938" s="3">
        <v>4.1505700000000001</v>
      </c>
      <c r="I938" s="3">
        <v>0.10821</v>
      </c>
      <c r="X938">
        <v>0.55386999999999997</v>
      </c>
      <c r="Y938">
        <v>-3.7387899999999998</v>
      </c>
      <c r="Z938">
        <v>0.55415000000000003</v>
      </c>
      <c r="AA938">
        <v>-3.4537200000000001</v>
      </c>
      <c r="AB938">
        <v>0.55395000000000005</v>
      </c>
      <c r="AC938">
        <v>-3.6943899999999998</v>
      </c>
    </row>
    <row r="939" spans="1:29" x14ac:dyDescent="0.25">
      <c r="A939" s="3"/>
      <c r="B939" s="3"/>
      <c r="C939" s="3"/>
      <c r="D939" s="3"/>
      <c r="E939" s="3"/>
      <c r="F939" s="3"/>
      <c r="G939" s="3">
        <v>0.67598999999999998</v>
      </c>
      <c r="H939" s="3">
        <v>4.1935000000000002</v>
      </c>
      <c r="I939" s="3">
        <v>0.10933</v>
      </c>
      <c r="X939">
        <v>0.55144000000000004</v>
      </c>
      <c r="Y939">
        <v>-3.7452700000000001</v>
      </c>
      <c r="Z939">
        <v>0.55173000000000005</v>
      </c>
      <c r="AA939">
        <v>-3.4649399999999999</v>
      </c>
      <c r="AB939">
        <v>0.55152999999999996</v>
      </c>
      <c r="AC939">
        <v>-3.7079200000000001</v>
      </c>
    </row>
    <row r="940" spans="1:29" x14ac:dyDescent="0.25">
      <c r="A940" s="3"/>
      <c r="B940" s="3"/>
      <c r="C940" s="3"/>
      <c r="D940" s="3"/>
      <c r="E940" s="3"/>
      <c r="F940" s="3"/>
      <c r="G940" s="3">
        <v>0.67847000000000002</v>
      </c>
      <c r="H940" s="3">
        <v>4.2286700000000002</v>
      </c>
      <c r="I940" s="3">
        <v>0.11024</v>
      </c>
      <c r="X940">
        <v>0.54901999999999995</v>
      </c>
      <c r="Y940">
        <v>-3.7572899999999998</v>
      </c>
      <c r="Z940">
        <v>0.54932999999999998</v>
      </c>
      <c r="AA940">
        <v>-3.48441</v>
      </c>
      <c r="AB940">
        <v>0.54910999999999999</v>
      </c>
      <c r="AC940">
        <v>-3.7223999999999999</v>
      </c>
    </row>
    <row r="941" spans="1:29" x14ac:dyDescent="0.25">
      <c r="A941" s="3"/>
      <c r="B941" s="3"/>
      <c r="C941" s="3"/>
      <c r="D941" s="3"/>
      <c r="E941" s="3"/>
      <c r="F941" s="3"/>
      <c r="G941" s="3">
        <v>0.68093999999999999</v>
      </c>
      <c r="H941" s="3">
        <v>4.2602700000000002</v>
      </c>
      <c r="I941" s="3">
        <v>0.11107</v>
      </c>
      <c r="X941">
        <v>0.54659999999999997</v>
      </c>
      <c r="Y941">
        <v>-3.7733599999999998</v>
      </c>
      <c r="Z941">
        <v>0.54691000000000001</v>
      </c>
      <c r="AA941">
        <v>-3.4983399999999998</v>
      </c>
      <c r="AB941">
        <v>0.54668000000000005</v>
      </c>
      <c r="AC941">
        <v>-3.7326899999999998</v>
      </c>
    </row>
    <row r="942" spans="1:29" x14ac:dyDescent="0.25">
      <c r="A942" s="3"/>
      <c r="B942" s="3"/>
      <c r="C942" s="3"/>
      <c r="D942" s="3"/>
      <c r="E942" s="3"/>
      <c r="F942" s="3"/>
      <c r="G942" s="3">
        <v>0.68340999999999996</v>
      </c>
      <c r="H942" s="3">
        <v>4.30558</v>
      </c>
      <c r="I942" s="3">
        <v>0.11225</v>
      </c>
      <c r="X942">
        <v>0.54418</v>
      </c>
      <c r="Y942">
        <v>-3.7838699999999998</v>
      </c>
      <c r="Z942">
        <v>0.54451000000000005</v>
      </c>
      <c r="AA942">
        <v>-3.5178699999999998</v>
      </c>
      <c r="AB942">
        <v>0.54427000000000003</v>
      </c>
      <c r="AC942">
        <v>-3.74979</v>
      </c>
    </row>
    <row r="943" spans="1:29" x14ac:dyDescent="0.25">
      <c r="A943" s="3"/>
      <c r="B943" s="3"/>
      <c r="C943" s="3"/>
      <c r="D943" s="3"/>
      <c r="E943" s="3"/>
      <c r="F943" s="3"/>
      <c r="G943" s="3">
        <v>0.68593999999999999</v>
      </c>
      <c r="H943" s="3">
        <v>4.3419499999999998</v>
      </c>
      <c r="I943" s="3">
        <v>0.1132</v>
      </c>
      <c r="X943">
        <v>0.54174999999999995</v>
      </c>
      <c r="Y943">
        <v>-3.7896299999999998</v>
      </c>
      <c r="Z943">
        <v>0.54208000000000001</v>
      </c>
      <c r="AA943">
        <v>-3.5279699999999998</v>
      </c>
      <c r="AB943">
        <v>0.54183999999999999</v>
      </c>
      <c r="AC943">
        <v>-3.75651</v>
      </c>
    </row>
    <row r="944" spans="1:29" x14ac:dyDescent="0.25">
      <c r="A944" s="3"/>
      <c r="B944" s="3"/>
      <c r="C944" s="3"/>
      <c r="D944" s="3"/>
      <c r="E944" s="3"/>
      <c r="F944" s="3"/>
      <c r="G944" s="3">
        <v>0.68845000000000001</v>
      </c>
      <c r="H944" s="3">
        <v>4.3789100000000003</v>
      </c>
      <c r="I944" s="3">
        <v>0.11416</v>
      </c>
      <c r="X944">
        <v>0.53932999999999998</v>
      </c>
      <c r="Y944">
        <v>-3.8047499999999999</v>
      </c>
      <c r="Z944">
        <v>0.53969</v>
      </c>
      <c r="AA944">
        <v>-3.5522900000000002</v>
      </c>
      <c r="AB944">
        <v>0.53942000000000001</v>
      </c>
      <c r="AC944">
        <v>-3.7697500000000002</v>
      </c>
    </row>
    <row r="945" spans="1:29" x14ac:dyDescent="0.25">
      <c r="A945" s="3"/>
      <c r="B945" s="3"/>
      <c r="C945" s="3"/>
      <c r="D945" s="3"/>
      <c r="E945" s="3"/>
      <c r="F945" s="3"/>
      <c r="G945" s="3">
        <v>0.69089</v>
      </c>
      <c r="H945" s="3">
        <v>4.4188499999999999</v>
      </c>
      <c r="I945" s="3">
        <v>0.1152</v>
      </c>
      <c r="X945">
        <v>0.53690000000000004</v>
      </c>
      <c r="Y945">
        <v>-3.8093300000000001</v>
      </c>
      <c r="Z945">
        <v>0.53725999999999996</v>
      </c>
      <c r="AA945">
        <v>-3.5609700000000002</v>
      </c>
      <c r="AB945">
        <v>0.53700999999999999</v>
      </c>
      <c r="AC945">
        <v>-3.7864200000000001</v>
      </c>
    </row>
    <row r="946" spans="1:29" x14ac:dyDescent="0.25">
      <c r="A946" s="3"/>
      <c r="B946" s="3"/>
      <c r="C946" s="3"/>
      <c r="D946" s="3"/>
      <c r="E946" s="3"/>
      <c r="F946" s="3"/>
      <c r="G946" s="3">
        <v>0.69347999999999999</v>
      </c>
      <c r="H946" s="3">
        <v>4.45641</v>
      </c>
      <c r="I946" s="3">
        <v>0.11618000000000001</v>
      </c>
      <c r="X946">
        <v>0.53447</v>
      </c>
      <c r="Y946">
        <v>-3.81731</v>
      </c>
      <c r="Z946">
        <v>0.53485000000000005</v>
      </c>
      <c r="AA946">
        <v>-3.57931</v>
      </c>
      <c r="AB946">
        <v>0.53459000000000001</v>
      </c>
      <c r="AC946">
        <v>-3.7991899999999998</v>
      </c>
    </row>
    <row r="947" spans="1:29" x14ac:dyDescent="0.25">
      <c r="A947" s="3"/>
      <c r="B947" s="3"/>
      <c r="C947" s="3"/>
      <c r="D947" s="3"/>
      <c r="E947" s="3"/>
      <c r="F947" s="3"/>
      <c r="G947" s="3">
        <v>0.69591999999999998</v>
      </c>
      <c r="H947" s="3">
        <v>4.4951600000000003</v>
      </c>
      <c r="I947" s="3">
        <v>0.11719</v>
      </c>
      <c r="X947">
        <v>0.53205000000000002</v>
      </c>
      <c r="Y947">
        <v>-3.83243</v>
      </c>
      <c r="Z947">
        <v>0.53242999999999996</v>
      </c>
      <c r="AA947">
        <v>-3.5903</v>
      </c>
      <c r="AB947">
        <v>0.53215999999999997</v>
      </c>
      <c r="AC947">
        <v>-3.8049499999999998</v>
      </c>
    </row>
    <row r="948" spans="1:29" x14ac:dyDescent="0.25">
      <c r="A948" s="3"/>
      <c r="B948" s="3"/>
      <c r="C948" s="3"/>
      <c r="D948" s="3"/>
      <c r="E948" s="3"/>
      <c r="F948" s="3"/>
      <c r="G948" s="3">
        <v>0.69838999999999996</v>
      </c>
      <c r="H948" s="3">
        <v>4.5339099999999997</v>
      </c>
      <c r="I948" s="3">
        <v>0.1182</v>
      </c>
      <c r="X948">
        <v>0.52963000000000005</v>
      </c>
      <c r="Y948">
        <v>-3.8435000000000001</v>
      </c>
      <c r="Z948">
        <v>0.53000999999999998</v>
      </c>
      <c r="AA948">
        <v>-3.6022400000000001</v>
      </c>
      <c r="AB948">
        <v>0.52973999999999999</v>
      </c>
      <c r="AC948">
        <v>-3.8172199999999998</v>
      </c>
    </row>
    <row r="949" spans="1:29" x14ac:dyDescent="0.25">
      <c r="A949" s="3"/>
      <c r="B949" s="3"/>
      <c r="C949" s="3"/>
      <c r="D949" s="3"/>
      <c r="E949" s="3"/>
      <c r="F949" s="3"/>
      <c r="G949" s="3">
        <v>0.70093000000000005</v>
      </c>
      <c r="H949" s="3">
        <v>4.5798199999999998</v>
      </c>
      <c r="I949" s="3">
        <v>0.11940000000000001</v>
      </c>
      <c r="X949">
        <v>0.5272</v>
      </c>
      <c r="Y949">
        <v>-3.8510200000000001</v>
      </c>
      <c r="Z949">
        <v>0.52759999999999996</v>
      </c>
      <c r="AA949">
        <v>-3.6164299999999998</v>
      </c>
      <c r="AB949">
        <v>0.52730999999999995</v>
      </c>
      <c r="AC949">
        <v>-3.82714</v>
      </c>
    </row>
    <row r="950" spans="1:29" x14ac:dyDescent="0.25">
      <c r="A950" s="3"/>
      <c r="B950" s="3"/>
      <c r="C950" s="3"/>
      <c r="D950" s="3"/>
      <c r="E950" s="3"/>
      <c r="F950" s="3"/>
      <c r="G950" s="3">
        <v>0.70340000000000003</v>
      </c>
      <c r="H950" s="3">
        <v>4.6197600000000003</v>
      </c>
      <c r="I950" s="3">
        <v>0.12044000000000001</v>
      </c>
      <c r="X950">
        <v>0.52476999999999996</v>
      </c>
      <c r="Y950">
        <v>-3.8604400000000001</v>
      </c>
      <c r="Z950">
        <v>0.52517999999999998</v>
      </c>
      <c r="AA950">
        <v>-3.6273300000000002</v>
      </c>
      <c r="AB950">
        <v>0.52488000000000001</v>
      </c>
      <c r="AC950">
        <v>-3.83609</v>
      </c>
    </row>
    <row r="951" spans="1:29" x14ac:dyDescent="0.25">
      <c r="A951" s="3"/>
      <c r="B951" s="3"/>
      <c r="C951" s="3"/>
      <c r="D951" s="3"/>
      <c r="E951" s="3"/>
      <c r="F951" s="3"/>
      <c r="G951" s="3">
        <v>0.70587</v>
      </c>
      <c r="H951" s="3">
        <v>4.6620900000000001</v>
      </c>
      <c r="I951" s="3">
        <v>0.12154</v>
      </c>
      <c r="X951">
        <v>0.52234999999999998</v>
      </c>
      <c r="Y951">
        <v>-3.8693599999999999</v>
      </c>
      <c r="Z951">
        <v>0.52276</v>
      </c>
      <c r="AA951">
        <v>-3.64229</v>
      </c>
      <c r="AB951">
        <v>0.52246000000000004</v>
      </c>
      <c r="AC951">
        <v>-3.84694</v>
      </c>
    </row>
    <row r="952" spans="1:29" x14ac:dyDescent="0.25">
      <c r="A952" s="3"/>
      <c r="B952" s="3"/>
      <c r="C952" s="3"/>
      <c r="D952" s="3"/>
      <c r="E952" s="3"/>
      <c r="F952" s="3"/>
      <c r="G952" s="3">
        <v>0.70843999999999996</v>
      </c>
      <c r="H952" s="3">
        <v>4.7127699999999999</v>
      </c>
      <c r="I952" s="3">
        <v>0.12286</v>
      </c>
      <c r="X952">
        <v>0.51993</v>
      </c>
      <c r="Y952">
        <v>-3.8835500000000001</v>
      </c>
      <c r="Z952">
        <v>0.52034000000000002</v>
      </c>
      <c r="AA952">
        <v>-3.6510500000000001</v>
      </c>
      <c r="AB952">
        <v>0.52005000000000001</v>
      </c>
      <c r="AC952">
        <v>-3.8653599999999999</v>
      </c>
    </row>
    <row r="953" spans="1:29" x14ac:dyDescent="0.25">
      <c r="A953" s="3"/>
      <c r="B953" s="3"/>
      <c r="C953" s="3"/>
      <c r="D953" s="3"/>
      <c r="E953" s="3"/>
      <c r="F953" s="3"/>
      <c r="G953" s="3">
        <v>0.71087999999999996</v>
      </c>
      <c r="H953" s="3">
        <v>4.7467499999999996</v>
      </c>
      <c r="I953" s="3">
        <v>0.12375</v>
      </c>
      <c r="X953">
        <v>0.51749000000000001</v>
      </c>
      <c r="Y953">
        <v>-3.88775</v>
      </c>
      <c r="Z953">
        <v>0.51792000000000005</v>
      </c>
      <c r="AA953">
        <v>-3.6614399999999998</v>
      </c>
      <c r="AB953">
        <v>0.51763000000000003</v>
      </c>
      <c r="AC953">
        <v>-3.8753099999999998</v>
      </c>
    </row>
    <row r="954" spans="1:29" x14ac:dyDescent="0.25">
      <c r="A954" s="3"/>
      <c r="B954" s="3"/>
      <c r="C954" s="3"/>
      <c r="D954" s="3"/>
      <c r="E954" s="3"/>
      <c r="F954" s="3"/>
      <c r="G954" s="3">
        <v>0.71335000000000004</v>
      </c>
      <c r="H954" s="3">
        <v>4.7843099999999996</v>
      </c>
      <c r="I954" s="3">
        <v>0.12472999999999999</v>
      </c>
      <c r="X954">
        <v>0.51507000000000003</v>
      </c>
      <c r="Y954">
        <v>-3.8959100000000002</v>
      </c>
      <c r="Z954">
        <v>0.51551000000000002</v>
      </c>
      <c r="AA954">
        <v>-3.6800600000000001</v>
      </c>
      <c r="AB954">
        <v>0.51519000000000004</v>
      </c>
      <c r="AC954">
        <v>-3.87757</v>
      </c>
    </row>
    <row r="955" spans="1:29" x14ac:dyDescent="0.25">
      <c r="A955" s="3"/>
      <c r="B955" s="3"/>
      <c r="C955" s="3"/>
      <c r="D955" s="3"/>
      <c r="E955" s="3"/>
      <c r="F955" s="3"/>
      <c r="G955" s="3">
        <v>0.71591000000000005</v>
      </c>
      <c r="H955" s="3">
        <v>4.8230599999999999</v>
      </c>
      <c r="I955" s="3">
        <v>0.12573999999999999</v>
      </c>
      <c r="X955">
        <v>0.51263999999999998</v>
      </c>
      <c r="Y955">
        <v>-3.9083199999999998</v>
      </c>
      <c r="Z955">
        <v>0.51309000000000005</v>
      </c>
      <c r="AA955">
        <v>-3.69015</v>
      </c>
      <c r="AB955">
        <v>0.51278000000000001</v>
      </c>
      <c r="AC955">
        <v>-3.8964599999999998</v>
      </c>
    </row>
    <row r="956" spans="1:29" x14ac:dyDescent="0.25">
      <c r="A956" s="3"/>
      <c r="B956" s="3"/>
      <c r="C956" s="3"/>
      <c r="D956" s="3"/>
      <c r="E956" s="3"/>
      <c r="F956" s="3"/>
      <c r="G956" s="3">
        <v>0.71840999999999999</v>
      </c>
      <c r="H956" s="3">
        <v>4.8552499999999998</v>
      </c>
      <c r="I956" s="3">
        <v>0.12658</v>
      </c>
      <c r="X956">
        <v>0.51021000000000005</v>
      </c>
      <c r="Y956">
        <v>-3.9139599999999999</v>
      </c>
      <c r="Z956">
        <v>0.51068000000000002</v>
      </c>
      <c r="AA956">
        <v>-3.7078199999999999</v>
      </c>
      <c r="AB956">
        <v>0.51034999999999997</v>
      </c>
      <c r="AC956">
        <v>-3.9015900000000001</v>
      </c>
    </row>
    <row r="957" spans="1:29" x14ac:dyDescent="0.25">
      <c r="A957" s="3"/>
      <c r="B957" s="3"/>
      <c r="C957" s="3"/>
      <c r="D957" s="3"/>
      <c r="E957" s="3"/>
      <c r="F957" s="3"/>
      <c r="G957" s="3">
        <v>0.72089000000000003</v>
      </c>
      <c r="H957" s="3">
        <v>4.8838699999999999</v>
      </c>
      <c r="I957" s="3">
        <v>0.12731999999999999</v>
      </c>
      <c r="X957">
        <v>0.50780000000000003</v>
      </c>
      <c r="Y957">
        <v>-3.9301699999999999</v>
      </c>
      <c r="Z957">
        <v>0.50824999999999998</v>
      </c>
      <c r="AA957">
        <v>-3.71841</v>
      </c>
      <c r="AB957">
        <v>0.50792000000000004</v>
      </c>
      <c r="AC957">
        <v>-3.9100600000000001</v>
      </c>
    </row>
    <row r="958" spans="1:29" x14ac:dyDescent="0.25">
      <c r="A958" s="3"/>
      <c r="B958" s="3"/>
      <c r="C958" s="3"/>
      <c r="D958" s="3"/>
      <c r="E958" s="3"/>
      <c r="F958" s="3"/>
      <c r="G958" s="3">
        <v>0.72336</v>
      </c>
      <c r="H958" s="3">
        <v>4.9226200000000002</v>
      </c>
      <c r="I958" s="3">
        <v>0.12833</v>
      </c>
      <c r="X958">
        <v>0.50534999999999997</v>
      </c>
      <c r="Y958">
        <v>-3.9282499999999998</v>
      </c>
      <c r="Z958">
        <v>0.50583999999999996</v>
      </c>
      <c r="AA958">
        <v>-3.73244</v>
      </c>
      <c r="AB958">
        <v>0.50551000000000001</v>
      </c>
      <c r="AC958">
        <v>-3.9289700000000001</v>
      </c>
    </row>
    <row r="959" spans="1:29" x14ac:dyDescent="0.25">
      <c r="A959" s="3"/>
      <c r="B959" s="3"/>
      <c r="C959" s="3"/>
      <c r="D959" s="3"/>
      <c r="E959" s="3"/>
      <c r="F959" s="3"/>
      <c r="G959" s="3">
        <v>0.72594999999999998</v>
      </c>
      <c r="H959" s="3">
        <v>4.9583899999999996</v>
      </c>
      <c r="I959" s="3">
        <v>0.12927</v>
      </c>
      <c r="X959">
        <v>0.50292999999999999</v>
      </c>
      <c r="Y959">
        <v>-3.9376199999999999</v>
      </c>
      <c r="Z959">
        <v>0.50341000000000002</v>
      </c>
      <c r="AA959">
        <v>-3.7404099999999998</v>
      </c>
      <c r="AB959">
        <v>0.50307000000000002</v>
      </c>
      <c r="AC959">
        <v>-3.9303699999999999</v>
      </c>
    </row>
    <row r="960" spans="1:29" x14ac:dyDescent="0.25">
      <c r="A960" s="3"/>
      <c r="B960" s="3"/>
      <c r="C960" s="3"/>
      <c r="D960" s="3"/>
      <c r="E960" s="3"/>
      <c r="F960" s="3"/>
      <c r="G960" s="3">
        <v>0.72841999999999996</v>
      </c>
      <c r="H960" s="3">
        <v>4.9977400000000003</v>
      </c>
      <c r="I960" s="3">
        <v>0.13028999999999999</v>
      </c>
      <c r="X960">
        <v>0.50051000000000001</v>
      </c>
      <c r="Y960">
        <v>-3.9512</v>
      </c>
      <c r="Z960">
        <v>0.50099000000000005</v>
      </c>
      <c r="AA960">
        <v>-3.75196</v>
      </c>
      <c r="AB960">
        <v>0.50065000000000004</v>
      </c>
      <c r="AC960">
        <v>-3.9414400000000001</v>
      </c>
    </row>
    <row r="961" spans="1:29" x14ac:dyDescent="0.25">
      <c r="A961" s="3"/>
      <c r="B961" s="3"/>
      <c r="C961" s="3"/>
      <c r="D961" s="3"/>
      <c r="E961" s="3"/>
      <c r="F961" s="3"/>
      <c r="G961" s="3">
        <v>0.73087000000000002</v>
      </c>
      <c r="H961" s="3">
        <v>5.0353000000000003</v>
      </c>
      <c r="I961" s="3">
        <v>0.13127</v>
      </c>
      <c r="X961">
        <v>0.49808000000000002</v>
      </c>
      <c r="Y961">
        <v>-3.96082</v>
      </c>
      <c r="Z961">
        <v>0.49857000000000001</v>
      </c>
      <c r="AA961">
        <v>-3.7600500000000001</v>
      </c>
      <c r="AB961">
        <v>0.49823000000000001</v>
      </c>
      <c r="AC961">
        <v>-3.9552200000000002</v>
      </c>
    </row>
    <row r="962" spans="1:29" x14ac:dyDescent="0.25">
      <c r="A962" s="3"/>
      <c r="B962" s="3"/>
      <c r="C962" s="3"/>
      <c r="D962" s="3"/>
      <c r="E962" s="3"/>
      <c r="F962" s="3"/>
      <c r="G962" s="3">
        <v>0.73340000000000005</v>
      </c>
      <c r="H962" s="3">
        <v>5.0758400000000004</v>
      </c>
      <c r="I962" s="3">
        <v>0.13233</v>
      </c>
      <c r="X962">
        <v>0.49564999999999998</v>
      </c>
      <c r="Y962">
        <v>-3.9639199999999999</v>
      </c>
      <c r="Z962">
        <v>0.49614999999999998</v>
      </c>
      <c r="AA962">
        <v>-3.7766700000000002</v>
      </c>
      <c r="AB962">
        <v>0.49580999999999997</v>
      </c>
      <c r="AC962">
        <v>-3.9708399999999999</v>
      </c>
    </row>
    <row r="963" spans="1:29" x14ac:dyDescent="0.25">
      <c r="A963" s="3"/>
      <c r="B963" s="3"/>
      <c r="C963" s="3"/>
      <c r="D963" s="3"/>
      <c r="E963" s="3"/>
      <c r="F963" s="3"/>
      <c r="G963" s="3">
        <v>0.73587000000000002</v>
      </c>
      <c r="H963" s="3">
        <v>5.1110100000000003</v>
      </c>
      <c r="I963" s="3">
        <v>0.13325000000000001</v>
      </c>
      <c r="X963">
        <v>0.49321999999999999</v>
      </c>
      <c r="Y963">
        <v>-3.9714900000000002</v>
      </c>
      <c r="Z963">
        <v>0.49371999999999999</v>
      </c>
      <c r="AA963">
        <v>-3.77868</v>
      </c>
      <c r="AB963">
        <v>0.49337999999999999</v>
      </c>
      <c r="AC963">
        <v>-3.9766699999999999</v>
      </c>
    </row>
    <row r="964" spans="1:29" x14ac:dyDescent="0.25">
      <c r="A964" s="3"/>
      <c r="B964" s="3"/>
      <c r="C964" s="3"/>
      <c r="D964" s="3"/>
      <c r="E964" s="3"/>
      <c r="F964" s="3"/>
      <c r="G964" s="3">
        <v>0.73839999999999995</v>
      </c>
      <c r="H964" s="3">
        <v>5.1557199999999996</v>
      </c>
      <c r="I964" s="3">
        <v>0.13441</v>
      </c>
      <c r="X964">
        <v>0.49079</v>
      </c>
      <c r="Y964">
        <v>-3.9791699999999999</v>
      </c>
      <c r="Z964">
        <v>0.49130000000000001</v>
      </c>
      <c r="AA964">
        <v>-3.7938999999999998</v>
      </c>
      <c r="AB964">
        <v>0.49095</v>
      </c>
      <c r="AC964">
        <v>-3.9815800000000001</v>
      </c>
    </row>
    <row r="965" spans="1:29" x14ac:dyDescent="0.25">
      <c r="A965" s="3"/>
      <c r="B965" s="3"/>
      <c r="C965" s="3"/>
      <c r="D965" s="3"/>
      <c r="E965" s="3"/>
      <c r="F965" s="3"/>
      <c r="G965" s="3">
        <v>0.74087999999999998</v>
      </c>
      <c r="H965" s="3">
        <v>5.1986499999999998</v>
      </c>
      <c r="I965" s="3">
        <v>0.13553000000000001</v>
      </c>
      <c r="X965">
        <v>0.48836000000000002</v>
      </c>
      <c r="Y965">
        <v>-3.9884300000000001</v>
      </c>
      <c r="Z965">
        <v>0.48888999999999999</v>
      </c>
      <c r="AA965">
        <v>-3.80688</v>
      </c>
      <c r="AB965">
        <v>0.48853000000000002</v>
      </c>
      <c r="AC965">
        <v>-3.9987499999999998</v>
      </c>
    </row>
    <row r="966" spans="1:29" x14ac:dyDescent="0.25">
      <c r="A966" s="3"/>
      <c r="B966" s="3"/>
      <c r="C966" s="3"/>
      <c r="D966" s="3"/>
      <c r="E966" s="3"/>
      <c r="F966" s="3"/>
      <c r="G966" s="3">
        <v>0.74334999999999996</v>
      </c>
      <c r="H966" s="3">
        <v>5.2415700000000003</v>
      </c>
      <c r="I966" s="3">
        <v>0.13664999999999999</v>
      </c>
      <c r="X966">
        <v>0.48592000000000002</v>
      </c>
      <c r="Y966">
        <v>-3.9899399999999998</v>
      </c>
      <c r="Z966">
        <v>0.48647000000000001</v>
      </c>
      <c r="AA966">
        <v>-3.8189299999999999</v>
      </c>
      <c r="AB966">
        <v>0.48609999999999998</v>
      </c>
      <c r="AC966">
        <v>-4.0047800000000002</v>
      </c>
    </row>
    <row r="967" spans="1:29" x14ac:dyDescent="0.25">
      <c r="A967" s="3"/>
      <c r="B967" s="3"/>
      <c r="C967" s="3"/>
      <c r="D967" s="3"/>
      <c r="E967" s="3"/>
      <c r="F967" s="3"/>
      <c r="G967" s="3">
        <v>0.74582000000000004</v>
      </c>
      <c r="H967" s="3">
        <v>5.2791300000000003</v>
      </c>
      <c r="I967" s="3">
        <v>0.13763</v>
      </c>
      <c r="X967">
        <v>0.48349999999999999</v>
      </c>
      <c r="Y967">
        <v>-3.9997799999999999</v>
      </c>
      <c r="Z967">
        <v>0.48404000000000003</v>
      </c>
      <c r="AA967">
        <v>-3.8281000000000001</v>
      </c>
      <c r="AB967">
        <v>0.48368</v>
      </c>
      <c r="AC967">
        <v>-4.0181800000000001</v>
      </c>
    </row>
    <row r="968" spans="1:29" x14ac:dyDescent="0.25">
      <c r="A968" s="3"/>
      <c r="B968" s="3"/>
      <c r="C968" s="3"/>
      <c r="D968" s="3"/>
      <c r="E968" s="3"/>
      <c r="F968" s="3"/>
      <c r="G968" s="3">
        <v>0.74841000000000002</v>
      </c>
      <c r="H968" s="3">
        <v>5.3125200000000001</v>
      </c>
      <c r="I968" s="3">
        <v>0.13850000000000001</v>
      </c>
      <c r="X968">
        <v>0.48107</v>
      </c>
      <c r="Y968">
        <v>-4.00875</v>
      </c>
      <c r="Z968">
        <v>0.48161999999999999</v>
      </c>
      <c r="AA968">
        <v>-3.8381500000000002</v>
      </c>
      <c r="AB968">
        <v>0.48125000000000001</v>
      </c>
      <c r="AC968">
        <v>-4.0211399999999999</v>
      </c>
    </row>
    <row r="969" spans="1:29" x14ac:dyDescent="0.25">
      <c r="A969" s="3"/>
      <c r="B969" s="3"/>
      <c r="C969" s="3"/>
      <c r="D969" s="3"/>
      <c r="E969" s="3"/>
      <c r="F969" s="3"/>
      <c r="G969" s="3">
        <v>0.75195000000000001</v>
      </c>
      <c r="H969" s="3">
        <v>5.3548499999999999</v>
      </c>
      <c r="I969" s="3">
        <v>0.1396</v>
      </c>
      <c r="X969">
        <v>0.47863</v>
      </c>
      <c r="Y969">
        <v>-4.0097100000000001</v>
      </c>
      <c r="Z969">
        <v>0.47917999999999999</v>
      </c>
      <c r="AA969">
        <v>-3.8399800000000002</v>
      </c>
      <c r="AB969">
        <v>0.47882000000000002</v>
      </c>
      <c r="AC969">
        <v>-4.0270299999999999</v>
      </c>
    </row>
    <row r="970" spans="1:29" x14ac:dyDescent="0.25">
      <c r="A970" s="3"/>
      <c r="B970" s="3"/>
      <c r="C970" s="3"/>
      <c r="D970" s="3"/>
      <c r="E970" s="3"/>
      <c r="F970" s="3"/>
      <c r="G970" s="3">
        <v>0.75409000000000004</v>
      </c>
      <c r="H970" s="3">
        <v>5.4007500000000004</v>
      </c>
      <c r="I970" s="3">
        <v>0.14080000000000001</v>
      </c>
      <c r="X970">
        <v>0.47620000000000001</v>
      </c>
      <c r="Y970">
        <v>-4.0173300000000003</v>
      </c>
      <c r="Z970">
        <v>0.47676000000000002</v>
      </c>
      <c r="AA970">
        <v>-3.85094</v>
      </c>
      <c r="AB970">
        <v>0.47638999999999998</v>
      </c>
      <c r="AC970">
        <v>-4.0345599999999999</v>
      </c>
    </row>
    <row r="971" spans="1:29" x14ac:dyDescent="0.25">
      <c r="A971" s="3"/>
      <c r="B971" s="3"/>
      <c r="C971" s="3"/>
      <c r="D971" s="3"/>
      <c r="E971" s="3"/>
      <c r="F971" s="3"/>
      <c r="G971" s="3">
        <v>0.75622999999999996</v>
      </c>
      <c r="H971" s="3">
        <v>5.4460600000000001</v>
      </c>
      <c r="I971" s="3">
        <v>0.14198</v>
      </c>
      <c r="X971">
        <v>0.47377000000000002</v>
      </c>
      <c r="Y971">
        <v>-4.0249699999999997</v>
      </c>
      <c r="Z971">
        <v>0.47432999999999997</v>
      </c>
      <c r="AA971">
        <v>-3.8586499999999999</v>
      </c>
      <c r="AB971">
        <v>0.47397</v>
      </c>
      <c r="AC971">
        <v>-4.04772</v>
      </c>
    </row>
    <row r="972" spans="1:29" x14ac:dyDescent="0.25">
      <c r="A972" s="3"/>
      <c r="B972" s="3"/>
      <c r="C972" s="3"/>
      <c r="D972" s="3"/>
      <c r="E972" s="3"/>
      <c r="F972" s="3"/>
      <c r="G972" s="3">
        <v>0.75897000000000003</v>
      </c>
      <c r="H972" s="3">
        <v>5.4961399999999996</v>
      </c>
      <c r="I972" s="3">
        <v>0.14329</v>
      </c>
      <c r="X972">
        <v>0.47133999999999998</v>
      </c>
      <c r="Y972">
        <v>-4.0319799999999999</v>
      </c>
      <c r="Z972">
        <v>0.47192000000000001</v>
      </c>
      <c r="AA972">
        <v>-3.8744200000000002</v>
      </c>
      <c r="AB972">
        <v>0.47154000000000001</v>
      </c>
      <c r="AC972">
        <v>-4.0551899999999996</v>
      </c>
    </row>
    <row r="973" spans="1:29" x14ac:dyDescent="0.25">
      <c r="A973" s="3"/>
      <c r="B973" s="3"/>
      <c r="C973" s="3"/>
      <c r="D973" s="3"/>
      <c r="E973" s="3"/>
      <c r="F973" s="3"/>
      <c r="G973" s="3">
        <v>0.76171999999999995</v>
      </c>
      <c r="H973" s="3">
        <v>5.5426399999999996</v>
      </c>
      <c r="I973" s="3">
        <v>0.14449999999999999</v>
      </c>
      <c r="X973">
        <v>0.46890999999999999</v>
      </c>
      <c r="Y973">
        <v>-4.0360300000000002</v>
      </c>
      <c r="Z973">
        <v>0.46949000000000002</v>
      </c>
      <c r="AA973">
        <v>-3.8816000000000002</v>
      </c>
      <c r="AB973">
        <v>0.46910000000000002</v>
      </c>
      <c r="AC973">
        <v>-4.0597399999999997</v>
      </c>
    </row>
    <row r="974" spans="1:29" x14ac:dyDescent="0.25">
      <c r="A974" s="3"/>
      <c r="B974" s="3"/>
      <c r="C974" s="3"/>
      <c r="D974" s="3"/>
      <c r="E974" s="3"/>
      <c r="F974" s="3"/>
      <c r="G974" s="3">
        <v>0.76446999999999998</v>
      </c>
      <c r="H974" s="3">
        <v>5.60107</v>
      </c>
      <c r="I974" s="3">
        <v>0.14602000000000001</v>
      </c>
      <c r="X974">
        <v>0.46647</v>
      </c>
      <c r="Y974">
        <v>-4.0407599999999997</v>
      </c>
      <c r="Z974">
        <v>0.46708</v>
      </c>
      <c r="AA974">
        <v>-3.8970600000000002</v>
      </c>
      <c r="AB974">
        <v>0.46666999999999997</v>
      </c>
      <c r="AC974">
        <v>-4.0654599999999999</v>
      </c>
    </row>
    <row r="975" spans="1:29" x14ac:dyDescent="0.25">
      <c r="A975" s="3"/>
      <c r="B975" s="3"/>
      <c r="C975" s="3"/>
      <c r="D975" s="3"/>
      <c r="E975" s="3"/>
      <c r="F975" s="3"/>
      <c r="G975" s="3">
        <v>0.76629999999999998</v>
      </c>
      <c r="H975" s="3">
        <v>5.6535299999999999</v>
      </c>
      <c r="I975" s="3">
        <v>0.14738999999999999</v>
      </c>
      <c r="X975">
        <v>0.46405000000000002</v>
      </c>
      <c r="Y975">
        <v>-4.05063</v>
      </c>
      <c r="Z975">
        <v>0.46464</v>
      </c>
      <c r="AA975">
        <v>-3.8973</v>
      </c>
      <c r="AB975">
        <v>0.46425</v>
      </c>
      <c r="AC975">
        <v>-4.0780700000000003</v>
      </c>
    </row>
    <row r="976" spans="1:29" x14ac:dyDescent="0.25">
      <c r="A976" s="3"/>
      <c r="B976" s="3"/>
      <c r="C976" s="3"/>
      <c r="D976" s="3"/>
      <c r="E976" s="3"/>
      <c r="F976" s="3"/>
      <c r="G976" s="3">
        <v>0.76934999999999998</v>
      </c>
      <c r="H976" s="3">
        <v>5.7006300000000003</v>
      </c>
      <c r="I976" s="3">
        <v>0.14862</v>
      </c>
      <c r="X976">
        <v>0.46161999999999997</v>
      </c>
      <c r="Y976">
        <v>-4.0570599999999999</v>
      </c>
      <c r="Z976">
        <v>0.46222000000000002</v>
      </c>
      <c r="AA976">
        <v>-3.9082300000000001</v>
      </c>
      <c r="AB976">
        <v>0.46181</v>
      </c>
      <c r="AC976">
        <v>-4.0799700000000003</v>
      </c>
    </row>
    <row r="977" spans="1:29" x14ac:dyDescent="0.25">
      <c r="A977" s="3"/>
      <c r="B977" s="3"/>
      <c r="C977" s="3"/>
      <c r="D977" s="3"/>
      <c r="E977" s="3"/>
      <c r="F977" s="3"/>
      <c r="G977" s="3">
        <v>0.77117999999999998</v>
      </c>
      <c r="H977" s="3">
        <v>5.7453399999999997</v>
      </c>
      <c r="I977" s="3">
        <v>0.14978</v>
      </c>
      <c r="X977">
        <v>0.45917000000000002</v>
      </c>
      <c r="Y977">
        <v>-4.0522200000000002</v>
      </c>
      <c r="Z977">
        <v>0.45979999999999999</v>
      </c>
      <c r="AA977">
        <v>-3.92008</v>
      </c>
      <c r="AB977">
        <v>0.45939000000000002</v>
      </c>
      <c r="AC977">
        <v>-4.0892900000000001</v>
      </c>
    </row>
    <row r="978" spans="1:29" x14ac:dyDescent="0.25">
      <c r="A978" s="3"/>
      <c r="B978" s="3"/>
      <c r="C978" s="3"/>
      <c r="D978" s="3"/>
      <c r="E978" s="3"/>
      <c r="F978" s="3"/>
      <c r="G978" s="3">
        <v>0.77393000000000001</v>
      </c>
      <c r="H978" s="3">
        <v>5.7930400000000004</v>
      </c>
      <c r="I978" s="3">
        <v>0.15103</v>
      </c>
      <c r="X978">
        <v>0.45674999999999999</v>
      </c>
      <c r="Y978">
        <v>-4.0675699999999999</v>
      </c>
      <c r="Z978">
        <v>0.45737</v>
      </c>
      <c r="AA978">
        <v>-3.9261300000000001</v>
      </c>
      <c r="AB978">
        <v>0.45695000000000002</v>
      </c>
      <c r="AC978">
        <v>-4.0903700000000001</v>
      </c>
    </row>
    <row r="979" spans="1:29" x14ac:dyDescent="0.25">
      <c r="A979" s="3"/>
      <c r="B979" s="3"/>
      <c r="C979" s="3"/>
      <c r="D979" s="3"/>
      <c r="E979" s="3"/>
      <c r="F979" s="3"/>
      <c r="G979" s="3">
        <v>0.77605999999999997</v>
      </c>
      <c r="H979" s="3">
        <v>5.8383500000000002</v>
      </c>
      <c r="I979" s="3">
        <v>0.15221000000000001</v>
      </c>
      <c r="X979">
        <v>0.45432</v>
      </c>
      <c r="Y979">
        <v>-4.0711199999999996</v>
      </c>
      <c r="Z979">
        <v>0.45495000000000002</v>
      </c>
      <c r="AA979">
        <v>-3.9386399999999999</v>
      </c>
      <c r="AB979">
        <v>0.45451999999999998</v>
      </c>
      <c r="AC979">
        <v>-4.0949499999999999</v>
      </c>
    </row>
    <row r="980" spans="1:29" x14ac:dyDescent="0.25">
      <c r="A980" s="3"/>
      <c r="B980" s="3"/>
      <c r="C980" s="3"/>
      <c r="D980" s="3"/>
      <c r="E980" s="3"/>
      <c r="F980" s="3"/>
      <c r="G980" s="3">
        <v>0.77910999999999997</v>
      </c>
      <c r="H980" s="3">
        <v>5.8878300000000001</v>
      </c>
      <c r="I980" s="3">
        <v>0.1535</v>
      </c>
      <c r="X980">
        <v>0.45190000000000002</v>
      </c>
      <c r="Y980">
        <v>-4.08467</v>
      </c>
      <c r="Z980">
        <v>0.45251000000000002</v>
      </c>
      <c r="AA980">
        <v>-3.9399000000000002</v>
      </c>
      <c r="AB980">
        <v>0.4521</v>
      </c>
      <c r="AC980">
        <v>-4.1121800000000004</v>
      </c>
    </row>
    <row r="981" spans="1:29" x14ac:dyDescent="0.25">
      <c r="A981" s="3"/>
      <c r="B981" s="3"/>
      <c r="C981" s="3"/>
      <c r="D981" s="3"/>
      <c r="E981" s="3"/>
      <c r="F981" s="3"/>
      <c r="G981" s="3">
        <v>0.78125</v>
      </c>
      <c r="H981" s="3">
        <v>5.9402900000000001</v>
      </c>
      <c r="I981" s="3">
        <v>0.15487000000000001</v>
      </c>
      <c r="X981">
        <v>0.44946000000000003</v>
      </c>
      <c r="Y981">
        <v>-4.0874199999999998</v>
      </c>
      <c r="Z981">
        <v>0.45007999999999998</v>
      </c>
      <c r="AA981">
        <v>-3.9477899999999999</v>
      </c>
      <c r="AB981">
        <v>0.44969999999999999</v>
      </c>
      <c r="AC981">
        <v>-4.13504</v>
      </c>
    </row>
    <row r="982" spans="1:29" x14ac:dyDescent="0.25">
      <c r="A982" s="3"/>
      <c r="B982" s="3"/>
      <c r="C982" s="3"/>
      <c r="D982" s="3"/>
      <c r="E982" s="3"/>
      <c r="F982" s="3"/>
      <c r="G982" s="3">
        <v>0.78339000000000003</v>
      </c>
      <c r="H982" s="3">
        <v>5.9963300000000004</v>
      </c>
      <c r="I982" s="3">
        <v>0.15633</v>
      </c>
      <c r="X982">
        <v>0.44701999999999997</v>
      </c>
      <c r="Y982">
        <v>-4.0871300000000002</v>
      </c>
      <c r="Z982">
        <v>0.44764999999999999</v>
      </c>
      <c r="AA982">
        <v>-3.9546399999999999</v>
      </c>
      <c r="AB982">
        <v>0.44724000000000003</v>
      </c>
      <c r="AC982">
        <v>-4.1243600000000002</v>
      </c>
    </row>
    <row r="983" spans="1:29" x14ac:dyDescent="0.25">
      <c r="A983" s="3"/>
      <c r="B983" s="3"/>
      <c r="C983" s="3"/>
      <c r="D983" s="3"/>
      <c r="E983" s="3"/>
      <c r="F983" s="3"/>
      <c r="G983" s="3">
        <v>0.78644000000000003</v>
      </c>
      <c r="H983" s="3">
        <v>6.0499900000000002</v>
      </c>
      <c r="I983" s="3">
        <v>0.15773000000000001</v>
      </c>
      <c r="X983">
        <v>0.44458999999999999</v>
      </c>
      <c r="Y983">
        <v>-4.09558</v>
      </c>
      <c r="Z983">
        <v>0.44523000000000001</v>
      </c>
      <c r="AA983">
        <v>-3.96604</v>
      </c>
      <c r="AB983">
        <v>0.44480999999999998</v>
      </c>
      <c r="AC983">
        <v>-4.1306900000000004</v>
      </c>
    </row>
    <row r="984" spans="1:29" x14ac:dyDescent="0.25">
      <c r="A984" s="3"/>
      <c r="B984" s="3"/>
      <c r="C984" s="3"/>
      <c r="D984" s="3"/>
      <c r="E984" s="3"/>
      <c r="F984" s="3"/>
      <c r="G984" s="3">
        <v>0.78888000000000003</v>
      </c>
      <c r="H984" s="3">
        <v>6.1257000000000001</v>
      </c>
      <c r="I984" s="3">
        <v>0.15970000000000001</v>
      </c>
      <c r="X984">
        <v>0.44216</v>
      </c>
      <c r="Y984">
        <v>-4.1018100000000004</v>
      </c>
      <c r="Z984">
        <v>0.44280999999999998</v>
      </c>
      <c r="AA984">
        <v>-3.9736699999999998</v>
      </c>
      <c r="AB984">
        <v>0.44238</v>
      </c>
      <c r="AC984">
        <v>-4.1369100000000003</v>
      </c>
    </row>
    <row r="985" spans="1:29" x14ac:dyDescent="0.25">
      <c r="A985" s="3"/>
      <c r="B985" s="3"/>
      <c r="C985" s="3"/>
      <c r="D985" s="3"/>
      <c r="E985" s="3"/>
      <c r="F985" s="3"/>
      <c r="G985" s="3">
        <v>0.79162999999999994</v>
      </c>
      <c r="H985" s="3">
        <v>6.1871099999999997</v>
      </c>
      <c r="I985" s="3">
        <v>0.1613</v>
      </c>
      <c r="X985">
        <v>0.43974000000000002</v>
      </c>
      <c r="Y985">
        <v>-4.11355</v>
      </c>
      <c r="Z985">
        <v>0.44037999999999999</v>
      </c>
      <c r="AA985">
        <v>-3.9819200000000001</v>
      </c>
      <c r="AB985">
        <v>0.43995000000000001</v>
      </c>
      <c r="AC985">
        <v>-4.1455000000000002</v>
      </c>
    </row>
    <row r="986" spans="1:29" x14ac:dyDescent="0.25">
      <c r="A986" s="3"/>
      <c r="B986" s="3"/>
      <c r="C986" s="3"/>
      <c r="D986" s="3"/>
      <c r="E986" s="3"/>
      <c r="F986" s="3"/>
      <c r="G986" s="3">
        <v>0.79437000000000002</v>
      </c>
      <c r="H986" s="3">
        <v>6.2556700000000003</v>
      </c>
      <c r="I986" s="3">
        <v>0.16309000000000001</v>
      </c>
      <c r="X986">
        <v>0.43730999999999998</v>
      </c>
      <c r="Y986">
        <v>-4.1201400000000001</v>
      </c>
      <c r="Z986">
        <v>0.43796000000000002</v>
      </c>
      <c r="AA986">
        <v>-3.9939300000000002</v>
      </c>
      <c r="AB986">
        <v>0.43752000000000002</v>
      </c>
      <c r="AC986">
        <v>-4.1503899999999998</v>
      </c>
    </row>
    <row r="987" spans="1:29" x14ac:dyDescent="0.25">
      <c r="A987" s="3"/>
      <c r="B987" s="3"/>
      <c r="C987" s="3"/>
      <c r="D987" s="3"/>
      <c r="E987" s="3"/>
      <c r="F987" s="3"/>
      <c r="G987" s="3">
        <v>0.79620000000000002</v>
      </c>
      <c r="H987" s="3">
        <v>6.3284000000000002</v>
      </c>
      <c r="I987" s="3">
        <v>0.16497999999999999</v>
      </c>
      <c r="X987">
        <v>0.43486999999999998</v>
      </c>
      <c r="Y987">
        <v>-4.1247199999999999</v>
      </c>
      <c r="Z987">
        <v>0.43552000000000002</v>
      </c>
      <c r="AA987">
        <v>-3.9925199999999998</v>
      </c>
      <c r="AB987">
        <v>0.43508999999999998</v>
      </c>
      <c r="AC987">
        <v>-4.1598600000000001</v>
      </c>
    </row>
    <row r="988" spans="1:29" x14ac:dyDescent="0.25">
      <c r="A988" s="3"/>
      <c r="B988" s="3"/>
      <c r="C988" s="3"/>
      <c r="D988" s="3"/>
      <c r="E988" s="3"/>
      <c r="F988" s="3"/>
      <c r="G988" s="3">
        <v>0.79864999999999997</v>
      </c>
      <c r="H988" s="3">
        <v>6.39994</v>
      </c>
      <c r="I988" s="3">
        <v>0.16685</v>
      </c>
      <c r="X988">
        <v>0.43243999999999999</v>
      </c>
      <c r="Y988">
        <v>-4.1277699999999999</v>
      </c>
      <c r="Z988">
        <v>0.43309999999999998</v>
      </c>
      <c r="AA988">
        <v>-4.0034900000000002</v>
      </c>
      <c r="AB988">
        <v>0.43265999999999999</v>
      </c>
      <c r="AC988">
        <v>-4.1627999999999998</v>
      </c>
    </row>
    <row r="989" spans="1:29" x14ac:dyDescent="0.25">
      <c r="A989" s="3"/>
      <c r="B989" s="3"/>
      <c r="C989" s="3"/>
      <c r="D989" s="3"/>
      <c r="E989" s="3"/>
      <c r="F989" s="3"/>
      <c r="G989" s="3">
        <v>0.80139000000000005</v>
      </c>
      <c r="H989" s="3">
        <v>6.4649299999999998</v>
      </c>
      <c r="I989" s="3">
        <v>0.16854</v>
      </c>
      <c r="X989">
        <v>0.43001</v>
      </c>
      <c r="Y989">
        <v>-4.14032</v>
      </c>
      <c r="Z989">
        <v>0.43067</v>
      </c>
      <c r="AA989">
        <v>-4.01112</v>
      </c>
      <c r="AB989">
        <v>0.43023</v>
      </c>
      <c r="AC989">
        <v>-4.1743199999999998</v>
      </c>
    </row>
    <row r="990" spans="1:29" x14ac:dyDescent="0.25">
      <c r="A990" s="3"/>
      <c r="B990" s="3"/>
      <c r="C990" s="3"/>
      <c r="D990" s="3"/>
      <c r="E990" s="3"/>
      <c r="F990" s="3"/>
      <c r="G990" s="3">
        <v>0.80413999999999997</v>
      </c>
      <c r="H990" s="3">
        <v>6.5352699999999997</v>
      </c>
      <c r="I990" s="3">
        <v>0.17038</v>
      </c>
      <c r="X990">
        <v>0.42757000000000001</v>
      </c>
      <c r="Y990">
        <v>-4.1398200000000003</v>
      </c>
      <c r="Z990">
        <v>0.42824000000000001</v>
      </c>
      <c r="AA990">
        <v>-4.01884</v>
      </c>
      <c r="AB990">
        <v>0.42781000000000002</v>
      </c>
      <c r="AC990">
        <v>-4.1840799999999998</v>
      </c>
    </row>
    <row r="991" spans="1:29" x14ac:dyDescent="0.25">
      <c r="A991" s="3"/>
      <c r="B991" s="3"/>
      <c r="C991" s="3"/>
      <c r="D991" s="3"/>
      <c r="E991" s="3"/>
      <c r="F991" s="3"/>
      <c r="G991" s="3">
        <v>0.80657999999999996</v>
      </c>
      <c r="H991" s="3">
        <v>6.6097999999999999</v>
      </c>
      <c r="I991" s="3">
        <v>0.17232</v>
      </c>
      <c r="X991">
        <v>0.42513000000000001</v>
      </c>
      <c r="Y991">
        <v>-4.1384499999999997</v>
      </c>
      <c r="Z991">
        <v>0.42581000000000002</v>
      </c>
      <c r="AA991">
        <v>-4.0218600000000002</v>
      </c>
      <c r="AB991">
        <v>0.42537999999999998</v>
      </c>
      <c r="AC991">
        <v>-4.1906100000000004</v>
      </c>
    </row>
    <row r="992" spans="1:29" x14ac:dyDescent="0.25">
      <c r="A992" s="3"/>
      <c r="B992" s="3"/>
      <c r="C992" s="3"/>
      <c r="D992" s="3"/>
      <c r="E992" s="3"/>
      <c r="F992" s="3"/>
      <c r="G992" s="3">
        <v>0.80932999999999999</v>
      </c>
      <c r="H992" s="3">
        <v>6.6795499999999999</v>
      </c>
      <c r="I992" s="3">
        <v>0.17413999999999999</v>
      </c>
      <c r="X992">
        <v>0.42270999999999997</v>
      </c>
      <c r="Y992">
        <v>-4.1540299999999997</v>
      </c>
      <c r="Z992">
        <v>0.42336000000000001</v>
      </c>
      <c r="AA992">
        <v>-4.0187799999999996</v>
      </c>
      <c r="AB992">
        <v>0.42292999999999997</v>
      </c>
      <c r="AC992">
        <v>-4.1870099999999999</v>
      </c>
    </row>
    <row r="993" spans="1:29" x14ac:dyDescent="0.25">
      <c r="A993" s="3"/>
      <c r="B993" s="3"/>
      <c r="C993" s="3"/>
      <c r="D993" s="3"/>
      <c r="E993" s="3"/>
      <c r="F993" s="3"/>
      <c r="G993" s="3">
        <v>0.81145999999999996</v>
      </c>
      <c r="H993" s="3">
        <v>6.76898</v>
      </c>
      <c r="I993" s="3">
        <v>0.17646999999999999</v>
      </c>
      <c r="X993">
        <v>0.42026999999999998</v>
      </c>
      <c r="Y993">
        <v>-4.1504700000000003</v>
      </c>
      <c r="Z993">
        <v>0.42093999999999998</v>
      </c>
      <c r="AA993">
        <v>-4.0321699999999998</v>
      </c>
      <c r="AB993">
        <v>0.42048999999999997</v>
      </c>
      <c r="AC993">
        <v>-4.1884800000000002</v>
      </c>
    </row>
    <row r="994" spans="1:29" x14ac:dyDescent="0.25">
      <c r="A994" s="3"/>
      <c r="B994" s="3"/>
      <c r="C994" s="3"/>
      <c r="D994" s="3"/>
      <c r="E994" s="3"/>
      <c r="F994" s="3"/>
      <c r="G994" s="3">
        <v>0.81389999999999996</v>
      </c>
      <c r="H994" s="3">
        <v>6.8458800000000002</v>
      </c>
      <c r="I994" s="3">
        <v>0.17846999999999999</v>
      </c>
      <c r="X994">
        <v>0.41787000000000002</v>
      </c>
      <c r="Y994">
        <v>-4.1784600000000003</v>
      </c>
      <c r="Z994">
        <v>0.41852</v>
      </c>
      <c r="AA994">
        <v>-4.04467</v>
      </c>
      <c r="AB994">
        <v>0.41805999999999999</v>
      </c>
      <c r="AC994">
        <v>-4.1941899999999999</v>
      </c>
    </row>
    <row r="995" spans="1:29" x14ac:dyDescent="0.25">
      <c r="A995" s="3"/>
      <c r="B995" s="3"/>
      <c r="C995" s="3"/>
      <c r="D995" s="3"/>
      <c r="E995" s="3"/>
      <c r="F995" s="3"/>
      <c r="G995" s="3">
        <v>0.81664999999999999</v>
      </c>
      <c r="H995" s="3">
        <v>6.9359000000000002</v>
      </c>
      <c r="I995" s="3">
        <v>0.18082000000000001</v>
      </c>
      <c r="X995">
        <v>0.41539999999999999</v>
      </c>
      <c r="Y995">
        <v>-4.1640499999999996</v>
      </c>
      <c r="Z995">
        <v>0.41610000000000003</v>
      </c>
      <c r="AA995">
        <v>-4.0554899999999998</v>
      </c>
      <c r="AB995">
        <v>0.41563</v>
      </c>
      <c r="AC995">
        <v>-4.2017600000000002</v>
      </c>
    </row>
    <row r="996" spans="1:29" x14ac:dyDescent="0.25">
      <c r="A996" s="3"/>
      <c r="B996" s="3"/>
      <c r="C996" s="3"/>
      <c r="D996" s="3"/>
      <c r="E996" s="3"/>
      <c r="F996" s="3"/>
      <c r="G996" s="3">
        <v>0.81940000000000002</v>
      </c>
      <c r="H996" s="3">
        <v>7.0301</v>
      </c>
      <c r="I996" s="3">
        <v>0.18328</v>
      </c>
      <c r="X996">
        <v>0.41295999999999999</v>
      </c>
      <c r="Y996">
        <v>-4.1605699999999999</v>
      </c>
      <c r="Z996">
        <v>0.41366999999999998</v>
      </c>
      <c r="AA996">
        <v>-4.0622600000000002</v>
      </c>
      <c r="AB996">
        <v>0.41321000000000002</v>
      </c>
      <c r="AC996">
        <v>-4.2123799999999996</v>
      </c>
    </row>
    <row r="997" spans="1:29" x14ac:dyDescent="0.25">
      <c r="A997" s="3"/>
      <c r="B997" s="3"/>
      <c r="C997" s="3"/>
      <c r="D997" s="3"/>
      <c r="E997" s="3"/>
      <c r="F997" s="3"/>
      <c r="G997" s="3">
        <v>0.82123000000000002</v>
      </c>
      <c r="H997" s="3">
        <v>7.10581</v>
      </c>
      <c r="I997" s="3">
        <v>0.18525</v>
      </c>
      <c r="X997">
        <v>0.41052</v>
      </c>
      <c r="Y997">
        <v>-4.1639699999999999</v>
      </c>
      <c r="Z997">
        <v>0.41122999999999998</v>
      </c>
      <c r="AA997">
        <v>-4.0626499999999997</v>
      </c>
      <c r="AB997">
        <v>0.41077000000000002</v>
      </c>
      <c r="AC997">
        <v>-4.2126700000000001</v>
      </c>
    </row>
    <row r="998" spans="1:29" x14ac:dyDescent="0.25">
      <c r="A998" s="3"/>
      <c r="B998" s="3"/>
      <c r="C998" s="3"/>
      <c r="D998" s="3"/>
      <c r="E998" s="3"/>
      <c r="F998" s="3"/>
      <c r="G998" s="3">
        <v>0.82396999999999998</v>
      </c>
      <c r="H998" s="3">
        <v>7.1922600000000001</v>
      </c>
      <c r="I998" s="3">
        <v>0.1875</v>
      </c>
      <c r="X998">
        <v>0.40810999999999997</v>
      </c>
      <c r="Y998">
        <v>-4.18391</v>
      </c>
      <c r="Z998">
        <v>0.4088</v>
      </c>
      <c r="AA998">
        <v>-4.0693900000000003</v>
      </c>
      <c r="AB998">
        <v>0.40833000000000003</v>
      </c>
      <c r="AC998">
        <v>-4.2159899999999997</v>
      </c>
    </row>
    <row r="999" spans="1:29" x14ac:dyDescent="0.25">
      <c r="A999" s="3"/>
      <c r="B999" s="3"/>
      <c r="C999" s="3"/>
      <c r="D999" s="3"/>
      <c r="E999" s="3"/>
      <c r="F999" s="3"/>
      <c r="G999" s="3">
        <v>0.82672000000000001</v>
      </c>
      <c r="H999" s="3">
        <v>7.2787100000000002</v>
      </c>
      <c r="I999" s="3">
        <v>0.18976000000000001</v>
      </c>
      <c r="X999">
        <v>0.40566999999999998</v>
      </c>
      <c r="Y999">
        <v>-4.1817200000000003</v>
      </c>
      <c r="Z999">
        <v>0.40638000000000002</v>
      </c>
      <c r="AA999">
        <v>-4.0791700000000004</v>
      </c>
      <c r="AB999">
        <v>0.40590999999999999</v>
      </c>
      <c r="AC999">
        <v>-4.2281899999999997</v>
      </c>
    </row>
    <row r="1000" spans="1:29" x14ac:dyDescent="0.25">
      <c r="A1000" s="3"/>
      <c r="B1000" s="3"/>
      <c r="C1000" s="3"/>
      <c r="D1000" s="3"/>
      <c r="E1000" s="3"/>
      <c r="F1000" s="3"/>
      <c r="G1000" s="3">
        <v>0.82916000000000001</v>
      </c>
      <c r="H1000" s="3">
        <v>7.3734999999999999</v>
      </c>
      <c r="I1000" s="3">
        <v>0.19223000000000001</v>
      </c>
      <c r="X1000">
        <v>0.40322999999999998</v>
      </c>
      <c r="Y1000">
        <v>-4.1868699999999999</v>
      </c>
      <c r="Z1000">
        <v>0.40395999999999999</v>
      </c>
      <c r="AA1000">
        <v>-4.0894000000000004</v>
      </c>
      <c r="AB1000">
        <v>0.40348000000000001</v>
      </c>
      <c r="AC1000">
        <v>-4.2342000000000004</v>
      </c>
    </row>
    <row r="1001" spans="1:29" x14ac:dyDescent="0.25">
      <c r="A1001" s="3"/>
      <c r="B1001" s="3"/>
      <c r="C1001" s="3"/>
      <c r="D1001" s="3"/>
      <c r="E1001" s="3"/>
      <c r="F1001" s="3"/>
      <c r="G1001" s="3">
        <v>0.83191000000000004</v>
      </c>
      <c r="H1001" s="3">
        <v>7.4659000000000004</v>
      </c>
      <c r="I1001" s="3">
        <v>0.19464000000000001</v>
      </c>
      <c r="X1001">
        <v>0.40079999999999999</v>
      </c>
      <c r="Y1001">
        <v>-4.1921799999999996</v>
      </c>
      <c r="Z1001">
        <v>0.40153</v>
      </c>
      <c r="AA1001">
        <v>-4.0991999999999997</v>
      </c>
      <c r="AB1001">
        <v>0.40105000000000002</v>
      </c>
      <c r="AC1001">
        <v>-4.2404000000000002</v>
      </c>
    </row>
    <row r="1002" spans="1:29" x14ac:dyDescent="0.25">
      <c r="A1002" s="3"/>
      <c r="B1002" s="3"/>
      <c r="C1002" s="3"/>
      <c r="D1002" s="3"/>
      <c r="E1002" s="3"/>
      <c r="F1002" s="3"/>
      <c r="G1002" s="3">
        <v>0.83465999999999996</v>
      </c>
      <c r="H1002" s="3">
        <v>7.5547300000000002</v>
      </c>
      <c r="I1002" s="3">
        <v>0.19694999999999999</v>
      </c>
      <c r="X1002">
        <v>0.39835999999999999</v>
      </c>
      <c r="Y1002">
        <v>-4.1924900000000003</v>
      </c>
      <c r="Z1002">
        <v>0.39909</v>
      </c>
      <c r="AA1002">
        <v>-4.09633</v>
      </c>
      <c r="AB1002">
        <v>0.39859</v>
      </c>
      <c r="AC1002">
        <v>-4.2326300000000003</v>
      </c>
    </row>
    <row r="1003" spans="1:29" x14ac:dyDescent="0.25">
      <c r="A1003" s="3"/>
      <c r="B1003" s="3"/>
      <c r="C1003" s="3"/>
      <c r="D1003" s="3"/>
      <c r="E1003" s="3"/>
      <c r="F1003" s="3"/>
      <c r="G1003" s="3">
        <v>0.83648999999999996</v>
      </c>
      <c r="H1003" s="3">
        <v>7.64893</v>
      </c>
      <c r="I1003" s="3">
        <v>0.19941</v>
      </c>
      <c r="X1003">
        <v>0.39593</v>
      </c>
      <c r="Y1003">
        <v>-4.2014899999999997</v>
      </c>
      <c r="Z1003">
        <v>0.39665</v>
      </c>
      <c r="AA1003">
        <v>-4.1008899999999997</v>
      </c>
      <c r="AB1003">
        <v>0.39617000000000002</v>
      </c>
      <c r="AC1003">
        <v>-4.2421100000000003</v>
      </c>
    </row>
    <row r="1004" spans="1:29" x14ac:dyDescent="0.25">
      <c r="A1004" s="3"/>
      <c r="B1004" s="3"/>
      <c r="C1004" s="3"/>
      <c r="D1004" s="3"/>
      <c r="E1004" s="3"/>
      <c r="F1004" s="3"/>
      <c r="G1004" s="3">
        <v>0.83892999999999995</v>
      </c>
      <c r="H1004" s="3">
        <v>7.7455100000000003</v>
      </c>
      <c r="I1004" s="3">
        <v>0.20193</v>
      </c>
      <c r="X1004">
        <v>0.39351000000000003</v>
      </c>
      <c r="Y1004">
        <v>-4.2125599999999999</v>
      </c>
      <c r="Z1004">
        <v>0.39422000000000001</v>
      </c>
      <c r="AA1004">
        <v>-4.1024200000000004</v>
      </c>
      <c r="AB1004">
        <v>0.39373000000000002</v>
      </c>
      <c r="AC1004">
        <v>-4.2476099999999999</v>
      </c>
    </row>
    <row r="1005" spans="1:29" x14ac:dyDescent="0.25">
      <c r="A1005" s="3"/>
      <c r="B1005" s="3"/>
      <c r="C1005" s="3"/>
      <c r="D1005" s="3"/>
      <c r="E1005" s="3"/>
      <c r="F1005" s="3"/>
      <c r="G1005" s="3">
        <v>0.84167000000000003</v>
      </c>
      <c r="H1005" s="3">
        <v>7.8379200000000004</v>
      </c>
      <c r="I1005" s="3">
        <v>0.20433999999999999</v>
      </c>
      <c r="X1005">
        <v>0.39106999999999997</v>
      </c>
      <c r="Y1005">
        <v>-4.21129</v>
      </c>
      <c r="Z1005">
        <v>0.39179999999999998</v>
      </c>
      <c r="AA1005">
        <v>-4.1177400000000004</v>
      </c>
      <c r="AB1005">
        <v>0.39130999999999999</v>
      </c>
      <c r="AC1005">
        <v>-4.2568400000000004</v>
      </c>
    </row>
    <row r="1006" spans="1:29" x14ac:dyDescent="0.25">
      <c r="A1006" s="3"/>
      <c r="B1006" s="3"/>
      <c r="C1006" s="3"/>
      <c r="D1006" s="3"/>
      <c r="E1006" s="3"/>
      <c r="F1006" s="3"/>
      <c r="G1006" s="3">
        <v>0.84411999999999998</v>
      </c>
      <c r="H1006" s="3">
        <v>7.9321099999999998</v>
      </c>
      <c r="I1006" s="3">
        <v>0.20679</v>
      </c>
      <c r="X1006">
        <v>0.38862999999999998</v>
      </c>
      <c r="Y1006">
        <v>-4.2149299999999998</v>
      </c>
      <c r="Z1006">
        <v>0.38938</v>
      </c>
      <c r="AA1006">
        <v>-4.1259300000000003</v>
      </c>
      <c r="AB1006">
        <v>0.38886999999999999</v>
      </c>
      <c r="AC1006">
        <v>-4.2572000000000001</v>
      </c>
    </row>
    <row r="1007" spans="1:29" x14ac:dyDescent="0.25">
      <c r="A1007" s="3"/>
      <c r="B1007" s="3"/>
      <c r="C1007" s="3"/>
      <c r="D1007" s="3"/>
      <c r="E1007" s="3"/>
      <c r="F1007" s="3"/>
      <c r="G1007" s="3">
        <v>0.84655999999999998</v>
      </c>
      <c r="H1007" s="3">
        <v>8.0102100000000007</v>
      </c>
      <c r="I1007" s="3">
        <v>0.20882999999999999</v>
      </c>
      <c r="X1007">
        <v>0.38619999999999999</v>
      </c>
      <c r="Y1007">
        <v>-4.2225599999999996</v>
      </c>
      <c r="Z1007">
        <v>0.38693</v>
      </c>
      <c r="AA1007">
        <v>-4.12216</v>
      </c>
      <c r="AB1007">
        <v>0.38645000000000002</v>
      </c>
      <c r="AC1007">
        <v>-4.2707499999999996</v>
      </c>
    </row>
    <row r="1008" spans="1:29" x14ac:dyDescent="0.25">
      <c r="A1008" s="3"/>
      <c r="B1008" s="3"/>
      <c r="C1008" s="3"/>
      <c r="D1008" s="3"/>
      <c r="E1008" s="3"/>
      <c r="F1008" s="3"/>
      <c r="G1008" s="3">
        <v>0.84899999999999998</v>
      </c>
      <c r="H1008" s="3">
        <v>8.0954700000000006</v>
      </c>
      <c r="I1008" s="3">
        <v>0.21104999999999999</v>
      </c>
      <c r="X1008">
        <v>0.38378000000000001</v>
      </c>
      <c r="Y1008">
        <v>-4.2327599999999999</v>
      </c>
      <c r="Z1008">
        <v>0.38447999999999999</v>
      </c>
      <c r="AA1008">
        <v>-4.1159499999999998</v>
      </c>
      <c r="AB1008">
        <v>0.38400000000000001</v>
      </c>
      <c r="AC1008">
        <v>-4.2672800000000004</v>
      </c>
    </row>
    <row r="1009" spans="1:29" x14ac:dyDescent="0.25">
      <c r="A1009" s="3"/>
      <c r="B1009" s="3"/>
      <c r="C1009" s="3"/>
      <c r="D1009" s="3"/>
      <c r="E1009" s="3"/>
      <c r="F1009" s="3"/>
      <c r="G1009" s="3">
        <v>0.85175000000000001</v>
      </c>
      <c r="H1009" s="3">
        <v>8.1795299999999997</v>
      </c>
      <c r="I1009" s="3">
        <v>0.21324000000000001</v>
      </c>
      <c r="X1009">
        <v>0.38133</v>
      </c>
      <c r="Y1009">
        <v>-4.2258699999999996</v>
      </c>
      <c r="Z1009">
        <v>0.38207000000000002</v>
      </c>
      <c r="AA1009">
        <v>-4.13619</v>
      </c>
      <c r="AB1009">
        <v>0.38157999999999997</v>
      </c>
      <c r="AC1009">
        <v>-4.2781399999999996</v>
      </c>
    </row>
    <row r="1010" spans="1:29" x14ac:dyDescent="0.25">
      <c r="A1010" s="3"/>
      <c r="B1010" s="3"/>
      <c r="C1010" s="3"/>
      <c r="D1010" s="3"/>
      <c r="E1010" s="3"/>
      <c r="F1010" s="3"/>
      <c r="G1010" s="3">
        <v>0.85448999999999997</v>
      </c>
      <c r="H1010" s="3">
        <v>8.2552400000000006</v>
      </c>
      <c r="I1010" s="3">
        <v>0.21521999999999999</v>
      </c>
      <c r="X1010">
        <v>0.37891000000000002</v>
      </c>
      <c r="Y1010">
        <v>-4.2398100000000003</v>
      </c>
      <c r="Z1010">
        <v>0.37963999999999998</v>
      </c>
      <c r="AA1010">
        <v>-4.14201</v>
      </c>
      <c r="AB1010">
        <v>0.37913000000000002</v>
      </c>
      <c r="AC1010">
        <v>-4.2734300000000003</v>
      </c>
    </row>
    <row r="1011" spans="1:29" x14ac:dyDescent="0.25">
      <c r="A1011" s="3"/>
      <c r="B1011" s="3"/>
      <c r="C1011" s="3"/>
      <c r="D1011" s="3"/>
      <c r="E1011" s="3"/>
      <c r="F1011" s="3"/>
      <c r="G1011" s="3">
        <v>0.85631999999999997</v>
      </c>
      <c r="H1011" s="3">
        <v>8.3309499999999996</v>
      </c>
      <c r="I1011" s="3">
        <v>0.21718999999999999</v>
      </c>
      <c r="X1011">
        <v>0.37647000000000003</v>
      </c>
      <c r="Y1011">
        <v>-4.24451</v>
      </c>
      <c r="Z1011">
        <v>0.37719999999999998</v>
      </c>
      <c r="AA1011">
        <v>-4.1430999999999996</v>
      </c>
      <c r="AB1011">
        <v>0.37670999999999999</v>
      </c>
      <c r="AC1011">
        <v>-4.2852100000000002</v>
      </c>
    </row>
    <row r="1012" spans="1:29" x14ac:dyDescent="0.25">
      <c r="A1012" s="3"/>
      <c r="B1012" s="3"/>
      <c r="C1012" s="3"/>
      <c r="D1012" s="3"/>
      <c r="E1012" s="3"/>
      <c r="F1012" s="3"/>
      <c r="G1012" s="3">
        <v>0.85907</v>
      </c>
      <c r="H1012" s="3">
        <v>8.4030900000000006</v>
      </c>
      <c r="I1012" s="3">
        <v>0.21906999999999999</v>
      </c>
      <c r="X1012">
        <v>0.37403999999999998</v>
      </c>
      <c r="Y1012">
        <v>-4.2477200000000002</v>
      </c>
      <c r="Z1012">
        <v>0.37479000000000001</v>
      </c>
      <c r="AA1012">
        <v>-4.1599700000000004</v>
      </c>
      <c r="AB1012">
        <v>0.37425999999999998</v>
      </c>
      <c r="AC1012">
        <v>-4.2808400000000004</v>
      </c>
    </row>
    <row r="1013" spans="1:29" x14ac:dyDescent="0.25">
      <c r="A1013" s="3"/>
      <c r="B1013" s="3"/>
      <c r="C1013" s="3"/>
      <c r="D1013" s="3"/>
      <c r="E1013" s="3"/>
      <c r="F1013" s="3"/>
      <c r="G1013" s="3">
        <v>0.86151</v>
      </c>
      <c r="H1013" s="3">
        <v>8.4794</v>
      </c>
      <c r="I1013" s="3">
        <v>0.22106000000000001</v>
      </c>
      <c r="X1013">
        <v>0.37158999999999998</v>
      </c>
      <c r="Y1013">
        <v>-4.2452100000000002</v>
      </c>
      <c r="Z1013">
        <v>0.37236000000000002</v>
      </c>
      <c r="AA1013">
        <v>-4.1633899999999997</v>
      </c>
      <c r="AB1013">
        <v>0.37182999999999999</v>
      </c>
      <c r="AC1013">
        <v>-4.2873599999999996</v>
      </c>
    </row>
    <row r="1014" spans="1:29" x14ac:dyDescent="0.25">
      <c r="A1014" s="3"/>
      <c r="B1014" s="3"/>
      <c r="C1014" s="3"/>
      <c r="D1014" s="3"/>
      <c r="E1014" s="3"/>
      <c r="F1014" s="3"/>
      <c r="G1014" s="3">
        <v>0.86395</v>
      </c>
      <c r="H1014" s="3">
        <v>8.5557099999999995</v>
      </c>
      <c r="I1014" s="3">
        <v>0.22305</v>
      </c>
      <c r="X1014">
        <v>0.36915999999999999</v>
      </c>
      <c r="Y1014">
        <v>-4.2535400000000001</v>
      </c>
      <c r="Z1014">
        <v>0.36990000000000001</v>
      </c>
      <c r="AA1014">
        <v>-4.1572699999999996</v>
      </c>
      <c r="AB1014">
        <v>0.36940000000000001</v>
      </c>
      <c r="AC1014">
        <v>-4.2944599999999999</v>
      </c>
    </row>
    <row r="1015" spans="1:29" x14ac:dyDescent="0.25">
      <c r="A1015" s="3"/>
      <c r="B1015" s="3"/>
      <c r="C1015" s="3"/>
      <c r="D1015" s="3"/>
      <c r="E1015" s="3"/>
      <c r="F1015" s="3"/>
      <c r="G1015" s="3">
        <v>0.86638999999999999</v>
      </c>
      <c r="H1015" s="3">
        <v>8.6272500000000001</v>
      </c>
      <c r="I1015" s="3">
        <v>0.22492000000000001</v>
      </c>
      <c r="X1015">
        <v>0.36673</v>
      </c>
      <c r="Y1015">
        <v>-4.2597899999999997</v>
      </c>
      <c r="Z1015">
        <v>0.36747999999999997</v>
      </c>
      <c r="AA1015">
        <v>-4.16554</v>
      </c>
      <c r="AB1015">
        <v>0.36697000000000002</v>
      </c>
      <c r="AC1015">
        <v>-4.3021099999999999</v>
      </c>
    </row>
    <row r="1016" spans="1:29" x14ac:dyDescent="0.25">
      <c r="A1016" s="3"/>
      <c r="B1016" s="3"/>
      <c r="C1016" s="3"/>
      <c r="D1016" s="3"/>
      <c r="E1016" s="3"/>
      <c r="F1016" s="3"/>
      <c r="G1016" s="3">
        <v>0.86944999999999995</v>
      </c>
      <c r="H1016" s="3">
        <v>8.7005800000000004</v>
      </c>
      <c r="I1016" s="3">
        <v>0.22683</v>
      </c>
      <c r="X1016">
        <v>0.36430000000000001</v>
      </c>
      <c r="Y1016">
        <v>-4.26858</v>
      </c>
      <c r="Z1016">
        <v>0.36506</v>
      </c>
      <c r="AA1016">
        <v>-4.1782899999999996</v>
      </c>
      <c r="AB1016">
        <v>0.36453999999999998</v>
      </c>
      <c r="AC1016">
        <v>-4.3083499999999999</v>
      </c>
    </row>
    <row r="1017" spans="1:29" x14ac:dyDescent="0.25">
      <c r="A1017" s="3"/>
      <c r="B1017" s="3"/>
      <c r="C1017" s="3"/>
      <c r="D1017" s="3"/>
      <c r="E1017" s="3"/>
      <c r="F1017" s="3"/>
      <c r="G1017" s="3">
        <v>0.87128000000000005</v>
      </c>
      <c r="H1017" s="3">
        <v>8.7643699999999995</v>
      </c>
      <c r="I1017" s="3">
        <v>0.22849</v>
      </c>
      <c r="X1017">
        <v>0.36186000000000001</v>
      </c>
      <c r="Y1017">
        <v>-4.2686900000000003</v>
      </c>
      <c r="Z1017">
        <v>0.36264999999999997</v>
      </c>
      <c r="AA1017">
        <v>-4.19712</v>
      </c>
      <c r="AB1017">
        <v>0.36209000000000002</v>
      </c>
      <c r="AC1017">
        <v>-4.3066399999999998</v>
      </c>
    </row>
    <row r="1018" spans="1:29" x14ac:dyDescent="0.25">
      <c r="A1018" s="3"/>
      <c r="B1018" s="3"/>
      <c r="C1018" s="3"/>
      <c r="D1018" s="3"/>
      <c r="E1018" s="3"/>
      <c r="F1018" s="3"/>
      <c r="G1018" s="3">
        <v>0.87433000000000005</v>
      </c>
      <c r="H1018" s="3">
        <v>8.8174299999999999</v>
      </c>
      <c r="I1018" s="3">
        <v>0.22986999999999999</v>
      </c>
      <c r="X1018">
        <v>0.35943000000000003</v>
      </c>
      <c r="Y1018">
        <v>-4.2715699999999996</v>
      </c>
      <c r="Z1018">
        <v>0.36019000000000001</v>
      </c>
      <c r="AA1018">
        <v>-4.1860600000000003</v>
      </c>
      <c r="AB1018">
        <v>0.35965999999999998</v>
      </c>
      <c r="AC1018">
        <v>-4.31243</v>
      </c>
    </row>
    <row r="1019" spans="1:29" x14ac:dyDescent="0.25">
      <c r="A1019" s="3"/>
      <c r="B1019" s="3"/>
      <c r="C1019" s="3"/>
      <c r="D1019" s="3"/>
      <c r="E1019" s="3"/>
      <c r="F1019" s="3"/>
      <c r="G1019" s="3">
        <v>0.87616000000000005</v>
      </c>
      <c r="H1019" s="3">
        <v>8.8710900000000006</v>
      </c>
      <c r="I1019" s="3">
        <v>0.23127</v>
      </c>
      <c r="X1019">
        <v>0.35698999999999997</v>
      </c>
      <c r="Y1019">
        <v>-4.2755000000000001</v>
      </c>
      <c r="Z1019">
        <v>0.35774</v>
      </c>
      <c r="AA1019">
        <v>-4.1838499999999996</v>
      </c>
      <c r="AB1019">
        <v>0.35722999999999999</v>
      </c>
      <c r="AC1019">
        <v>-4.3155599999999996</v>
      </c>
    </row>
    <row r="1020" spans="1:29" x14ac:dyDescent="0.25">
      <c r="A1020" s="3"/>
      <c r="B1020" s="3"/>
      <c r="C1020" s="3"/>
      <c r="D1020" s="3"/>
      <c r="E1020" s="3"/>
      <c r="F1020" s="3"/>
      <c r="G1020" s="3">
        <v>0.87890999999999997</v>
      </c>
      <c r="H1020" s="3">
        <v>8.9187799999999999</v>
      </c>
      <c r="I1020" s="3">
        <v>0.23252</v>
      </c>
      <c r="X1020">
        <v>0.35454999999999998</v>
      </c>
      <c r="Y1020">
        <v>-4.2721999999999998</v>
      </c>
      <c r="Z1020">
        <v>0.35532999999999998</v>
      </c>
      <c r="AA1020">
        <v>-4.1981599999999997</v>
      </c>
      <c r="AB1020">
        <v>0.3548</v>
      </c>
      <c r="AC1020">
        <v>-4.3263600000000002</v>
      </c>
    </row>
    <row r="1021" spans="1:29" x14ac:dyDescent="0.25">
      <c r="A1021" s="3"/>
      <c r="B1021" s="3"/>
      <c r="C1021" s="3"/>
      <c r="D1021" s="3"/>
      <c r="E1021" s="3"/>
      <c r="F1021" s="3"/>
      <c r="G1021" s="3">
        <v>0.88165000000000004</v>
      </c>
      <c r="H1021" s="3">
        <v>8.9605200000000007</v>
      </c>
      <c r="I1021" s="3">
        <v>0.2336</v>
      </c>
      <c r="X1021">
        <v>0.35210999999999998</v>
      </c>
      <c r="Y1021">
        <v>-4.2769500000000003</v>
      </c>
      <c r="Z1021">
        <v>0.35288999999999998</v>
      </c>
      <c r="AA1021">
        <v>-4.1962799999999998</v>
      </c>
      <c r="AB1021">
        <v>0.35237000000000002</v>
      </c>
      <c r="AC1021">
        <v>-4.3319099999999997</v>
      </c>
    </row>
    <row r="1022" spans="1:29" x14ac:dyDescent="0.25">
      <c r="A1022" s="3"/>
      <c r="B1022" s="3"/>
      <c r="C1022" s="3"/>
      <c r="D1022" s="3"/>
      <c r="E1022" s="3"/>
      <c r="F1022" s="3"/>
      <c r="G1022" s="3">
        <v>0.88348000000000004</v>
      </c>
      <c r="H1022" s="3">
        <v>8.9962900000000001</v>
      </c>
      <c r="I1022" s="3">
        <v>0.23454</v>
      </c>
      <c r="X1022">
        <v>0.34967999999999999</v>
      </c>
      <c r="Y1022">
        <v>-4.2830300000000001</v>
      </c>
      <c r="Z1022">
        <v>0.35047</v>
      </c>
      <c r="AA1022">
        <v>-4.2103700000000002</v>
      </c>
      <c r="AB1022">
        <v>0.34992000000000001</v>
      </c>
      <c r="AC1022">
        <v>-4.3290699999999998</v>
      </c>
    </row>
    <row r="1023" spans="1:29" x14ac:dyDescent="0.25">
      <c r="A1023" s="3"/>
      <c r="B1023" s="3"/>
      <c r="C1023" s="3"/>
      <c r="D1023" s="3"/>
      <c r="E1023" s="3"/>
      <c r="F1023" s="3"/>
      <c r="G1023" s="3">
        <v>0.88653999999999999</v>
      </c>
      <c r="H1023" s="3">
        <v>9.0439799999999995</v>
      </c>
      <c r="I1023" s="3">
        <v>0.23577999999999999</v>
      </c>
      <c r="X1023">
        <v>0.34725</v>
      </c>
      <c r="Y1023">
        <v>-4.2901300000000004</v>
      </c>
      <c r="Z1023">
        <v>0.34802</v>
      </c>
      <c r="AA1023">
        <v>-4.20702</v>
      </c>
      <c r="AB1023">
        <v>0.34749000000000002</v>
      </c>
      <c r="AC1023">
        <v>-4.3348000000000004</v>
      </c>
    </row>
    <row r="1024" spans="1:29" x14ac:dyDescent="0.25">
      <c r="A1024" s="3"/>
      <c r="B1024" s="3"/>
      <c r="C1024" s="3"/>
      <c r="D1024" s="3"/>
      <c r="E1024" s="3"/>
      <c r="F1024" s="3"/>
      <c r="G1024" s="3">
        <v>0.88866999999999996</v>
      </c>
      <c r="H1024" s="3">
        <v>9.0857100000000006</v>
      </c>
      <c r="I1024" s="3">
        <v>0.23687</v>
      </c>
      <c r="X1024">
        <v>0.34481000000000001</v>
      </c>
      <c r="Y1024">
        <v>-4.2901999999999996</v>
      </c>
      <c r="Z1024">
        <v>0.34560000000000002</v>
      </c>
      <c r="AA1024">
        <v>-4.2174399999999999</v>
      </c>
      <c r="AB1024">
        <v>0.34505999999999998</v>
      </c>
      <c r="AC1024">
        <v>-4.3379599999999998</v>
      </c>
    </row>
    <row r="1025" spans="1:29" x14ac:dyDescent="0.25">
      <c r="A1025" s="3"/>
      <c r="B1025" s="3"/>
      <c r="C1025" s="3"/>
      <c r="D1025" s="3"/>
      <c r="E1025" s="3"/>
      <c r="F1025" s="3"/>
      <c r="G1025" s="3">
        <v>0.89202999999999999</v>
      </c>
      <c r="H1025" s="3">
        <v>9.1274499999999996</v>
      </c>
      <c r="I1025" s="3">
        <v>0.23796</v>
      </c>
      <c r="X1025">
        <v>0.34238000000000002</v>
      </c>
      <c r="Y1025">
        <v>-4.2995200000000002</v>
      </c>
      <c r="Z1025">
        <v>0.34314</v>
      </c>
      <c r="AA1025">
        <v>-4.2078300000000004</v>
      </c>
      <c r="AB1025">
        <v>0.34264</v>
      </c>
      <c r="AC1025">
        <v>-4.3503100000000003</v>
      </c>
    </row>
    <row r="1026" spans="1:29" x14ac:dyDescent="0.25">
      <c r="A1026" s="3"/>
      <c r="B1026" s="3"/>
      <c r="C1026" s="3"/>
      <c r="D1026" s="3"/>
      <c r="E1026" s="3"/>
      <c r="F1026" s="3"/>
      <c r="G1026" s="3">
        <v>0.89417000000000002</v>
      </c>
      <c r="H1026" s="3">
        <v>9.1751400000000007</v>
      </c>
      <c r="I1026" s="3">
        <v>0.2392</v>
      </c>
      <c r="X1026">
        <v>0.33994000000000002</v>
      </c>
      <c r="Y1026">
        <v>-4.2958499999999997</v>
      </c>
      <c r="Z1026">
        <v>0.34072000000000002</v>
      </c>
      <c r="AA1026">
        <v>-4.2185100000000002</v>
      </c>
      <c r="AB1026">
        <v>0.34018999999999999</v>
      </c>
      <c r="AC1026">
        <v>-4.3490399999999996</v>
      </c>
    </row>
    <row r="1027" spans="1:29" x14ac:dyDescent="0.25">
      <c r="A1027" s="3"/>
      <c r="B1027" s="3"/>
      <c r="C1027" s="3"/>
      <c r="D1027" s="3"/>
      <c r="E1027" s="3"/>
      <c r="F1027" s="3"/>
      <c r="G1027" s="3">
        <v>0.89661000000000002</v>
      </c>
      <c r="H1027" s="3">
        <v>9.2168700000000001</v>
      </c>
      <c r="I1027" s="3">
        <v>0.24029</v>
      </c>
      <c r="X1027">
        <v>0.33753</v>
      </c>
      <c r="Y1027">
        <v>-4.3179299999999996</v>
      </c>
      <c r="Z1027">
        <v>0.33829999999999999</v>
      </c>
      <c r="AA1027">
        <v>-4.2295800000000003</v>
      </c>
      <c r="AB1027">
        <v>0.33776</v>
      </c>
      <c r="AC1027">
        <v>-4.3561500000000004</v>
      </c>
    </row>
    <row r="1028" spans="1:29" x14ac:dyDescent="0.25">
      <c r="A1028" s="3"/>
      <c r="B1028" s="3"/>
      <c r="C1028" s="3"/>
      <c r="D1028" s="3"/>
      <c r="E1028" s="3"/>
      <c r="F1028" s="3"/>
      <c r="G1028" s="3">
        <v>0.89905000000000002</v>
      </c>
      <c r="H1028" s="3">
        <v>6.8482700000000003</v>
      </c>
      <c r="I1028" s="3">
        <v>0.17854</v>
      </c>
      <c r="X1028">
        <v>0.33507999999999999</v>
      </c>
      <c r="Y1028">
        <v>-4.3115100000000002</v>
      </c>
      <c r="Z1028">
        <v>0.33584999999999998</v>
      </c>
      <c r="AA1028">
        <v>-4.2259700000000002</v>
      </c>
      <c r="AB1028">
        <v>0.33532000000000001</v>
      </c>
      <c r="AC1028">
        <v>-4.3543900000000004</v>
      </c>
    </row>
    <row r="1029" spans="1:29" x14ac:dyDescent="0.25">
      <c r="A1029" s="3"/>
      <c r="B1029" s="3"/>
      <c r="C1029" s="3"/>
      <c r="D1029" s="3"/>
      <c r="E1029" s="3"/>
      <c r="F1029" s="3"/>
      <c r="G1029" s="3">
        <v>0.89600000000000002</v>
      </c>
      <c r="H1029" s="3">
        <v>4.7181300000000004</v>
      </c>
      <c r="I1029" s="3">
        <v>0.123</v>
      </c>
      <c r="X1029">
        <v>0.33262999999999998</v>
      </c>
      <c r="Y1029">
        <v>-4.3095800000000004</v>
      </c>
      <c r="Z1029">
        <v>0.33343</v>
      </c>
      <c r="AA1029">
        <v>-4.2353399999999999</v>
      </c>
      <c r="AB1029">
        <v>0.33287</v>
      </c>
      <c r="AC1029">
        <v>-4.3531899999999997</v>
      </c>
    </row>
    <row r="1030" spans="1:29" x14ac:dyDescent="0.25">
      <c r="A1030" s="3"/>
      <c r="B1030" s="3"/>
      <c r="C1030" s="3"/>
      <c r="D1030" s="3"/>
      <c r="E1030" s="3"/>
      <c r="F1030" s="3"/>
      <c r="G1030" s="3"/>
      <c r="H1030" s="3"/>
      <c r="I1030" s="3"/>
      <c r="X1030">
        <v>0.33019999999999999</v>
      </c>
      <c r="Y1030">
        <v>-4.3129600000000003</v>
      </c>
      <c r="Z1030">
        <v>0.33100000000000002</v>
      </c>
      <c r="AA1030">
        <v>-4.2454599999999996</v>
      </c>
      <c r="AB1030">
        <v>0.33045000000000002</v>
      </c>
      <c r="AC1030">
        <v>-4.3622199999999998</v>
      </c>
    </row>
    <row r="1031" spans="1:29" x14ac:dyDescent="0.25">
      <c r="A1031" s="3"/>
      <c r="B1031" s="3"/>
      <c r="C1031" s="3"/>
      <c r="D1031" s="3"/>
      <c r="E1031" s="3"/>
      <c r="F1031" s="3"/>
      <c r="G1031" s="3"/>
      <c r="H1031" s="3"/>
      <c r="I1031" s="3"/>
      <c r="X1031">
        <v>0.32777000000000001</v>
      </c>
      <c r="Y1031">
        <v>-4.3188599999999999</v>
      </c>
      <c r="Z1031">
        <v>0.32856999999999997</v>
      </c>
      <c r="AA1031">
        <v>-4.2519099999999996</v>
      </c>
      <c r="AB1031">
        <v>0.32801999999999998</v>
      </c>
      <c r="AC1031">
        <v>-4.3709100000000003</v>
      </c>
    </row>
    <row r="1032" spans="1:29" x14ac:dyDescent="0.25">
      <c r="A1032" s="3"/>
      <c r="B1032" s="3"/>
      <c r="C1032" s="3"/>
      <c r="D1032" s="3"/>
      <c r="E1032" s="3"/>
      <c r="F1032" s="3"/>
      <c r="G1032" s="3"/>
      <c r="H1032" s="3"/>
      <c r="I1032" s="3"/>
      <c r="X1032">
        <v>0.32533000000000001</v>
      </c>
      <c r="Y1032">
        <v>-4.3213699999999999</v>
      </c>
      <c r="Z1032">
        <v>0.32612999999999998</v>
      </c>
      <c r="AA1032">
        <v>-4.2486899999999999</v>
      </c>
      <c r="AB1032">
        <v>0.32557999999999998</v>
      </c>
      <c r="AC1032">
        <v>-4.3726099999999999</v>
      </c>
    </row>
    <row r="1033" spans="1:29" x14ac:dyDescent="0.25">
      <c r="A1033" s="3"/>
      <c r="B1033" s="3"/>
      <c r="C1033" s="3"/>
      <c r="D1033" s="3"/>
      <c r="E1033" s="3"/>
      <c r="F1033" s="3"/>
      <c r="G1033" s="3"/>
      <c r="H1033" s="3"/>
      <c r="I1033" s="3"/>
      <c r="X1033">
        <v>0.32288</v>
      </c>
      <c r="Y1033">
        <v>-4.3179999999999996</v>
      </c>
      <c r="Z1033">
        <v>0.32368999999999998</v>
      </c>
      <c r="AA1033">
        <v>-4.2488700000000001</v>
      </c>
      <c r="AB1033">
        <v>0.32314999999999999</v>
      </c>
      <c r="AC1033">
        <v>-4.3800499999999998</v>
      </c>
    </row>
    <row r="1034" spans="1:29" x14ac:dyDescent="0.25">
      <c r="A1034" s="3"/>
      <c r="B1034" s="3"/>
      <c r="C1034" s="3"/>
      <c r="D1034" s="3"/>
      <c r="E1034" s="3"/>
      <c r="F1034" s="3"/>
      <c r="G1034" s="3"/>
      <c r="H1034" s="3"/>
      <c r="I1034" s="3"/>
      <c r="X1034">
        <v>0.32046000000000002</v>
      </c>
      <c r="Y1034">
        <v>-4.3302399999999999</v>
      </c>
      <c r="Z1034">
        <v>0.32127</v>
      </c>
      <c r="AA1034">
        <v>-4.2615299999999996</v>
      </c>
      <c r="AB1034">
        <v>0.32072000000000001</v>
      </c>
      <c r="AC1034">
        <v>-4.3828699999999996</v>
      </c>
    </row>
    <row r="1035" spans="1:29" x14ac:dyDescent="0.25">
      <c r="A1035" s="3"/>
      <c r="B1035" s="3"/>
      <c r="C1035" s="3"/>
      <c r="D1035" s="3"/>
      <c r="E1035" s="3"/>
      <c r="F1035" s="3"/>
      <c r="G1035" s="3"/>
      <c r="H1035" s="3"/>
      <c r="I1035" s="3"/>
      <c r="X1035">
        <v>0.31802000000000002</v>
      </c>
      <c r="Y1035">
        <v>-4.3314300000000001</v>
      </c>
      <c r="Z1035">
        <v>0.31884000000000001</v>
      </c>
      <c r="AA1035">
        <v>-4.2717599999999996</v>
      </c>
      <c r="AB1035">
        <v>0.31828000000000001</v>
      </c>
      <c r="AC1035">
        <v>-4.38429</v>
      </c>
    </row>
    <row r="1036" spans="1:29" x14ac:dyDescent="0.25">
      <c r="A1036" s="3"/>
      <c r="B1036" s="3"/>
      <c r="C1036" s="3"/>
      <c r="D1036" s="3"/>
      <c r="E1036" s="3"/>
      <c r="F1036" s="3"/>
      <c r="G1036" s="3"/>
      <c r="H1036" s="3"/>
      <c r="I1036" s="3"/>
      <c r="X1036">
        <v>0.31558999999999998</v>
      </c>
      <c r="Y1036">
        <v>-4.3367500000000003</v>
      </c>
      <c r="Z1036">
        <v>0.31640000000000001</v>
      </c>
      <c r="AA1036">
        <v>-4.2694200000000002</v>
      </c>
      <c r="AB1036">
        <v>0.31584000000000001</v>
      </c>
      <c r="AC1036">
        <v>-4.3866100000000001</v>
      </c>
    </row>
    <row r="1037" spans="1:29" x14ac:dyDescent="0.25">
      <c r="A1037" s="3"/>
      <c r="B1037" s="3"/>
      <c r="C1037" s="3"/>
      <c r="D1037" s="3"/>
      <c r="E1037" s="3"/>
      <c r="F1037" s="3"/>
      <c r="G1037" s="3"/>
      <c r="H1037" s="3"/>
      <c r="I1037" s="3"/>
      <c r="X1037">
        <v>0.31314999999999998</v>
      </c>
      <c r="Y1037">
        <v>-4.3394899999999996</v>
      </c>
      <c r="Z1037">
        <v>0.31395000000000001</v>
      </c>
      <c r="AA1037">
        <v>-4.2649100000000004</v>
      </c>
      <c r="AB1037">
        <v>0.31340000000000001</v>
      </c>
      <c r="AC1037">
        <v>-4.3868999999999998</v>
      </c>
    </row>
    <row r="1038" spans="1:29" x14ac:dyDescent="0.25">
      <c r="A1038" s="3"/>
      <c r="B1038" s="3"/>
      <c r="C1038" s="3"/>
      <c r="D1038" s="3"/>
      <c r="E1038" s="3"/>
      <c r="F1038" s="3"/>
      <c r="G1038" s="3"/>
      <c r="H1038" s="3"/>
      <c r="I1038" s="3"/>
      <c r="X1038">
        <v>0.31072</v>
      </c>
      <c r="Y1038">
        <v>-4.34734</v>
      </c>
      <c r="Z1038">
        <v>0.31152999999999997</v>
      </c>
      <c r="AA1038">
        <v>-4.27766</v>
      </c>
      <c r="AB1038">
        <v>0.31097000000000002</v>
      </c>
      <c r="AC1038">
        <v>-4.3911499999999997</v>
      </c>
    </row>
    <row r="1039" spans="1:29" x14ac:dyDescent="0.25">
      <c r="A1039" s="3"/>
      <c r="B1039" s="3"/>
      <c r="C1039" s="3"/>
      <c r="D1039" s="3"/>
      <c r="E1039" s="3"/>
      <c r="F1039" s="3"/>
      <c r="G1039" s="3"/>
      <c r="H1039" s="3"/>
      <c r="I1039" s="3"/>
      <c r="X1039">
        <v>0.30830000000000002</v>
      </c>
      <c r="Y1039">
        <v>-4.3581700000000003</v>
      </c>
      <c r="Z1039">
        <v>0.30908999999999998</v>
      </c>
      <c r="AA1039">
        <v>-4.2755299999999998</v>
      </c>
      <c r="AB1039">
        <v>0.30853000000000003</v>
      </c>
      <c r="AC1039">
        <v>-4.3974700000000002</v>
      </c>
    </row>
    <row r="1040" spans="1:29" x14ac:dyDescent="0.25">
      <c r="A1040" s="3"/>
      <c r="B1040" s="3"/>
      <c r="C1040" s="3"/>
      <c r="D1040" s="3"/>
      <c r="E1040" s="3"/>
      <c r="F1040" s="3"/>
      <c r="G1040" s="3"/>
      <c r="H1040" s="3"/>
      <c r="I1040" s="3"/>
      <c r="X1040">
        <v>0.30585000000000001</v>
      </c>
      <c r="Y1040">
        <v>-4.3560999999999996</v>
      </c>
      <c r="Z1040">
        <v>0.30665999999999999</v>
      </c>
      <c r="AA1040">
        <v>-4.2831099999999998</v>
      </c>
      <c r="AB1040">
        <v>0.30609999999999998</v>
      </c>
      <c r="AC1040">
        <v>-4.4043599999999996</v>
      </c>
    </row>
    <row r="1041" spans="1:29" x14ac:dyDescent="0.25">
      <c r="A1041" s="3"/>
      <c r="B1041" s="3"/>
      <c r="C1041" s="3"/>
      <c r="D1041" s="3"/>
      <c r="E1041" s="3"/>
      <c r="F1041" s="3"/>
      <c r="G1041" s="3"/>
      <c r="H1041" s="3"/>
      <c r="I1041" s="3"/>
      <c r="X1041">
        <v>0.30342000000000002</v>
      </c>
      <c r="Y1041">
        <v>-4.3639700000000001</v>
      </c>
      <c r="Z1041">
        <v>0.30420999999999998</v>
      </c>
      <c r="AA1041">
        <v>-4.2815899999999996</v>
      </c>
      <c r="AB1041">
        <v>0.30367</v>
      </c>
      <c r="AC1041">
        <v>-4.4061000000000003</v>
      </c>
    </row>
    <row r="1042" spans="1:29" x14ac:dyDescent="0.25">
      <c r="A1042" s="3"/>
      <c r="B1042" s="3"/>
      <c r="C1042" s="3"/>
      <c r="D1042" s="3"/>
      <c r="E1042" s="3"/>
      <c r="F1042" s="3"/>
      <c r="G1042" s="3"/>
      <c r="H1042" s="3"/>
      <c r="I1042" s="3"/>
      <c r="X1042">
        <v>0.30098000000000003</v>
      </c>
      <c r="Y1042">
        <v>-4.3601200000000002</v>
      </c>
      <c r="Z1042">
        <v>0.30180000000000001</v>
      </c>
      <c r="AA1042">
        <v>-4.2938999999999998</v>
      </c>
      <c r="AB1042">
        <v>0.30121999999999999</v>
      </c>
      <c r="AC1042">
        <v>-4.4025299999999996</v>
      </c>
    </row>
    <row r="1043" spans="1:29" x14ac:dyDescent="0.25">
      <c r="A1043" s="3"/>
      <c r="B1043" s="3"/>
      <c r="C1043" s="3"/>
      <c r="D1043" s="3"/>
      <c r="E1043" s="3"/>
      <c r="F1043" s="3"/>
      <c r="G1043" s="3"/>
      <c r="H1043" s="3"/>
      <c r="I1043" s="3"/>
      <c r="X1043">
        <v>0.29855999999999999</v>
      </c>
      <c r="Y1043">
        <v>-4.3721899999999998</v>
      </c>
      <c r="Z1043">
        <v>0.29935</v>
      </c>
      <c r="AA1043">
        <v>-4.2935400000000001</v>
      </c>
      <c r="AB1043">
        <v>0.29881000000000002</v>
      </c>
      <c r="AC1043">
        <v>-4.42469</v>
      </c>
    </row>
    <row r="1044" spans="1:29" x14ac:dyDescent="0.25">
      <c r="A1044" s="3"/>
      <c r="B1044" s="3"/>
      <c r="C1044" s="3"/>
      <c r="D1044" s="3"/>
      <c r="E1044" s="3"/>
      <c r="F1044" s="3"/>
      <c r="G1044" s="3"/>
      <c r="H1044" s="3"/>
      <c r="I1044" s="3"/>
      <c r="X1044">
        <v>0.29609999999999997</v>
      </c>
      <c r="Y1044">
        <v>-4.3613</v>
      </c>
      <c r="Z1044">
        <v>0.29691000000000001</v>
      </c>
      <c r="AA1044">
        <v>-4.2946999999999997</v>
      </c>
      <c r="AB1044">
        <v>0.29636000000000001</v>
      </c>
      <c r="AC1044">
        <v>-4.4187700000000003</v>
      </c>
    </row>
    <row r="1045" spans="1:29" x14ac:dyDescent="0.25">
      <c r="A1045" s="3"/>
      <c r="B1045" s="3"/>
      <c r="C1045" s="3"/>
      <c r="D1045" s="3"/>
      <c r="E1045" s="3"/>
      <c r="F1045" s="3"/>
      <c r="G1045" s="3"/>
      <c r="H1045" s="3"/>
      <c r="I1045" s="3"/>
      <c r="X1045">
        <v>0.29366999999999999</v>
      </c>
      <c r="Y1045">
        <v>-4.3718500000000002</v>
      </c>
      <c r="Z1045">
        <v>0.29447000000000001</v>
      </c>
      <c r="AA1045">
        <v>-4.2949000000000002</v>
      </c>
      <c r="AB1045">
        <v>0.29389999999999999</v>
      </c>
      <c r="AC1045">
        <v>-4.4083699999999997</v>
      </c>
    </row>
    <row r="1046" spans="1:29" x14ac:dyDescent="0.25">
      <c r="A1046" s="3"/>
      <c r="B1046" s="3"/>
      <c r="C1046" s="3"/>
      <c r="D1046" s="3"/>
      <c r="E1046" s="3"/>
      <c r="F1046" s="3"/>
      <c r="G1046" s="3"/>
      <c r="H1046" s="3"/>
      <c r="I1046" s="3"/>
      <c r="X1046">
        <v>0.29124</v>
      </c>
      <c r="Y1046">
        <v>-4.3803900000000002</v>
      </c>
      <c r="Z1046">
        <v>0.29204999999999998</v>
      </c>
      <c r="AA1046">
        <v>-4.3064</v>
      </c>
      <c r="AB1046">
        <v>0.29147000000000001</v>
      </c>
      <c r="AC1046">
        <v>-4.4155499999999996</v>
      </c>
    </row>
    <row r="1047" spans="1:29" x14ac:dyDescent="0.25">
      <c r="A1047" s="3"/>
      <c r="B1047" s="3"/>
      <c r="C1047" s="3"/>
      <c r="D1047" s="3"/>
      <c r="E1047" s="3"/>
      <c r="F1047" s="3"/>
      <c r="G1047" s="3"/>
      <c r="H1047" s="3"/>
      <c r="I1047" s="3"/>
      <c r="X1047">
        <v>0.28877999999999998</v>
      </c>
      <c r="Y1047">
        <v>-4.36646</v>
      </c>
      <c r="Z1047">
        <v>0.28961999999999999</v>
      </c>
      <c r="AA1047">
        <v>-4.3125200000000001</v>
      </c>
      <c r="AB1047">
        <v>0.28904999999999997</v>
      </c>
      <c r="AC1047">
        <v>-4.4261699999999999</v>
      </c>
    </row>
    <row r="1048" spans="1:29" x14ac:dyDescent="0.25">
      <c r="A1048" s="3"/>
      <c r="B1048" s="3"/>
      <c r="C1048" s="3"/>
      <c r="D1048" s="3"/>
      <c r="E1048" s="3"/>
      <c r="F1048" s="3"/>
      <c r="G1048" s="3"/>
      <c r="H1048" s="3"/>
      <c r="I1048" s="3"/>
      <c r="X1048">
        <v>0.28636</v>
      </c>
      <c r="Y1048">
        <v>-4.3796900000000001</v>
      </c>
      <c r="Z1048">
        <v>0.28719</v>
      </c>
      <c r="AA1048">
        <v>-4.31576</v>
      </c>
      <c r="AB1048">
        <v>0.28660000000000002</v>
      </c>
      <c r="AC1048">
        <v>-4.4229000000000003</v>
      </c>
    </row>
    <row r="1049" spans="1:29" x14ac:dyDescent="0.25">
      <c r="A1049" s="3"/>
      <c r="B1049" s="3"/>
      <c r="C1049" s="3"/>
      <c r="D1049" s="3"/>
      <c r="E1049" s="3"/>
      <c r="F1049" s="3"/>
      <c r="G1049" s="3"/>
      <c r="H1049" s="3"/>
      <c r="I1049" s="3"/>
      <c r="X1049">
        <v>0.28393000000000002</v>
      </c>
      <c r="Y1049">
        <v>-4.3872600000000004</v>
      </c>
      <c r="Z1049">
        <v>0.28476000000000001</v>
      </c>
      <c r="AA1049">
        <v>-4.3214800000000002</v>
      </c>
      <c r="AB1049">
        <v>0.28416999999999998</v>
      </c>
      <c r="AC1049">
        <v>-4.4243300000000003</v>
      </c>
    </row>
    <row r="1050" spans="1:29" x14ac:dyDescent="0.25">
      <c r="A1050" s="3"/>
      <c r="B1050" s="3"/>
      <c r="C1050" s="3"/>
      <c r="D1050" s="3"/>
      <c r="E1050" s="3"/>
      <c r="F1050" s="3"/>
      <c r="G1050" s="3"/>
      <c r="H1050" s="3"/>
      <c r="I1050" s="3"/>
      <c r="X1050">
        <v>0.28148000000000001</v>
      </c>
      <c r="Y1050">
        <v>-4.37941</v>
      </c>
      <c r="Z1050">
        <v>0.28232000000000002</v>
      </c>
      <c r="AA1050">
        <v>-4.3223900000000004</v>
      </c>
      <c r="AB1050">
        <v>0.28173999999999999</v>
      </c>
      <c r="AC1050">
        <v>-4.43201</v>
      </c>
    </row>
    <row r="1051" spans="1:29" x14ac:dyDescent="0.25">
      <c r="A1051" s="3"/>
      <c r="B1051" s="3"/>
      <c r="C1051" s="3"/>
      <c r="D1051" s="3"/>
      <c r="E1051" s="3"/>
      <c r="F1051" s="3"/>
      <c r="G1051" s="3"/>
      <c r="H1051" s="3"/>
      <c r="I1051" s="3"/>
      <c r="X1051">
        <v>0.27904000000000001</v>
      </c>
      <c r="Y1051">
        <v>-4.3835199999999999</v>
      </c>
      <c r="Z1051">
        <v>0.27986</v>
      </c>
      <c r="AA1051">
        <v>-4.3116199999999996</v>
      </c>
      <c r="AB1051">
        <v>0.27929999999999999</v>
      </c>
      <c r="AC1051">
        <v>-4.4330999999999996</v>
      </c>
    </row>
    <row r="1052" spans="1:29" x14ac:dyDescent="0.25">
      <c r="A1052" s="3"/>
      <c r="B1052" s="3"/>
      <c r="C1052" s="3"/>
      <c r="D1052" s="3"/>
      <c r="E1052" s="3"/>
      <c r="F1052" s="3"/>
      <c r="G1052" s="3"/>
      <c r="H1052" s="3"/>
      <c r="I1052" s="3"/>
      <c r="X1052">
        <v>0.27660000000000001</v>
      </c>
      <c r="Y1052">
        <v>-4.3815</v>
      </c>
      <c r="Z1052">
        <v>0.27745999999999998</v>
      </c>
      <c r="AA1052">
        <v>-4.3360799999999999</v>
      </c>
      <c r="AB1052">
        <v>0.27687</v>
      </c>
      <c r="AC1052">
        <v>-4.4417200000000001</v>
      </c>
    </row>
    <row r="1053" spans="1:29" x14ac:dyDescent="0.25">
      <c r="A1053" s="3"/>
      <c r="B1053" s="3"/>
      <c r="C1053" s="3"/>
      <c r="D1053" s="3"/>
      <c r="E1053" s="3"/>
      <c r="F1053" s="3"/>
      <c r="G1053" s="3"/>
      <c r="H1053" s="3"/>
      <c r="I1053" s="3"/>
      <c r="X1053">
        <v>0.27417000000000002</v>
      </c>
      <c r="Y1053">
        <v>-4.3906400000000003</v>
      </c>
      <c r="Z1053">
        <v>0.27503</v>
      </c>
      <c r="AA1053">
        <v>-4.3418000000000001</v>
      </c>
      <c r="AB1053">
        <v>0.27443000000000001</v>
      </c>
      <c r="AC1053">
        <v>-4.4400899999999996</v>
      </c>
    </row>
    <row r="1054" spans="1:29" x14ac:dyDescent="0.25">
      <c r="A1054" s="3"/>
      <c r="B1054" s="3"/>
      <c r="C1054" s="3"/>
      <c r="D1054" s="3"/>
      <c r="E1054" s="3"/>
      <c r="F1054" s="3"/>
      <c r="G1054" s="3"/>
      <c r="H1054" s="3"/>
      <c r="I1054" s="3"/>
      <c r="X1054">
        <v>0.27173999999999998</v>
      </c>
      <c r="Y1054">
        <v>-4.3965899999999998</v>
      </c>
      <c r="Z1054">
        <v>0.27257999999999999</v>
      </c>
      <c r="AA1054">
        <v>-4.3375599999999999</v>
      </c>
      <c r="AB1054">
        <v>0.27198</v>
      </c>
      <c r="AC1054">
        <v>-4.4365699999999997</v>
      </c>
    </row>
    <row r="1055" spans="1:29" x14ac:dyDescent="0.25">
      <c r="A1055" s="3"/>
      <c r="B1055" s="3"/>
      <c r="C1055" s="3"/>
      <c r="D1055" s="3"/>
      <c r="E1055" s="3"/>
      <c r="F1055" s="3"/>
      <c r="G1055" s="3"/>
      <c r="H1055" s="3"/>
      <c r="I1055" s="3"/>
      <c r="X1055">
        <v>0.26928999999999997</v>
      </c>
      <c r="Y1055">
        <v>-4.39154</v>
      </c>
      <c r="Z1055">
        <v>0.27013999999999999</v>
      </c>
      <c r="AA1055">
        <v>-4.3397199999999998</v>
      </c>
      <c r="AB1055">
        <v>0.26955000000000001</v>
      </c>
      <c r="AC1055">
        <v>-4.4461300000000001</v>
      </c>
    </row>
    <row r="1056" spans="1:29" x14ac:dyDescent="0.25">
      <c r="A1056" s="3"/>
      <c r="B1056" s="3"/>
      <c r="C1056" s="3"/>
      <c r="D1056" s="3"/>
      <c r="E1056" s="3"/>
      <c r="F1056" s="3"/>
      <c r="G1056" s="3"/>
      <c r="H1056" s="3"/>
      <c r="I1056" s="3"/>
      <c r="X1056">
        <v>0.26684999999999998</v>
      </c>
      <c r="Y1056">
        <v>-4.3944700000000001</v>
      </c>
      <c r="Z1056">
        <v>0.26769999999999999</v>
      </c>
      <c r="AA1056">
        <v>-4.3372299999999999</v>
      </c>
      <c r="AB1056">
        <v>0.26711000000000001</v>
      </c>
      <c r="AC1056">
        <v>-4.4435599999999997</v>
      </c>
    </row>
    <row r="1057" spans="1:29" x14ac:dyDescent="0.25">
      <c r="A1057" s="3"/>
      <c r="B1057" s="3"/>
      <c r="C1057" s="3"/>
      <c r="D1057" s="3"/>
      <c r="E1057" s="3"/>
      <c r="F1057" s="3"/>
      <c r="G1057" s="3"/>
      <c r="H1057" s="3"/>
      <c r="I1057" s="3"/>
      <c r="X1057">
        <v>0.26441999999999999</v>
      </c>
      <c r="Y1057">
        <v>-4.4001400000000004</v>
      </c>
      <c r="Z1057">
        <v>0.26526</v>
      </c>
      <c r="AA1057">
        <v>-4.3411299999999997</v>
      </c>
      <c r="AB1057">
        <v>0.26467000000000002</v>
      </c>
      <c r="AC1057">
        <v>-4.4470299999999998</v>
      </c>
    </row>
    <row r="1058" spans="1:29" x14ac:dyDescent="0.25">
      <c r="A1058" s="3"/>
      <c r="B1058" s="3"/>
      <c r="C1058" s="3"/>
      <c r="D1058" s="3"/>
      <c r="E1058" s="3"/>
      <c r="F1058" s="3"/>
      <c r="G1058" s="3"/>
      <c r="H1058" s="3"/>
      <c r="I1058" s="3"/>
      <c r="X1058">
        <v>0.26199</v>
      </c>
      <c r="Y1058">
        <v>-4.4047499999999999</v>
      </c>
      <c r="Z1058">
        <v>0.26282</v>
      </c>
      <c r="AA1058">
        <v>-4.3399400000000004</v>
      </c>
      <c r="AB1058">
        <v>0.26223999999999997</v>
      </c>
      <c r="AC1058">
        <v>-4.4506899999999998</v>
      </c>
    </row>
    <row r="1059" spans="1:29" x14ac:dyDescent="0.25">
      <c r="A1059" s="3"/>
      <c r="B1059" s="3"/>
      <c r="C1059" s="3"/>
      <c r="D1059" s="3"/>
      <c r="E1059" s="3"/>
      <c r="F1059" s="3"/>
      <c r="G1059" s="3"/>
      <c r="H1059" s="3"/>
      <c r="I1059" s="3"/>
      <c r="X1059">
        <v>0.25951999999999997</v>
      </c>
      <c r="Y1059">
        <v>-4.3889100000000001</v>
      </c>
      <c r="Z1059">
        <v>0.26039000000000001</v>
      </c>
      <c r="AA1059">
        <v>-4.3478199999999996</v>
      </c>
      <c r="AB1059">
        <v>0.25980999999999999</v>
      </c>
      <c r="AC1059">
        <v>-4.4571199999999997</v>
      </c>
    </row>
    <row r="1060" spans="1:29" x14ac:dyDescent="0.25">
      <c r="A1060" s="3"/>
      <c r="B1060" s="3"/>
      <c r="C1060" s="3"/>
      <c r="D1060" s="3"/>
      <c r="E1060" s="3"/>
      <c r="F1060" s="3"/>
      <c r="G1060" s="3"/>
      <c r="H1060" s="3"/>
      <c r="I1060" s="3"/>
      <c r="X1060">
        <v>0.25711000000000001</v>
      </c>
      <c r="Y1060">
        <v>-4.4058799999999998</v>
      </c>
      <c r="Z1060">
        <v>0.25796999999999998</v>
      </c>
      <c r="AA1060">
        <v>-4.3567299999999998</v>
      </c>
      <c r="AB1060">
        <v>0.25738</v>
      </c>
      <c r="AC1060">
        <v>-4.4641500000000001</v>
      </c>
    </row>
    <row r="1061" spans="1:29" x14ac:dyDescent="0.25">
      <c r="A1061" s="3"/>
      <c r="B1061" s="3"/>
      <c r="C1061" s="3"/>
      <c r="D1061" s="3"/>
      <c r="E1061" s="3"/>
      <c r="F1061" s="3"/>
      <c r="G1061" s="3"/>
      <c r="H1061" s="3"/>
      <c r="I1061" s="3"/>
      <c r="X1061">
        <v>0.25467000000000001</v>
      </c>
      <c r="Y1061">
        <v>-4.4084000000000003</v>
      </c>
      <c r="Z1061">
        <v>0.25552000000000002</v>
      </c>
      <c r="AA1061">
        <v>-4.3537499999999998</v>
      </c>
      <c r="AB1061">
        <v>0.25492999999999999</v>
      </c>
      <c r="AC1061">
        <v>-4.4592400000000003</v>
      </c>
    </row>
    <row r="1062" spans="1:29" x14ac:dyDescent="0.25">
      <c r="A1062" s="3"/>
      <c r="B1062" s="3"/>
      <c r="C1062" s="3"/>
      <c r="D1062" s="3"/>
      <c r="E1062" s="3"/>
      <c r="F1062" s="3"/>
      <c r="G1062" s="3"/>
      <c r="H1062" s="3"/>
      <c r="I1062" s="3"/>
      <c r="X1062">
        <v>0.25223000000000001</v>
      </c>
      <c r="Y1062">
        <v>-4.4108499999999999</v>
      </c>
      <c r="Z1062">
        <v>0.25308999999999998</v>
      </c>
      <c r="AA1062">
        <v>-4.3632400000000002</v>
      </c>
      <c r="AB1062">
        <v>0.25247999999999998</v>
      </c>
      <c r="AC1062">
        <v>-4.4570100000000004</v>
      </c>
    </row>
    <row r="1063" spans="1:29" x14ac:dyDescent="0.25">
      <c r="A1063" s="3"/>
      <c r="B1063" s="3"/>
      <c r="C1063" s="3"/>
      <c r="D1063" s="3"/>
      <c r="E1063" s="3"/>
      <c r="F1063" s="3"/>
      <c r="G1063" s="3"/>
      <c r="H1063" s="3"/>
      <c r="I1063" s="3"/>
      <c r="X1063">
        <v>0.24979999999999999</v>
      </c>
      <c r="Y1063">
        <v>-4.41683</v>
      </c>
      <c r="Z1063">
        <v>0.25067</v>
      </c>
      <c r="AA1063">
        <v>-4.3731200000000001</v>
      </c>
      <c r="AB1063">
        <v>0.25006</v>
      </c>
      <c r="AC1063">
        <v>-4.4691000000000001</v>
      </c>
    </row>
    <row r="1064" spans="1:29" x14ac:dyDescent="0.25">
      <c r="A1064" s="3"/>
      <c r="B1064" s="3"/>
      <c r="C1064" s="3"/>
      <c r="D1064" s="3"/>
      <c r="E1064" s="3"/>
      <c r="F1064" s="3"/>
      <c r="G1064" s="3"/>
      <c r="H1064" s="3"/>
      <c r="I1064" s="3"/>
      <c r="X1064">
        <v>0.24737000000000001</v>
      </c>
      <c r="Y1064">
        <v>-4.42117</v>
      </c>
      <c r="Z1064">
        <v>0.24820999999999999</v>
      </c>
      <c r="AA1064">
        <v>-4.3637600000000001</v>
      </c>
      <c r="AB1064">
        <v>0.24762000000000001</v>
      </c>
      <c r="AC1064">
        <v>-4.4670699999999997</v>
      </c>
    </row>
    <row r="1065" spans="1:29" x14ac:dyDescent="0.25">
      <c r="A1065" s="3"/>
      <c r="B1065" s="3"/>
      <c r="C1065" s="3"/>
      <c r="D1065" s="3"/>
      <c r="E1065" s="3"/>
      <c r="F1065" s="3"/>
      <c r="G1065" s="3"/>
      <c r="H1065" s="3"/>
      <c r="I1065" s="3"/>
      <c r="X1065">
        <v>0.24493000000000001</v>
      </c>
      <c r="Y1065">
        <v>-4.4223100000000004</v>
      </c>
      <c r="Z1065">
        <v>0.24579000000000001</v>
      </c>
      <c r="AA1065">
        <v>-4.37256</v>
      </c>
      <c r="AB1065">
        <v>0.24518000000000001</v>
      </c>
      <c r="AC1065">
        <v>-4.4697800000000001</v>
      </c>
    </row>
    <row r="1066" spans="1:29" x14ac:dyDescent="0.25">
      <c r="A1066" s="3"/>
      <c r="B1066" s="3"/>
      <c r="C1066" s="3"/>
      <c r="D1066" s="3"/>
      <c r="E1066" s="3"/>
      <c r="F1066" s="3"/>
      <c r="G1066" s="3"/>
      <c r="H1066" s="3"/>
      <c r="I1066" s="3"/>
      <c r="X1066">
        <v>0.24248</v>
      </c>
      <c r="Y1066">
        <v>-4.4206000000000003</v>
      </c>
      <c r="Z1066">
        <v>0.24335000000000001</v>
      </c>
      <c r="AA1066">
        <v>-4.37507</v>
      </c>
      <c r="AB1066">
        <v>0.24274000000000001</v>
      </c>
      <c r="AC1066">
        <v>-4.4711100000000004</v>
      </c>
    </row>
    <row r="1067" spans="1:29" x14ac:dyDescent="0.25">
      <c r="A1067" s="3"/>
      <c r="B1067" s="3"/>
      <c r="C1067" s="3"/>
      <c r="D1067" s="3"/>
      <c r="E1067" s="3"/>
      <c r="F1067" s="3"/>
      <c r="G1067" s="3"/>
      <c r="H1067" s="3"/>
      <c r="I1067" s="3"/>
      <c r="X1067">
        <v>0.24005000000000001</v>
      </c>
      <c r="Y1067">
        <v>-4.4284299999999996</v>
      </c>
      <c r="Z1067">
        <v>0.24091000000000001</v>
      </c>
      <c r="AA1067">
        <v>-4.37758</v>
      </c>
      <c r="AB1067">
        <v>0.24031</v>
      </c>
      <c r="AC1067">
        <v>-4.4763700000000002</v>
      </c>
    </row>
    <row r="1068" spans="1:29" x14ac:dyDescent="0.25">
      <c r="A1068" s="3"/>
      <c r="B1068" s="3"/>
      <c r="C1068" s="3"/>
      <c r="D1068" s="3"/>
      <c r="E1068" s="3"/>
      <c r="F1068" s="3"/>
      <c r="G1068" s="3"/>
      <c r="H1068" s="3"/>
      <c r="I1068" s="3"/>
      <c r="X1068">
        <v>0.23760999999999999</v>
      </c>
      <c r="Y1068">
        <v>-4.4243499999999996</v>
      </c>
      <c r="Z1068">
        <v>0.23846999999999999</v>
      </c>
      <c r="AA1068">
        <v>-4.3772599999999997</v>
      </c>
      <c r="AB1068">
        <v>0.23785999999999999</v>
      </c>
      <c r="AC1068">
        <v>-4.47302</v>
      </c>
    </row>
    <row r="1069" spans="1:29" x14ac:dyDescent="0.25">
      <c r="A1069" s="3"/>
      <c r="B1069" s="3"/>
      <c r="C1069" s="3"/>
      <c r="D1069" s="3"/>
      <c r="E1069" s="3"/>
      <c r="F1069" s="3"/>
      <c r="G1069" s="3"/>
      <c r="H1069" s="3"/>
      <c r="I1069" s="3"/>
      <c r="X1069">
        <v>0.23519000000000001</v>
      </c>
      <c r="Y1069">
        <v>-4.4386599999999996</v>
      </c>
      <c r="Z1069">
        <v>0.23604</v>
      </c>
      <c r="AA1069">
        <v>-4.3800999999999997</v>
      </c>
      <c r="AB1069">
        <v>0.23541999999999999</v>
      </c>
      <c r="AC1069">
        <v>-4.4714799999999997</v>
      </c>
    </row>
    <row r="1070" spans="1:29" x14ac:dyDescent="0.25">
      <c r="A1070" s="3"/>
      <c r="B1070" s="3"/>
      <c r="C1070" s="3"/>
      <c r="D1070" s="3"/>
      <c r="E1070" s="3"/>
      <c r="F1070" s="3"/>
      <c r="G1070" s="3"/>
      <c r="H1070" s="3"/>
      <c r="I1070" s="3"/>
      <c r="X1070">
        <v>0.23274</v>
      </c>
      <c r="Y1070">
        <v>-4.4367400000000004</v>
      </c>
      <c r="Z1070">
        <v>0.23358999999999999</v>
      </c>
      <c r="AA1070">
        <v>-4.3788499999999999</v>
      </c>
      <c r="AB1070">
        <v>0.23300000000000001</v>
      </c>
      <c r="AC1070">
        <v>-4.4842199999999997</v>
      </c>
    </row>
    <row r="1071" spans="1:29" x14ac:dyDescent="0.25">
      <c r="A1071" s="3"/>
      <c r="B1071" s="3"/>
      <c r="C1071" s="3"/>
      <c r="D1071" s="3"/>
      <c r="E1071" s="3"/>
      <c r="F1071" s="3"/>
      <c r="G1071" s="3"/>
      <c r="H1071" s="3"/>
      <c r="I1071" s="3"/>
      <c r="X1071">
        <v>0.2303</v>
      </c>
      <c r="Y1071">
        <v>-4.4388899999999998</v>
      </c>
      <c r="Z1071">
        <v>0.23116</v>
      </c>
      <c r="AA1071">
        <v>-4.3822000000000001</v>
      </c>
      <c r="AB1071">
        <v>0.23055999999999999</v>
      </c>
      <c r="AC1071">
        <v>-4.4861199999999997</v>
      </c>
    </row>
    <row r="1072" spans="1:29" x14ac:dyDescent="0.25">
      <c r="A1072" s="3"/>
      <c r="B1072" s="3"/>
      <c r="C1072" s="3"/>
      <c r="D1072" s="3"/>
      <c r="E1072" s="3"/>
      <c r="F1072" s="3"/>
      <c r="G1072" s="3"/>
      <c r="H1072" s="3"/>
      <c r="I1072" s="3"/>
      <c r="X1072">
        <v>0.22786000000000001</v>
      </c>
      <c r="Y1072">
        <v>-4.4377399999999998</v>
      </c>
      <c r="Z1072">
        <v>0.22872000000000001</v>
      </c>
      <c r="AA1072">
        <v>-4.38558</v>
      </c>
      <c r="AB1072">
        <v>0.22814000000000001</v>
      </c>
      <c r="AC1072">
        <v>-4.5024300000000004</v>
      </c>
    </row>
    <row r="1073" spans="1:29" x14ac:dyDescent="0.25">
      <c r="A1073" s="3"/>
      <c r="B1073" s="3"/>
      <c r="C1073" s="3"/>
      <c r="D1073" s="3"/>
      <c r="E1073" s="3"/>
      <c r="F1073" s="3"/>
      <c r="G1073" s="3"/>
      <c r="H1073" s="3"/>
      <c r="I1073" s="3"/>
      <c r="X1073">
        <v>0.22542999999999999</v>
      </c>
      <c r="Y1073">
        <v>-4.4432299999999998</v>
      </c>
      <c r="Z1073">
        <v>0.2263</v>
      </c>
      <c r="AA1073">
        <v>-4.3941400000000002</v>
      </c>
      <c r="AB1073">
        <v>0.22567999999999999</v>
      </c>
      <c r="AC1073">
        <v>-4.4902899999999999</v>
      </c>
    </row>
    <row r="1074" spans="1:29" x14ac:dyDescent="0.25">
      <c r="A1074" s="3"/>
      <c r="B1074" s="3"/>
      <c r="C1074" s="3"/>
      <c r="D1074" s="3"/>
      <c r="E1074" s="3"/>
      <c r="F1074" s="3"/>
      <c r="G1074" s="3"/>
      <c r="H1074" s="3"/>
      <c r="I1074" s="3"/>
      <c r="X1074">
        <v>0.22298999999999999</v>
      </c>
      <c r="Y1074">
        <v>-4.4459600000000004</v>
      </c>
      <c r="Z1074">
        <v>0.22384999999999999</v>
      </c>
      <c r="AA1074">
        <v>-4.3897700000000004</v>
      </c>
      <c r="AB1074">
        <v>0.22325</v>
      </c>
      <c r="AC1074">
        <v>-4.4978999999999996</v>
      </c>
    </row>
    <row r="1075" spans="1:29" x14ac:dyDescent="0.25">
      <c r="A1075" s="3"/>
      <c r="B1075" s="3"/>
      <c r="C1075" s="3"/>
      <c r="D1075" s="3"/>
      <c r="E1075" s="3"/>
      <c r="F1075" s="3"/>
      <c r="G1075" s="3"/>
      <c r="H1075" s="3"/>
      <c r="I1075" s="3"/>
      <c r="X1075">
        <v>0.22055</v>
      </c>
      <c r="Y1075">
        <v>-4.4458000000000002</v>
      </c>
      <c r="Z1075">
        <v>0.22142000000000001</v>
      </c>
      <c r="AA1075">
        <v>-4.3967000000000001</v>
      </c>
      <c r="AB1075">
        <v>0.2208</v>
      </c>
      <c r="AC1075">
        <v>-4.4897099999999996</v>
      </c>
    </row>
    <row r="1076" spans="1:29" x14ac:dyDescent="0.25">
      <c r="A1076" s="3"/>
      <c r="B1076" s="3"/>
      <c r="C1076" s="3"/>
      <c r="D1076" s="3"/>
      <c r="E1076" s="3"/>
      <c r="F1076" s="3"/>
      <c r="G1076" s="3"/>
      <c r="H1076" s="3"/>
      <c r="I1076" s="3"/>
      <c r="X1076">
        <v>0.21811</v>
      </c>
      <c r="Y1076">
        <v>-4.4479699999999998</v>
      </c>
      <c r="Z1076">
        <v>0.21898999999999999</v>
      </c>
      <c r="AA1076">
        <v>-4.4028299999999998</v>
      </c>
      <c r="AB1076">
        <v>0.21837000000000001</v>
      </c>
      <c r="AC1076">
        <v>-4.4963300000000004</v>
      </c>
    </row>
    <row r="1077" spans="1:29" x14ac:dyDescent="0.25">
      <c r="A1077" s="3"/>
      <c r="B1077" s="3"/>
      <c r="C1077" s="3"/>
      <c r="D1077" s="3"/>
      <c r="E1077" s="3"/>
      <c r="F1077" s="3"/>
      <c r="G1077" s="3"/>
      <c r="H1077" s="3"/>
      <c r="I1077" s="3"/>
      <c r="X1077">
        <v>0.21568000000000001</v>
      </c>
      <c r="Y1077">
        <v>-4.4521100000000002</v>
      </c>
      <c r="Z1077">
        <v>0.21654999999999999</v>
      </c>
      <c r="AA1077">
        <v>-4.4029199999999999</v>
      </c>
      <c r="AB1077">
        <v>0.21593000000000001</v>
      </c>
      <c r="AC1077">
        <v>-4.5001899999999999</v>
      </c>
    </row>
    <row r="1078" spans="1:29" x14ac:dyDescent="0.25">
      <c r="A1078" s="3"/>
      <c r="B1078" s="3"/>
      <c r="C1078" s="3"/>
      <c r="D1078" s="3"/>
      <c r="E1078" s="3"/>
      <c r="F1078" s="3"/>
      <c r="G1078" s="3"/>
      <c r="H1078" s="3"/>
      <c r="I1078" s="3"/>
      <c r="X1078">
        <v>0.21324000000000001</v>
      </c>
      <c r="Y1078">
        <v>-4.45634</v>
      </c>
      <c r="Z1078">
        <v>0.21410999999999999</v>
      </c>
      <c r="AA1078">
        <v>-4.4059799999999996</v>
      </c>
      <c r="AB1078">
        <v>0.21349000000000001</v>
      </c>
      <c r="AC1078">
        <v>-4.4970600000000003</v>
      </c>
    </row>
    <row r="1079" spans="1:29" x14ac:dyDescent="0.25">
      <c r="A1079" s="3"/>
      <c r="B1079" s="3"/>
      <c r="C1079" s="3"/>
      <c r="D1079" s="3"/>
      <c r="E1079" s="3"/>
      <c r="F1079" s="3"/>
      <c r="G1079" s="3"/>
      <c r="H1079" s="3"/>
      <c r="I1079" s="3"/>
      <c r="X1079">
        <v>0.21078</v>
      </c>
      <c r="Y1079">
        <v>-4.4434699999999996</v>
      </c>
      <c r="Z1079">
        <v>0.21167</v>
      </c>
      <c r="AA1079">
        <v>-4.4038599999999999</v>
      </c>
      <c r="AB1079">
        <v>0.21106</v>
      </c>
      <c r="AC1079">
        <v>-4.5068400000000004</v>
      </c>
    </row>
    <row r="1080" spans="1:29" x14ac:dyDescent="0.25">
      <c r="A1080" s="3"/>
      <c r="B1080" s="3"/>
      <c r="C1080" s="3"/>
      <c r="D1080" s="3"/>
      <c r="E1080" s="3"/>
      <c r="F1080" s="3"/>
      <c r="G1080" s="3"/>
      <c r="H1080" s="3"/>
      <c r="I1080" s="3"/>
      <c r="X1080">
        <v>0.20837</v>
      </c>
      <c r="Y1080">
        <v>-4.4651399999999999</v>
      </c>
      <c r="Z1080">
        <v>0.20924000000000001</v>
      </c>
      <c r="AA1080">
        <v>-4.40984</v>
      </c>
      <c r="AB1080">
        <v>0.20863000000000001</v>
      </c>
      <c r="AC1080">
        <v>-4.5105899999999997</v>
      </c>
    </row>
    <row r="1081" spans="1:29" x14ac:dyDescent="0.25">
      <c r="A1081" s="3"/>
      <c r="B1081" s="3"/>
      <c r="C1081" s="3"/>
      <c r="D1081" s="3"/>
      <c r="E1081" s="3"/>
      <c r="F1081" s="3"/>
      <c r="G1081" s="3"/>
      <c r="H1081" s="3"/>
      <c r="I1081" s="3"/>
      <c r="X1081">
        <v>0.20593</v>
      </c>
      <c r="Y1081">
        <v>-4.4610799999999999</v>
      </c>
      <c r="Z1081">
        <v>0.20680000000000001</v>
      </c>
      <c r="AA1081">
        <v>-4.4142299999999999</v>
      </c>
      <c r="AB1081">
        <v>0.20615</v>
      </c>
      <c r="AC1081">
        <v>-4.4917400000000001</v>
      </c>
    </row>
    <row r="1082" spans="1:29" x14ac:dyDescent="0.25">
      <c r="A1082" s="3"/>
      <c r="B1082" s="3"/>
      <c r="C1082" s="3"/>
      <c r="D1082" s="3"/>
      <c r="E1082" s="3"/>
      <c r="F1082" s="3"/>
      <c r="G1082" s="3"/>
      <c r="H1082" s="3"/>
      <c r="I1082" s="3"/>
      <c r="X1082">
        <v>0.20349</v>
      </c>
      <c r="Y1082">
        <v>-4.4616899999999999</v>
      </c>
      <c r="Z1082">
        <v>0.20437</v>
      </c>
      <c r="AA1082">
        <v>-4.4168900000000004</v>
      </c>
      <c r="AB1082">
        <v>0.20374</v>
      </c>
      <c r="AC1082">
        <v>-4.5069800000000004</v>
      </c>
    </row>
    <row r="1083" spans="1:29" x14ac:dyDescent="0.25">
      <c r="A1083" s="3"/>
      <c r="B1083" s="3"/>
      <c r="C1083" s="3"/>
      <c r="D1083" s="3"/>
      <c r="E1083" s="3"/>
      <c r="F1083" s="3"/>
      <c r="G1083" s="3"/>
      <c r="H1083" s="3"/>
      <c r="I1083" s="3"/>
      <c r="X1083">
        <v>0.20105000000000001</v>
      </c>
      <c r="Y1083">
        <v>-4.4645000000000001</v>
      </c>
      <c r="Z1083">
        <v>0.20193</v>
      </c>
      <c r="AA1083">
        <v>-4.4220899999999999</v>
      </c>
      <c r="AB1083">
        <v>0.20130999999999999</v>
      </c>
      <c r="AC1083">
        <v>-4.5174700000000003</v>
      </c>
    </row>
    <row r="1084" spans="1:29" x14ac:dyDescent="0.25">
      <c r="A1084" s="3"/>
      <c r="B1084" s="3"/>
      <c r="C1084" s="3"/>
      <c r="D1084" s="3"/>
      <c r="E1084" s="3"/>
      <c r="F1084" s="3"/>
      <c r="G1084" s="3"/>
      <c r="H1084" s="3"/>
      <c r="I1084" s="3"/>
      <c r="X1084">
        <v>0.19861999999999999</v>
      </c>
      <c r="Y1084">
        <v>-4.4728599999999998</v>
      </c>
      <c r="Z1084">
        <v>0.19949</v>
      </c>
      <c r="AA1084">
        <v>-4.4195099999999998</v>
      </c>
      <c r="AB1084">
        <v>0.19886000000000001</v>
      </c>
      <c r="AC1084">
        <v>-4.5122600000000004</v>
      </c>
    </row>
    <row r="1085" spans="1:29" x14ac:dyDescent="0.25">
      <c r="A1085" s="3"/>
      <c r="B1085" s="3"/>
      <c r="C1085" s="3"/>
      <c r="D1085" s="3"/>
      <c r="E1085" s="3"/>
      <c r="F1085" s="3"/>
      <c r="G1085" s="3"/>
      <c r="H1085" s="3"/>
      <c r="I1085" s="3"/>
      <c r="X1085">
        <v>0.19617000000000001</v>
      </c>
      <c r="Y1085">
        <v>-4.4641099999999998</v>
      </c>
      <c r="Z1085">
        <v>0.19703999999999999</v>
      </c>
      <c r="AA1085">
        <v>-4.41526</v>
      </c>
      <c r="AB1085">
        <v>0.19642999999999999</v>
      </c>
      <c r="AC1085">
        <v>-4.5198200000000002</v>
      </c>
    </row>
    <row r="1086" spans="1:29" x14ac:dyDescent="0.25">
      <c r="A1086" s="3"/>
      <c r="B1086" s="3"/>
      <c r="C1086" s="3"/>
      <c r="D1086" s="3"/>
      <c r="E1086" s="3"/>
      <c r="F1086" s="3"/>
      <c r="G1086" s="3"/>
      <c r="H1086" s="3"/>
      <c r="I1086" s="3"/>
      <c r="X1086">
        <v>0.19373000000000001</v>
      </c>
      <c r="Y1086">
        <v>-4.4663899999999996</v>
      </c>
      <c r="Z1086">
        <v>0.19459000000000001</v>
      </c>
      <c r="AA1086">
        <v>-4.4116</v>
      </c>
      <c r="AB1086">
        <v>0.19399</v>
      </c>
      <c r="AC1086">
        <v>-4.5154199999999998</v>
      </c>
    </row>
    <row r="1087" spans="1:29" x14ac:dyDescent="0.25">
      <c r="A1087" s="3"/>
      <c r="B1087" s="3"/>
      <c r="C1087" s="3"/>
      <c r="D1087" s="3"/>
      <c r="E1087" s="3"/>
      <c r="F1087" s="3"/>
      <c r="G1087" s="3"/>
      <c r="H1087" s="3"/>
      <c r="I1087" s="3"/>
      <c r="X1087">
        <v>0.1913</v>
      </c>
      <c r="Y1087">
        <v>-4.4734699999999998</v>
      </c>
      <c r="Z1087">
        <v>0.19217000000000001</v>
      </c>
      <c r="AA1087">
        <v>-4.4236199999999997</v>
      </c>
      <c r="AB1087">
        <v>0.19156999999999999</v>
      </c>
      <c r="AC1087">
        <v>-4.5304599999999997</v>
      </c>
    </row>
    <row r="1088" spans="1:29" x14ac:dyDescent="0.25">
      <c r="A1088" s="3"/>
      <c r="B1088" s="3"/>
      <c r="C1088" s="3"/>
      <c r="D1088" s="3"/>
      <c r="E1088" s="3"/>
      <c r="F1088" s="3"/>
      <c r="G1088" s="3"/>
      <c r="H1088" s="3"/>
      <c r="I1088" s="3"/>
      <c r="X1088">
        <v>0.18884999999999999</v>
      </c>
      <c r="Y1088">
        <v>-4.4678800000000001</v>
      </c>
      <c r="Z1088">
        <v>0.18973999999999999</v>
      </c>
      <c r="AA1088">
        <v>-4.4291700000000001</v>
      </c>
      <c r="AB1088">
        <v>0.18911</v>
      </c>
      <c r="AC1088">
        <v>-4.5181100000000001</v>
      </c>
    </row>
    <row r="1089" spans="1:29" x14ac:dyDescent="0.25">
      <c r="A1089" s="3"/>
      <c r="B1089" s="3"/>
      <c r="C1089" s="3"/>
      <c r="D1089" s="3"/>
      <c r="E1089" s="3"/>
      <c r="F1089" s="3"/>
      <c r="G1089" s="3"/>
      <c r="H1089" s="3"/>
      <c r="I1089" s="3"/>
      <c r="X1089">
        <v>0.18642</v>
      </c>
      <c r="Y1089">
        <v>-4.4740500000000001</v>
      </c>
      <c r="Z1089">
        <v>0.18729000000000001</v>
      </c>
      <c r="AA1089">
        <v>-4.4242100000000004</v>
      </c>
      <c r="AB1089">
        <v>0.18668000000000001</v>
      </c>
      <c r="AC1089">
        <v>-4.52515</v>
      </c>
    </row>
    <row r="1090" spans="1:29" x14ac:dyDescent="0.25">
      <c r="A1090" s="3"/>
      <c r="B1090" s="3"/>
      <c r="C1090" s="3"/>
      <c r="D1090" s="3"/>
      <c r="E1090" s="3"/>
      <c r="F1090" s="3"/>
      <c r="G1090" s="3"/>
      <c r="H1090" s="3"/>
      <c r="I1090" s="3"/>
      <c r="X1090">
        <v>0.18398</v>
      </c>
      <c r="Y1090">
        <v>-4.4759000000000002</v>
      </c>
      <c r="Z1090">
        <v>0.18487000000000001</v>
      </c>
      <c r="AA1090">
        <v>-4.4343599999999999</v>
      </c>
      <c r="AB1090">
        <v>0.18423999999999999</v>
      </c>
      <c r="AC1090">
        <v>-4.5294499999999998</v>
      </c>
    </row>
    <row r="1091" spans="1:29" x14ac:dyDescent="0.25">
      <c r="A1091" s="3"/>
      <c r="B1091" s="3"/>
      <c r="C1091" s="3"/>
      <c r="D1091" s="3"/>
      <c r="E1091" s="3"/>
      <c r="F1091" s="3"/>
      <c r="G1091" s="3"/>
      <c r="H1091" s="3"/>
      <c r="I1091" s="3"/>
      <c r="X1091">
        <v>0.18153</v>
      </c>
      <c r="Y1091">
        <v>-4.4697199999999997</v>
      </c>
      <c r="Z1091">
        <v>0.18240999999999999</v>
      </c>
      <c r="AA1091">
        <v>-4.4285100000000002</v>
      </c>
      <c r="AB1091">
        <v>0.18179999999999999</v>
      </c>
      <c r="AC1091">
        <v>-4.5270299999999999</v>
      </c>
    </row>
    <row r="1092" spans="1:29" x14ac:dyDescent="0.25">
      <c r="A1092" s="3"/>
      <c r="B1092" s="3"/>
      <c r="C1092" s="3"/>
      <c r="D1092" s="3"/>
      <c r="E1092" s="3"/>
      <c r="F1092" s="3"/>
      <c r="G1092" s="3"/>
      <c r="H1092" s="3"/>
      <c r="I1092" s="3"/>
      <c r="X1092">
        <v>0.17907999999999999</v>
      </c>
      <c r="Y1092">
        <v>-4.4689100000000002</v>
      </c>
      <c r="Z1092">
        <v>0.18</v>
      </c>
      <c r="AA1092">
        <v>-4.4405299999999999</v>
      </c>
      <c r="AB1092">
        <v>0.17935999999999999</v>
      </c>
      <c r="AC1092">
        <v>-4.52963</v>
      </c>
    </row>
    <row r="1093" spans="1:29" x14ac:dyDescent="0.25">
      <c r="A1093" s="3"/>
      <c r="B1093" s="3"/>
      <c r="C1093" s="3"/>
      <c r="D1093" s="3"/>
      <c r="E1093" s="3"/>
      <c r="F1093" s="3"/>
      <c r="G1093" s="3"/>
      <c r="H1093" s="3"/>
      <c r="I1093" s="3"/>
      <c r="X1093">
        <v>0.17665</v>
      </c>
      <c r="Y1093">
        <v>-4.4753100000000003</v>
      </c>
      <c r="Z1093">
        <v>0.17755000000000001</v>
      </c>
      <c r="AA1093">
        <v>-4.4388899999999998</v>
      </c>
      <c r="AB1093">
        <v>0.17691999999999999</v>
      </c>
      <c r="AC1093">
        <v>-4.5276300000000003</v>
      </c>
    </row>
    <row r="1094" spans="1:29" x14ac:dyDescent="0.25">
      <c r="A1094" s="3"/>
      <c r="B1094" s="3"/>
      <c r="C1094" s="3"/>
      <c r="D1094" s="3"/>
      <c r="E1094" s="3"/>
      <c r="F1094" s="3"/>
      <c r="G1094" s="3"/>
      <c r="H1094" s="3"/>
      <c r="I1094" s="3"/>
      <c r="X1094">
        <v>0.17421</v>
      </c>
      <c r="Y1094">
        <v>-4.4748900000000003</v>
      </c>
      <c r="Z1094">
        <v>0.17510000000000001</v>
      </c>
      <c r="AA1094">
        <v>-4.4333200000000001</v>
      </c>
      <c r="AB1094">
        <v>0.17448</v>
      </c>
      <c r="AC1094">
        <v>-4.5332800000000004</v>
      </c>
    </row>
    <row r="1095" spans="1:29" x14ac:dyDescent="0.25">
      <c r="A1095" s="3"/>
      <c r="B1095" s="3"/>
      <c r="C1095" s="3"/>
      <c r="D1095" s="3"/>
      <c r="E1095" s="3"/>
      <c r="F1095" s="3"/>
      <c r="G1095" s="3"/>
      <c r="H1095" s="3"/>
      <c r="I1095" s="3"/>
      <c r="X1095">
        <v>0.17176</v>
      </c>
      <c r="Y1095">
        <v>-4.4705599999999999</v>
      </c>
      <c r="Z1095">
        <v>0.17269000000000001</v>
      </c>
      <c r="AA1095">
        <v>-4.4530799999999999</v>
      </c>
      <c r="AB1095">
        <v>0.17204</v>
      </c>
      <c r="AC1095">
        <v>-4.53111</v>
      </c>
    </row>
    <row r="1096" spans="1:29" x14ac:dyDescent="0.25">
      <c r="A1096" s="3"/>
      <c r="B1096" s="3"/>
      <c r="C1096" s="3"/>
      <c r="D1096" s="3"/>
      <c r="E1096" s="3"/>
      <c r="F1096" s="3"/>
      <c r="G1096" s="3"/>
      <c r="H1096" s="3"/>
      <c r="I1096" s="3"/>
      <c r="X1096">
        <v>0.16935</v>
      </c>
      <c r="Y1096">
        <v>-4.4869399999999997</v>
      </c>
      <c r="Z1096">
        <v>0.17025000000000001</v>
      </c>
      <c r="AA1096">
        <v>-4.4509299999999996</v>
      </c>
      <c r="AB1096">
        <v>0.16961999999999999</v>
      </c>
      <c r="AC1096">
        <v>-4.5458100000000004</v>
      </c>
    </row>
    <row r="1097" spans="1:29" x14ac:dyDescent="0.25">
      <c r="A1097" s="3"/>
      <c r="B1097" s="3"/>
      <c r="C1097" s="3"/>
      <c r="D1097" s="3"/>
      <c r="E1097" s="3"/>
      <c r="F1097" s="3"/>
      <c r="G1097" s="3"/>
      <c r="H1097" s="3"/>
      <c r="I1097" s="3"/>
      <c r="X1097">
        <v>0.16689999999999999</v>
      </c>
      <c r="Y1097">
        <v>-4.4820399999999996</v>
      </c>
      <c r="Z1097">
        <v>0.16780999999999999</v>
      </c>
      <c r="AA1097">
        <v>-4.4535299999999998</v>
      </c>
      <c r="AB1097">
        <v>0.16716</v>
      </c>
      <c r="AC1097">
        <v>-4.5360199999999997</v>
      </c>
    </row>
    <row r="1098" spans="1:29" x14ac:dyDescent="0.25">
      <c r="A1098" s="3"/>
      <c r="B1098" s="3"/>
      <c r="C1098" s="3"/>
      <c r="D1098" s="3"/>
      <c r="E1098" s="3"/>
      <c r="F1098" s="3"/>
      <c r="G1098" s="3"/>
      <c r="H1098" s="3"/>
      <c r="I1098" s="3"/>
      <c r="X1098">
        <v>0.16447000000000001</v>
      </c>
      <c r="Y1098">
        <v>-4.4888599999999999</v>
      </c>
      <c r="Z1098">
        <v>0.16536999999999999</v>
      </c>
      <c r="AA1098">
        <v>-4.4527799999999997</v>
      </c>
      <c r="AB1098">
        <v>0.16472999999999999</v>
      </c>
      <c r="AC1098">
        <v>-4.5381200000000002</v>
      </c>
    </row>
    <row r="1099" spans="1:29" x14ac:dyDescent="0.25">
      <c r="A1099" s="3"/>
      <c r="B1099" s="3"/>
      <c r="C1099" s="3"/>
      <c r="D1099" s="3"/>
      <c r="E1099" s="3"/>
      <c r="F1099" s="3"/>
      <c r="G1099" s="3"/>
      <c r="H1099" s="3"/>
      <c r="I1099" s="3"/>
      <c r="X1099">
        <v>0.16205</v>
      </c>
      <c r="Y1099">
        <v>-4.5020899999999999</v>
      </c>
      <c r="Z1099">
        <v>0.16292999999999999</v>
      </c>
      <c r="AA1099">
        <v>-4.4558600000000004</v>
      </c>
      <c r="AB1099">
        <v>0.16228000000000001</v>
      </c>
      <c r="AC1099">
        <v>-4.5361700000000003</v>
      </c>
    </row>
    <row r="1100" spans="1:29" x14ac:dyDescent="0.25">
      <c r="A1100" s="3"/>
      <c r="B1100" s="3"/>
      <c r="C1100" s="3"/>
      <c r="D1100" s="3"/>
      <c r="E1100" s="3"/>
      <c r="F1100" s="3"/>
      <c r="G1100" s="3"/>
      <c r="H1100" s="3"/>
      <c r="I1100" s="3"/>
      <c r="X1100">
        <v>0.15959999999999999</v>
      </c>
      <c r="Y1100">
        <v>-4.49519</v>
      </c>
      <c r="Z1100">
        <v>0.16048000000000001</v>
      </c>
      <c r="AA1100">
        <v>-4.4469599999999998</v>
      </c>
      <c r="AB1100">
        <v>0.15984999999999999</v>
      </c>
      <c r="AC1100">
        <v>-4.5400200000000002</v>
      </c>
    </row>
    <row r="1101" spans="1:29" x14ac:dyDescent="0.25">
      <c r="A1101" s="3"/>
      <c r="B1101" s="3"/>
      <c r="C1101" s="3"/>
      <c r="D1101" s="3"/>
      <c r="E1101" s="3"/>
      <c r="F1101" s="3"/>
      <c r="G1101" s="3"/>
      <c r="H1101" s="3"/>
      <c r="I1101" s="3"/>
      <c r="X1101">
        <v>0.15715999999999999</v>
      </c>
      <c r="Y1101">
        <v>-4.5012499999999998</v>
      </c>
      <c r="Z1101">
        <v>0.15806999999999999</v>
      </c>
      <c r="AA1101">
        <v>-4.4668999999999999</v>
      </c>
      <c r="AB1101">
        <v>0.15740000000000001</v>
      </c>
      <c r="AC1101">
        <v>-4.5395099999999999</v>
      </c>
    </row>
    <row r="1102" spans="1:29" x14ac:dyDescent="0.25">
      <c r="A1102" s="3"/>
      <c r="B1102" s="3"/>
      <c r="C1102" s="3"/>
      <c r="D1102" s="3"/>
      <c r="E1102" s="3"/>
      <c r="F1102" s="3"/>
      <c r="G1102" s="3"/>
      <c r="H1102" s="3"/>
      <c r="I1102" s="3"/>
      <c r="X1102">
        <v>0.15472</v>
      </c>
      <c r="Y1102">
        <v>-4.50047</v>
      </c>
      <c r="Z1102">
        <v>0.15562999999999999</v>
      </c>
      <c r="AA1102">
        <v>-4.4646699999999999</v>
      </c>
      <c r="AB1102">
        <v>0.15497</v>
      </c>
      <c r="AC1102">
        <v>-4.5421500000000004</v>
      </c>
    </row>
    <row r="1103" spans="1:29" x14ac:dyDescent="0.25">
      <c r="A1103" s="3"/>
      <c r="B1103" s="3"/>
      <c r="C1103" s="3"/>
      <c r="D1103" s="3"/>
      <c r="E1103" s="3"/>
      <c r="F1103" s="3"/>
      <c r="G1103" s="3"/>
      <c r="H1103" s="3"/>
      <c r="I1103" s="3"/>
      <c r="X1103">
        <v>0.15228</v>
      </c>
      <c r="Y1103">
        <v>-4.5031800000000004</v>
      </c>
      <c r="Z1103">
        <v>0.15318000000000001</v>
      </c>
      <c r="AA1103">
        <v>-4.4613300000000002</v>
      </c>
      <c r="AB1103">
        <v>0.15253</v>
      </c>
      <c r="AC1103">
        <v>-4.5472099999999998</v>
      </c>
    </row>
    <row r="1104" spans="1:29" x14ac:dyDescent="0.25">
      <c r="A1104" s="3"/>
      <c r="B1104" s="3"/>
      <c r="C1104" s="3"/>
      <c r="D1104" s="3"/>
      <c r="E1104" s="3"/>
      <c r="F1104" s="3"/>
      <c r="G1104" s="3"/>
      <c r="H1104" s="3"/>
      <c r="I1104" s="3"/>
      <c r="X1104">
        <v>0.14985000000000001</v>
      </c>
      <c r="Y1104">
        <v>-4.5092699999999999</v>
      </c>
      <c r="Z1104">
        <v>0.15073</v>
      </c>
      <c r="AA1104">
        <v>-4.4570100000000004</v>
      </c>
      <c r="AB1104">
        <v>0.15007999999999999</v>
      </c>
      <c r="AC1104">
        <v>-4.5369400000000004</v>
      </c>
    </row>
    <row r="1105" spans="1:29" x14ac:dyDescent="0.25">
      <c r="A1105" s="3"/>
      <c r="B1105" s="3"/>
      <c r="C1105" s="3"/>
      <c r="D1105" s="3"/>
      <c r="E1105" s="3"/>
      <c r="F1105" s="3"/>
      <c r="G1105" s="3"/>
      <c r="H1105" s="3"/>
      <c r="I1105" s="3"/>
      <c r="X1105">
        <v>0.14741000000000001</v>
      </c>
      <c r="Y1105">
        <v>-4.5075399999999997</v>
      </c>
      <c r="Z1105">
        <v>0.14829999999999999</v>
      </c>
      <c r="AA1105">
        <v>-4.46136</v>
      </c>
      <c r="AB1105">
        <v>0.14765</v>
      </c>
      <c r="AC1105">
        <v>-4.5479799999999999</v>
      </c>
    </row>
    <row r="1106" spans="1:29" x14ac:dyDescent="0.25">
      <c r="A1106" s="3"/>
      <c r="B1106" s="3"/>
      <c r="C1106" s="3"/>
      <c r="D1106" s="3"/>
      <c r="E1106" s="3"/>
      <c r="F1106" s="3"/>
      <c r="G1106" s="3"/>
      <c r="H1106" s="3"/>
      <c r="I1106" s="3"/>
      <c r="X1106">
        <v>0.14498</v>
      </c>
      <c r="Y1106">
        <v>-4.5126200000000001</v>
      </c>
      <c r="Z1106">
        <v>0.14585999999999999</v>
      </c>
      <c r="AA1106">
        <v>-4.4654699999999998</v>
      </c>
      <c r="AB1106">
        <v>0.14521000000000001</v>
      </c>
      <c r="AC1106">
        <v>-4.5481800000000003</v>
      </c>
    </row>
    <row r="1107" spans="1:29" x14ac:dyDescent="0.25">
      <c r="A1107" s="3"/>
      <c r="B1107" s="3"/>
      <c r="C1107" s="3"/>
      <c r="D1107" s="3"/>
      <c r="E1107" s="3"/>
      <c r="F1107" s="3"/>
      <c r="G1107" s="3"/>
      <c r="H1107" s="3"/>
      <c r="I1107" s="3"/>
      <c r="X1107">
        <v>0.14252000000000001</v>
      </c>
      <c r="Y1107">
        <v>-4.5034599999999996</v>
      </c>
      <c r="Z1107">
        <v>0.14343</v>
      </c>
      <c r="AA1107">
        <v>-4.4721599999999997</v>
      </c>
      <c r="AB1107">
        <v>0.14277999999999999</v>
      </c>
      <c r="AC1107">
        <v>-4.5534999999999997</v>
      </c>
    </row>
    <row r="1108" spans="1:29" x14ac:dyDescent="0.25">
      <c r="A1108" s="3"/>
      <c r="B1108" s="3"/>
      <c r="C1108" s="3"/>
      <c r="D1108" s="3"/>
      <c r="E1108" s="3"/>
      <c r="F1108" s="3"/>
      <c r="G1108" s="3"/>
      <c r="H1108" s="3"/>
      <c r="I1108" s="3"/>
      <c r="X1108">
        <v>0.14008999999999999</v>
      </c>
      <c r="Y1108">
        <v>-4.5130999999999997</v>
      </c>
      <c r="Z1108">
        <v>0.14097999999999999</v>
      </c>
      <c r="AA1108">
        <v>-4.4670399999999999</v>
      </c>
      <c r="AB1108">
        <v>0.14035</v>
      </c>
      <c r="AC1108">
        <v>-4.5594400000000004</v>
      </c>
    </row>
    <row r="1109" spans="1:29" x14ac:dyDescent="0.25">
      <c r="A1109" s="3"/>
      <c r="B1109" s="3"/>
      <c r="C1109" s="3"/>
      <c r="D1109" s="3"/>
      <c r="E1109" s="3"/>
      <c r="F1109" s="3"/>
      <c r="G1109" s="3"/>
      <c r="H1109" s="3"/>
      <c r="I1109" s="3"/>
      <c r="X1109">
        <v>0.13766999999999999</v>
      </c>
      <c r="Y1109">
        <v>-4.52379</v>
      </c>
      <c r="Z1109">
        <v>0.13855999999999999</v>
      </c>
      <c r="AA1109">
        <v>-4.47525</v>
      </c>
      <c r="AB1109">
        <v>0.13789000000000001</v>
      </c>
      <c r="AC1109">
        <v>-4.5523499999999997</v>
      </c>
    </row>
    <row r="1110" spans="1:29" x14ac:dyDescent="0.25">
      <c r="A1110" s="3"/>
      <c r="B1110" s="3"/>
      <c r="C1110" s="3"/>
      <c r="D1110" s="3"/>
      <c r="E1110" s="3"/>
      <c r="F1110" s="3"/>
      <c r="G1110" s="3"/>
      <c r="H1110" s="3"/>
      <c r="I1110" s="3"/>
      <c r="X1110">
        <v>0.13522000000000001</v>
      </c>
      <c r="Y1110">
        <v>-4.5181899999999997</v>
      </c>
      <c r="Z1110">
        <v>0.13611999999999999</v>
      </c>
      <c r="AA1110">
        <v>-4.4779600000000004</v>
      </c>
      <c r="AB1110">
        <v>0.13544999999999999</v>
      </c>
      <c r="AC1110">
        <v>-4.5534699999999999</v>
      </c>
    </row>
    <row r="1111" spans="1:29" x14ac:dyDescent="0.25">
      <c r="A1111" s="3"/>
      <c r="B1111" s="3"/>
      <c r="C1111" s="3"/>
      <c r="D1111" s="3"/>
      <c r="E1111" s="3"/>
      <c r="F1111" s="3"/>
      <c r="G1111" s="3"/>
      <c r="H1111" s="3"/>
      <c r="I1111" s="3"/>
      <c r="X1111">
        <v>0.13277</v>
      </c>
      <c r="Y1111">
        <v>-4.5161800000000003</v>
      </c>
      <c r="Z1111">
        <v>0.13366</v>
      </c>
      <c r="AA1111">
        <v>-4.46774</v>
      </c>
      <c r="AB1111">
        <v>0.13300999999999999</v>
      </c>
      <c r="AC1111">
        <v>-4.5525799999999998</v>
      </c>
    </row>
    <row r="1112" spans="1:29" x14ac:dyDescent="0.25">
      <c r="A1112" s="3"/>
      <c r="B1112" s="3"/>
      <c r="C1112" s="3"/>
      <c r="D1112" s="3"/>
      <c r="E1112" s="3"/>
      <c r="F1112" s="3"/>
      <c r="G1112" s="3"/>
      <c r="H1112" s="3"/>
      <c r="I1112" s="3"/>
      <c r="X1112">
        <v>0.13034999999999999</v>
      </c>
      <c r="Y1112">
        <v>-4.5259400000000003</v>
      </c>
      <c r="Z1112">
        <v>0.13124</v>
      </c>
      <c r="AA1112">
        <v>-4.4811500000000004</v>
      </c>
      <c r="AB1112">
        <v>0.13056999999999999</v>
      </c>
      <c r="AC1112">
        <v>-4.55436</v>
      </c>
    </row>
    <row r="1113" spans="1:29" x14ac:dyDescent="0.25">
      <c r="A1113" s="3"/>
      <c r="B1113" s="3"/>
      <c r="C1113" s="3"/>
      <c r="D1113" s="3"/>
      <c r="E1113" s="3"/>
      <c r="F1113" s="3"/>
      <c r="G1113" s="3"/>
      <c r="H1113" s="3"/>
      <c r="I1113" s="3"/>
      <c r="X1113">
        <v>0.12790000000000001</v>
      </c>
      <c r="Y1113">
        <v>-4.5237800000000004</v>
      </c>
      <c r="Z1113">
        <v>0.12878999999999999</v>
      </c>
      <c r="AA1113">
        <v>-4.4774000000000003</v>
      </c>
      <c r="AB1113">
        <v>0.12814999999999999</v>
      </c>
      <c r="AC1113">
        <v>-4.5646800000000001</v>
      </c>
    </row>
    <row r="1114" spans="1:29" x14ac:dyDescent="0.25">
      <c r="A1114" s="3"/>
      <c r="B1114" s="3"/>
      <c r="C1114" s="3"/>
      <c r="D1114" s="3"/>
      <c r="E1114" s="3"/>
      <c r="F1114" s="3"/>
      <c r="G1114" s="3"/>
      <c r="H1114" s="3"/>
      <c r="I1114" s="3"/>
      <c r="X1114">
        <v>0.12545999999999999</v>
      </c>
      <c r="Y1114">
        <v>-4.5225999999999997</v>
      </c>
      <c r="Z1114">
        <v>0.12634999999999999</v>
      </c>
      <c r="AA1114">
        <v>-4.4789099999999999</v>
      </c>
      <c r="AB1114">
        <v>0.12570000000000001</v>
      </c>
      <c r="AC1114">
        <v>-4.5579200000000002</v>
      </c>
    </row>
    <row r="1115" spans="1:29" x14ac:dyDescent="0.25">
      <c r="A1115" s="3"/>
      <c r="B1115" s="3"/>
      <c r="C1115" s="3"/>
      <c r="D1115" s="3"/>
      <c r="E1115" s="3"/>
      <c r="F1115" s="3"/>
      <c r="G1115" s="3"/>
      <c r="H1115" s="3"/>
      <c r="I1115" s="3"/>
      <c r="X1115">
        <v>0.12300999999999999</v>
      </c>
      <c r="Y1115">
        <v>-4.5197500000000002</v>
      </c>
      <c r="Z1115">
        <v>0.12391000000000001</v>
      </c>
      <c r="AA1115">
        <v>-4.4768800000000004</v>
      </c>
      <c r="AB1115">
        <v>0.12325999999999999</v>
      </c>
      <c r="AC1115">
        <v>-4.5619399999999999</v>
      </c>
    </row>
    <row r="1116" spans="1:29" x14ac:dyDescent="0.25">
      <c r="A1116" s="3"/>
      <c r="B1116" s="3"/>
      <c r="C1116" s="3"/>
      <c r="D1116" s="3"/>
      <c r="E1116" s="3"/>
      <c r="F1116" s="3"/>
      <c r="G1116" s="3"/>
      <c r="H1116" s="3"/>
      <c r="I1116" s="3"/>
      <c r="X1116">
        <v>0.12058000000000001</v>
      </c>
      <c r="Y1116">
        <v>-4.5222499999999997</v>
      </c>
      <c r="Z1116">
        <v>0.12148</v>
      </c>
      <c r="AA1116">
        <v>-4.4836600000000004</v>
      </c>
      <c r="AB1116">
        <v>0.12082</v>
      </c>
      <c r="AC1116">
        <v>-4.5595400000000001</v>
      </c>
    </row>
    <row r="1117" spans="1:29" x14ac:dyDescent="0.25">
      <c r="A1117" s="3"/>
      <c r="B1117" s="3"/>
      <c r="C1117" s="3"/>
      <c r="D1117" s="3"/>
      <c r="E1117" s="3"/>
      <c r="F1117" s="3"/>
      <c r="G1117" s="3"/>
      <c r="H1117" s="3"/>
      <c r="I1117" s="3"/>
      <c r="X1117">
        <v>0.11814</v>
      </c>
      <c r="Y1117">
        <v>-4.5263</v>
      </c>
      <c r="Z1117">
        <v>0.11904000000000001</v>
      </c>
      <c r="AA1117">
        <v>-4.4845100000000002</v>
      </c>
      <c r="AB1117">
        <v>0.11838</v>
      </c>
      <c r="AC1117">
        <v>-4.5648099999999996</v>
      </c>
    </row>
    <row r="1118" spans="1:29" x14ac:dyDescent="0.25">
      <c r="A1118" s="3"/>
      <c r="B1118" s="3"/>
      <c r="C1118" s="3"/>
      <c r="D1118" s="3"/>
      <c r="E1118" s="3"/>
      <c r="F1118" s="3"/>
      <c r="G1118" s="3"/>
      <c r="H1118" s="3"/>
      <c r="I1118" s="3"/>
      <c r="X1118">
        <v>0.1157</v>
      </c>
      <c r="Y1118">
        <v>-4.5233600000000003</v>
      </c>
      <c r="Z1118">
        <v>0.1166</v>
      </c>
      <c r="AA1118">
        <v>-4.4870999999999999</v>
      </c>
      <c r="AB1118">
        <v>0.11595</v>
      </c>
      <c r="AC1118">
        <v>-4.5699899999999998</v>
      </c>
    </row>
    <row r="1119" spans="1:29" x14ac:dyDescent="0.25">
      <c r="A1119" s="3"/>
      <c r="B1119" s="3"/>
      <c r="C1119" s="3"/>
      <c r="D1119" s="3"/>
      <c r="E1119" s="3"/>
      <c r="F1119" s="3"/>
      <c r="G1119" s="3"/>
      <c r="H1119" s="3"/>
      <c r="I1119" s="3"/>
      <c r="X1119">
        <v>0.11326</v>
      </c>
      <c r="Y1119">
        <v>-4.5260100000000003</v>
      </c>
      <c r="Z1119">
        <v>0.11416</v>
      </c>
      <c r="AA1119">
        <v>-4.4840299999999997</v>
      </c>
      <c r="AB1119">
        <v>0.11352</v>
      </c>
      <c r="AC1119">
        <v>-4.5754400000000004</v>
      </c>
    </row>
    <row r="1120" spans="1:29" x14ac:dyDescent="0.25">
      <c r="A1120" s="3"/>
      <c r="B1120" s="3"/>
      <c r="C1120" s="3"/>
      <c r="D1120" s="3"/>
      <c r="E1120" s="3"/>
      <c r="F1120" s="3"/>
      <c r="G1120" s="3"/>
      <c r="H1120" s="3"/>
      <c r="I1120" s="3"/>
      <c r="X1120">
        <v>0.11081000000000001</v>
      </c>
      <c r="Y1120">
        <v>-4.5204899999999997</v>
      </c>
      <c r="Z1120">
        <v>0.11171</v>
      </c>
      <c r="AA1120">
        <v>-4.4802499999999998</v>
      </c>
      <c r="AB1120">
        <v>0.11107</v>
      </c>
      <c r="AC1120">
        <v>-4.5719799999999999</v>
      </c>
    </row>
    <row r="1121" spans="1:29" x14ac:dyDescent="0.25">
      <c r="A1121" s="3"/>
      <c r="B1121" s="3"/>
      <c r="C1121" s="3"/>
      <c r="D1121" s="3"/>
      <c r="E1121" s="3"/>
      <c r="F1121" s="3"/>
      <c r="G1121" s="3"/>
      <c r="H1121" s="3"/>
      <c r="I1121" s="3"/>
      <c r="X1121">
        <v>0.10836999999999999</v>
      </c>
      <c r="Y1121">
        <v>-4.5251999999999999</v>
      </c>
      <c r="Z1121">
        <v>0.10928</v>
      </c>
      <c r="AA1121">
        <v>-4.4861199999999997</v>
      </c>
      <c r="AB1121">
        <v>0.10861999999999999</v>
      </c>
      <c r="AC1121">
        <v>-4.5668300000000004</v>
      </c>
    </row>
    <row r="1122" spans="1:29" x14ac:dyDescent="0.25">
      <c r="A1122" s="3"/>
      <c r="B1122" s="3"/>
      <c r="C1122" s="3"/>
      <c r="D1122" s="3"/>
      <c r="E1122" s="3"/>
      <c r="F1122" s="3"/>
      <c r="G1122" s="3"/>
      <c r="H1122" s="3"/>
      <c r="I1122" s="3"/>
      <c r="X1122">
        <v>0.10595</v>
      </c>
      <c r="Y1122">
        <v>-4.5348699999999997</v>
      </c>
      <c r="Z1122">
        <v>0.10686</v>
      </c>
      <c r="AA1122">
        <v>-4.4991000000000003</v>
      </c>
      <c r="AB1122">
        <v>0.1062</v>
      </c>
      <c r="AC1122">
        <v>-4.5772199999999996</v>
      </c>
    </row>
    <row r="1123" spans="1:29" x14ac:dyDescent="0.25">
      <c r="A1123" s="3"/>
      <c r="B1123" s="3"/>
      <c r="C1123" s="3"/>
      <c r="D1123" s="3"/>
      <c r="E1123" s="3"/>
      <c r="F1123" s="3"/>
      <c r="G1123" s="3"/>
      <c r="H1123" s="3"/>
      <c r="I1123" s="3"/>
      <c r="X1123">
        <v>0.10836999999999999</v>
      </c>
      <c r="Y1123">
        <v>-4.5247299999999999</v>
      </c>
      <c r="Z1123">
        <v>0.10928</v>
      </c>
      <c r="AA1123">
        <v>-4.4844799999999996</v>
      </c>
      <c r="AB1123">
        <v>0.10863</v>
      </c>
      <c r="AC1123">
        <v>-4.5736400000000001</v>
      </c>
    </row>
    <row r="1124" spans="1:29" x14ac:dyDescent="0.25">
      <c r="A1124" s="3"/>
      <c r="B1124" s="3"/>
      <c r="C1124" s="3"/>
      <c r="D1124" s="3"/>
      <c r="E1124" s="3"/>
      <c r="F1124" s="3"/>
      <c r="G1124" s="3"/>
      <c r="H1124" s="3"/>
      <c r="I1124" s="3"/>
      <c r="X1124">
        <v>0.11082</v>
      </c>
      <c r="Y1124">
        <v>-4.5297299999999998</v>
      </c>
      <c r="Z1124">
        <v>0.11172</v>
      </c>
      <c r="AA1124">
        <v>-4.4849300000000003</v>
      </c>
      <c r="AB1124">
        <v>0.11106000000000001</v>
      </c>
      <c r="AC1124">
        <v>-4.5664899999999999</v>
      </c>
    </row>
    <row r="1125" spans="1:29" x14ac:dyDescent="0.25">
      <c r="A1125" s="3"/>
      <c r="B1125" s="3"/>
      <c r="C1125" s="3"/>
      <c r="D1125" s="3"/>
      <c r="E1125" s="3"/>
      <c r="F1125" s="3"/>
      <c r="G1125" s="3"/>
      <c r="H1125" s="3"/>
      <c r="I1125" s="3"/>
      <c r="X1125">
        <v>0.11325</v>
      </c>
      <c r="Y1125">
        <v>-4.5235000000000003</v>
      </c>
      <c r="Z1125">
        <v>0.11416999999999999</v>
      </c>
      <c r="AA1125">
        <v>-4.4933199999999998</v>
      </c>
      <c r="AB1125">
        <v>0.1135</v>
      </c>
      <c r="AC1125">
        <v>-4.5644799999999996</v>
      </c>
    </row>
    <row r="1126" spans="1:29" x14ac:dyDescent="0.25">
      <c r="A1126" s="3"/>
      <c r="B1126" s="3"/>
      <c r="C1126" s="3"/>
      <c r="D1126" s="3"/>
      <c r="E1126" s="3"/>
      <c r="F1126" s="3"/>
      <c r="G1126" s="3"/>
      <c r="H1126" s="3"/>
      <c r="I1126" s="3"/>
      <c r="X1126">
        <v>0.11569</v>
      </c>
      <c r="Y1126">
        <v>-4.5214299999999996</v>
      </c>
      <c r="Z1126">
        <v>0.11659</v>
      </c>
      <c r="AA1126">
        <v>-4.4816900000000004</v>
      </c>
      <c r="AB1126">
        <v>0.11595999999999999</v>
      </c>
      <c r="AC1126">
        <v>-4.5727200000000003</v>
      </c>
    </row>
    <row r="1127" spans="1:29" x14ac:dyDescent="0.25">
      <c r="A1127" s="3"/>
      <c r="B1127" s="3"/>
      <c r="C1127" s="3"/>
      <c r="D1127" s="3"/>
      <c r="E1127" s="3"/>
      <c r="F1127" s="3"/>
      <c r="G1127" s="3"/>
      <c r="H1127" s="3"/>
      <c r="I1127" s="3"/>
      <c r="X1127">
        <v>0.11812</v>
      </c>
      <c r="Y1127">
        <v>-4.5121200000000004</v>
      </c>
      <c r="Z1127">
        <v>0.11902</v>
      </c>
      <c r="AA1127">
        <v>-4.4710700000000001</v>
      </c>
      <c r="AB1127">
        <v>0.11838</v>
      </c>
      <c r="AC1127">
        <v>-4.56088</v>
      </c>
    </row>
    <row r="1128" spans="1:29" x14ac:dyDescent="0.25">
      <c r="A1128" s="3"/>
      <c r="B1128" s="3"/>
      <c r="C1128" s="3"/>
      <c r="D1128" s="3"/>
      <c r="E1128" s="3"/>
      <c r="F1128" s="3"/>
      <c r="G1128" s="3"/>
      <c r="H1128" s="3"/>
      <c r="I1128" s="3"/>
      <c r="X1128">
        <v>0.12057</v>
      </c>
      <c r="Y1128">
        <v>-4.5174099999999999</v>
      </c>
      <c r="Z1128">
        <v>0.12146999999999999</v>
      </c>
      <c r="AA1128">
        <v>-4.4786999999999999</v>
      </c>
      <c r="AB1128">
        <v>0.12083000000000001</v>
      </c>
      <c r="AC1128">
        <v>-4.5647099999999998</v>
      </c>
    </row>
    <row r="1129" spans="1:29" x14ac:dyDescent="0.25">
      <c r="A1129" s="3"/>
      <c r="B1129" s="3"/>
      <c r="C1129" s="3"/>
      <c r="D1129" s="3"/>
      <c r="E1129" s="3"/>
      <c r="F1129" s="3"/>
      <c r="G1129" s="3"/>
      <c r="H1129" s="3"/>
      <c r="I1129" s="3"/>
      <c r="X1129">
        <v>0.12302</v>
      </c>
      <c r="Y1129">
        <v>-4.5254300000000001</v>
      </c>
      <c r="Z1129">
        <v>0.1239</v>
      </c>
      <c r="AA1129">
        <v>-4.4724300000000001</v>
      </c>
      <c r="AB1129">
        <v>0.12325999999999999</v>
      </c>
      <c r="AC1129">
        <v>-4.56297</v>
      </c>
    </row>
    <row r="1130" spans="1:29" x14ac:dyDescent="0.25">
      <c r="A1130" s="3"/>
      <c r="B1130" s="3"/>
      <c r="C1130" s="3"/>
      <c r="D1130" s="3"/>
      <c r="E1130" s="3"/>
      <c r="F1130" s="3"/>
      <c r="G1130" s="3"/>
      <c r="H1130" s="3"/>
      <c r="I1130" s="3"/>
      <c r="X1130">
        <v>0.12544</v>
      </c>
      <c r="Y1130">
        <v>-4.5103900000000001</v>
      </c>
      <c r="Z1130">
        <v>0.12634000000000001</v>
      </c>
      <c r="AA1130">
        <v>-4.4707600000000003</v>
      </c>
      <c r="AB1130">
        <v>0.12570000000000001</v>
      </c>
      <c r="AC1130">
        <v>-4.5621799999999997</v>
      </c>
    </row>
    <row r="1131" spans="1:29" x14ac:dyDescent="0.25">
      <c r="A1131" s="3"/>
      <c r="B1131" s="3"/>
      <c r="C1131" s="3"/>
      <c r="D1131" s="3"/>
      <c r="E1131" s="3"/>
      <c r="F1131" s="3"/>
      <c r="G1131" s="3"/>
      <c r="H1131" s="3"/>
      <c r="I1131" s="3"/>
      <c r="X1131">
        <v>0.12791</v>
      </c>
      <c r="Y1131">
        <v>-4.5253199999999998</v>
      </c>
      <c r="Z1131">
        <v>0.12878999999999999</v>
      </c>
      <c r="AA1131">
        <v>-4.4765100000000002</v>
      </c>
      <c r="AB1131">
        <v>0.12814</v>
      </c>
      <c r="AC1131">
        <v>-4.5563200000000004</v>
      </c>
    </row>
    <row r="1132" spans="1:29" x14ac:dyDescent="0.25">
      <c r="A1132" s="3"/>
      <c r="B1132" s="3"/>
      <c r="C1132" s="3"/>
      <c r="D1132" s="3"/>
      <c r="E1132" s="3"/>
      <c r="F1132" s="3"/>
      <c r="G1132" s="3"/>
      <c r="H1132" s="3"/>
      <c r="I1132" s="3"/>
      <c r="X1132">
        <v>0.13033</v>
      </c>
      <c r="Y1132">
        <v>-4.5127699999999997</v>
      </c>
      <c r="Z1132">
        <v>0.13122</v>
      </c>
      <c r="AA1132">
        <v>-4.4668099999999997</v>
      </c>
      <c r="AB1132">
        <v>0.13058</v>
      </c>
      <c r="AC1132">
        <v>-4.5603100000000003</v>
      </c>
    </row>
    <row r="1133" spans="1:29" x14ac:dyDescent="0.25">
      <c r="A1133" s="3"/>
      <c r="B1133" s="3"/>
      <c r="C1133" s="3"/>
      <c r="D1133" s="3"/>
      <c r="E1133" s="3"/>
      <c r="F1133" s="3"/>
      <c r="G1133" s="3"/>
      <c r="H1133" s="3"/>
      <c r="I1133" s="3"/>
      <c r="X1133">
        <v>0.13278000000000001</v>
      </c>
      <c r="Y1133">
        <v>-4.5182399999999996</v>
      </c>
      <c r="Z1133">
        <v>0.13366</v>
      </c>
      <c r="AA1133">
        <v>-4.4706999999999999</v>
      </c>
      <c r="AB1133">
        <v>0.13300999999999999</v>
      </c>
      <c r="AC1133">
        <v>-4.5527100000000003</v>
      </c>
    </row>
    <row r="1134" spans="1:29" x14ac:dyDescent="0.25">
      <c r="A1134" s="3"/>
      <c r="B1134" s="3"/>
      <c r="C1134" s="3"/>
      <c r="D1134" s="3"/>
      <c r="E1134" s="3"/>
      <c r="F1134" s="3"/>
      <c r="G1134" s="3"/>
      <c r="H1134" s="3"/>
      <c r="I1134" s="3"/>
      <c r="X1134">
        <v>0.13521</v>
      </c>
      <c r="Y1134">
        <v>-4.5097699999999996</v>
      </c>
      <c r="Z1134">
        <v>0.1361</v>
      </c>
      <c r="AA1134">
        <v>-4.4664299999999999</v>
      </c>
      <c r="AB1134">
        <v>0.13544</v>
      </c>
      <c r="AC1134">
        <v>-4.54542</v>
      </c>
    </row>
    <row r="1135" spans="1:29" x14ac:dyDescent="0.25">
      <c r="A1135" s="3"/>
      <c r="B1135" s="3"/>
      <c r="C1135" s="3"/>
      <c r="D1135" s="3"/>
      <c r="E1135" s="3"/>
      <c r="F1135" s="3"/>
      <c r="G1135" s="3"/>
      <c r="H1135" s="3"/>
      <c r="I1135" s="3"/>
      <c r="X1135">
        <v>0.13764999999999999</v>
      </c>
      <c r="Y1135">
        <v>-4.5146199999999999</v>
      </c>
      <c r="Z1135">
        <v>0.13852999999999999</v>
      </c>
      <c r="AA1135">
        <v>-4.4620300000000004</v>
      </c>
      <c r="AB1135">
        <v>0.13789000000000001</v>
      </c>
      <c r="AC1135">
        <v>-4.5507600000000004</v>
      </c>
    </row>
    <row r="1136" spans="1:29" x14ac:dyDescent="0.25">
      <c r="A1136" s="3"/>
      <c r="B1136" s="3"/>
      <c r="C1136" s="3"/>
      <c r="D1136" s="3"/>
      <c r="E1136" s="3"/>
      <c r="F1136" s="3"/>
      <c r="G1136" s="3"/>
      <c r="H1136" s="3"/>
      <c r="I1136" s="3"/>
      <c r="X1136">
        <v>0.1401</v>
      </c>
      <c r="Y1136">
        <v>-4.5177100000000001</v>
      </c>
      <c r="Z1136">
        <v>0.14097999999999999</v>
      </c>
      <c r="AA1136">
        <v>-4.46685</v>
      </c>
      <c r="AB1136">
        <v>0.14033000000000001</v>
      </c>
      <c r="AC1136">
        <v>-4.5492100000000004</v>
      </c>
    </row>
    <row r="1137" spans="1:29" x14ac:dyDescent="0.25">
      <c r="A1137" s="3"/>
      <c r="B1137" s="3"/>
      <c r="C1137" s="3"/>
      <c r="D1137" s="3"/>
      <c r="E1137" s="3"/>
      <c r="F1137" s="3"/>
      <c r="G1137" s="3"/>
      <c r="H1137" s="3"/>
      <c r="I1137" s="3"/>
      <c r="X1137">
        <v>0.14252999999999999</v>
      </c>
      <c r="Y1137">
        <v>-4.50718</v>
      </c>
      <c r="Z1137">
        <v>0.14343</v>
      </c>
      <c r="AA1137">
        <v>-4.4687900000000003</v>
      </c>
      <c r="AB1137">
        <v>0.14279</v>
      </c>
      <c r="AC1137">
        <v>-4.5618299999999996</v>
      </c>
    </row>
    <row r="1138" spans="1:29" x14ac:dyDescent="0.25">
      <c r="A1138" s="3"/>
      <c r="B1138" s="3"/>
      <c r="C1138" s="3"/>
      <c r="D1138" s="3"/>
      <c r="E1138" s="3"/>
      <c r="F1138" s="3"/>
      <c r="G1138" s="3"/>
      <c r="H1138" s="3"/>
      <c r="I1138" s="3"/>
      <c r="X1138">
        <v>0.14496000000000001</v>
      </c>
      <c r="Y1138">
        <v>-4.50136</v>
      </c>
      <c r="Z1138">
        <v>0.14585999999999999</v>
      </c>
      <c r="AA1138">
        <v>-4.4660799999999998</v>
      </c>
      <c r="AB1138">
        <v>0.14521000000000001</v>
      </c>
      <c r="AC1138">
        <v>-4.54704</v>
      </c>
    </row>
    <row r="1139" spans="1:29" x14ac:dyDescent="0.25">
      <c r="A1139" s="3"/>
      <c r="B1139" s="3"/>
      <c r="C1139" s="3"/>
      <c r="D1139" s="3"/>
      <c r="E1139" s="3"/>
      <c r="F1139" s="3"/>
      <c r="G1139" s="3"/>
      <c r="H1139" s="3"/>
      <c r="I1139" s="3"/>
      <c r="X1139">
        <v>0.14738999999999999</v>
      </c>
      <c r="Y1139">
        <v>-4.4982100000000003</v>
      </c>
      <c r="Z1139">
        <v>0.14829999999999999</v>
      </c>
      <c r="AA1139">
        <v>-4.4643600000000001</v>
      </c>
      <c r="AB1139">
        <v>0.14766000000000001</v>
      </c>
      <c r="AC1139">
        <v>-4.5529099999999998</v>
      </c>
    </row>
    <row r="1140" spans="1:29" x14ac:dyDescent="0.25">
      <c r="A1140" s="3"/>
      <c r="B1140" s="3"/>
      <c r="C1140" s="3"/>
      <c r="D1140" s="3"/>
      <c r="E1140" s="3"/>
      <c r="F1140" s="3"/>
      <c r="G1140" s="3"/>
      <c r="H1140" s="3"/>
      <c r="I1140" s="3"/>
      <c r="X1140">
        <v>0.14984</v>
      </c>
      <c r="Y1140">
        <v>-4.5012299999999996</v>
      </c>
      <c r="Z1140">
        <v>0.15073</v>
      </c>
      <c r="AA1140">
        <v>-4.4561299999999999</v>
      </c>
      <c r="AB1140">
        <v>0.15009</v>
      </c>
      <c r="AC1140">
        <v>-4.5478699999999996</v>
      </c>
    </row>
    <row r="1141" spans="1:29" x14ac:dyDescent="0.25">
      <c r="A1141" s="3"/>
      <c r="B1141" s="3"/>
      <c r="C1141" s="3"/>
      <c r="D1141" s="3"/>
      <c r="E1141" s="3"/>
      <c r="F1141" s="3"/>
      <c r="G1141" s="3"/>
      <c r="H1141" s="3"/>
      <c r="I1141" s="3"/>
      <c r="X1141">
        <v>0.15226999999999999</v>
      </c>
      <c r="Y1141">
        <v>-4.4962</v>
      </c>
      <c r="Z1141">
        <v>0.15315000000000001</v>
      </c>
      <c r="AA1141">
        <v>-4.4454599999999997</v>
      </c>
      <c r="AB1141">
        <v>0.15251000000000001</v>
      </c>
      <c r="AC1141">
        <v>-4.5339</v>
      </c>
    </row>
    <row r="1142" spans="1:29" x14ac:dyDescent="0.25">
      <c r="A1142" s="3"/>
      <c r="B1142" s="3"/>
      <c r="C1142" s="3"/>
      <c r="D1142" s="3"/>
      <c r="E1142" s="3"/>
      <c r="F1142" s="3"/>
      <c r="G1142" s="3"/>
      <c r="H1142" s="3"/>
      <c r="I1142" s="3"/>
      <c r="X1142">
        <v>0.15468000000000001</v>
      </c>
      <c r="Y1142">
        <v>-4.4774700000000003</v>
      </c>
      <c r="Z1142">
        <v>0.15559000000000001</v>
      </c>
      <c r="AA1142">
        <v>-4.4472800000000001</v>
      </c>
      <c r="AB1142">
        <v>0.15497</v>
      </c>
      <c r="AC1142">
        <v>-4.5442499999999999</v>
      </c>
    </row>
    <row r="1143" spans="1:29" x14ac:dyDescent="0.25">
      <c r="A1143" s="3"/>
      <c r="B1143" s="3"/>
      <c r="C1143" s="3"/>
      <c r="D1143" s="3"/>
      <c r="E1143" s="3"/>
      <c r="F1143" s="3"/>
      <c r="G1143" s="3"/>
      <c r="H1143" s="3"/>
      <c r="I1143" s="3"/>
      <c r="X1143">
        <v>0.15715000000000001</v>
      </c>
      <c r="Y1143">
        <v>-4.4910399999999999</v>
      </c>
      <c r="Z1143">
        <v>0.15803</v>
      </c>
      <c r="AA1143">
        <v>-4.4456499999999997</v>
      </c>
      <c r="AB1143">
        <v>0.15740000000000001</v>
      </c>
      <c r="AC1143">
        <v>-4.5360300000000002</v>
      </c>
    </row>
    <row r="1144" spans="1:29" x14ac:dyDescent="0.25">
      <c r="A1144" s="3"/>
      <c r="B1144" s="3"/>
      <c r="C1144" s="3"/>
      <c r="D1144" s="3"/>
      <c r="E1144" s="3"/>
      <c r="F1144" s="3"/>
      <c r="G1144" s="3"/>
      <c r="H1144" s="3"/>
      <c r="I1144" s="3"/>
      <c r="X1144">
        <v>0.15959000000000001</v>
      </c>
      <c r="Y1144">
        <v>-4.4938399999999996</v>
      </c>
      <c r="Z1144">
        <v>0.16048000000000001</v>
      </c>
      <c r="AA1144">
        <v>-4.4484700000000004</v>
      </c>
      <c r="AB1144">
        <v>0.15984000000000001</v>
      </c>
      <c r="AC1144">
        <v>-4.5375100000000002</v>
      </c>
    </row>
    <row r="1145" spans="1:29" x14ac:dyDescent="0.25">
      <c r="A1145" s="3"/>
      <c r="B1145" s="3"/>
      <c r="C1145" s="3"/>
      <c r="D1145" s="3"/>
      <c r="E1145" s="3"/>
      <c r="F1145" s="3"/>
      <c r="G1145" s="3"/>
      <c r="H1145" s="3"/>
      <c r="I1145" s="3"/>
      <c r="X1145">
        <v>0.16202</v>
      </c>
      <c r="Y1145">
        <v>-4.4825299999999997</v>
      </c>
      <c r="Z1145">
        <v>0.16289000000000001</v>
      </c>
      <c r="AA1145">
        <v>-4.4321799999999998</v>
      </c>
      <c r="AB1145">
        <v>0.16228000000000001</v>
      </c>
      <c r="AC1145">
        <v>-4.53505</v>
      </c>
    </row>
    <row r="1146" spans="1:29" x14ac:dyDescent="0.25">
      <c r="A1146" s="3"/>
      <c r="B1146" s="3"/>
      <c r="C1146" s="3"/>
      <c r="D1146" s="3"/>
      <c r="E1146" s="3"/>
      <c r="F1146" s="3"/>
      <c r="G1146" s="3"/>
      <c r="H1146" s="3"/>
      <c r="I1146" s="3"/>
      <c r="X1146">
        <v>0.16445000000000001</v>
      </c>
      <c r="Y1146">
        <v>-4.4801399999999996</v>
      </c>
      <c r="Z1146">
        <v>0.16533999999999999</v>
      </c>
      <c r="AA1146">
        <v>-4.4394200000000001</v>
      </c>
      <c r="AB1146">
        <v>0.16470000000000001</v>
      </c>
      <c r="AC1146">
        <v>-4.52454</v>
      </c>
    </row>
    <row r="1147" spans="1:29" x14ac:dyDescent="0.25">
      <c r="A1147" s="3"/>
      <c r="B1147" s="3"/>
      <c r="C1147" s="3"/>
      <c r="D1147" s="3"/>
      <c r="E1147" s="3"/>
      <c r="F1147" s="3"/>
      <c r="G1147" s="3"/>
      <c r="H1147" s="3"/>
      <c r="I1147" s="3"/>
      <c r="X1147">
        <v>0.16691</v>
      </c>
      <c r="Y1147">
        <v>-4.4921600000000002</v>
      </c>
      <c r="Z1147">
        <v>0.16778000000000001</v>
      </c>
      <c r="AA1147">
        <v>-4.43424</v>
      </c>
      <c r="AB1147">
        <v>0.16716</v>
      </c>
      <c r="AC1147">
        <v>-4.5325800000000003</v>
      </c>
    </row>
    <row r="1148" spans="1:29" x14ac:dyDescent="0.25">
      <c r="A1148" s="3"/>
      <c r="B1148" s="3"/>
      <c r="C1148" s="3"/>
      <c r="D1148" s="3"/>
      <c r="E1148" s="3"/>
      <c r="F1148" s="3"/>
      <c r="G1148" s="3"/>
      <c r="H1148" s="3"/>
      <c r="I1148" s="3"/>
      <c r="X1148">
        <v>0.16933999999999999</v>
      </c>
      <c r="Y1148">
        <v>-4.4820700000000002</v>
      </c>
      <c r="Z1148">
        <v>0.17022999999999999</v>
      </c>
      <c r="AA1148">
        <v>-4.4395300000000004</v>
      </c>
      <c r="AB1148">
        <v>0.1696</v>
      </c>
      <c r="AC1148">
        <v>-4.5349700000000004</v>
      </c>
    </row>
    <row r="1149" spans="1:29" x14ac:dyDescent="0.25">
      <c r="A1149" s="3"/>
      <c r="B1149" s="3"/>
      <c r="C1149" s="3"/>
      <c r="D1149" s="3"/>
      <c r="E1149" s="3"/>
      <c r="F1149" s="3"/>
      <c r="G1149" s="3"/>
      <c r="H1149" s="3"/>
      <c r="I1149" s="3"/>
      <c r="X1149">
        <v>0.17177999999999999</v>
      </c>
      <c r="Y1149">
        <v>-4.4804500000000003</v>
      </c>
      <c r="Z1149">
        <v>0.17266999999999999</v>
      </c>
      <c r="AA1149">
        <v>-4.4405400000000004</v>
      </c>
      <c r="AB1149">
        <v>0.17202999999999999</v>
      </c>
      <c r="AC1149">
        <v>-4.52501</v>
      </c>
    </row>
    <row r="1150" spans="1:29" x14ac:dyDescent="0.25">
      <c r="A1150" s="3"/>
      <c r="B1150" s="3"/>
      <c r="C1150" s="3"/>
      <c r="D1150" s="3"/>
      <c r="E1150" s="3"/>
      <c r="F1150" s="3"/>
      <c r="G1150" s="3"/>
      <c r="H1150" s="3"/>
      <c r="I1150" s="3"/>
      <c r="X1150">
        <v>0.17422000000000001</v>
      </c>
      <c r="Y1150">
        <v>-4.4776100000000003</v>
      </c>
      <c r="Z1150">
        <v>0.17510999999999999</v>
      </c>
      <c r="AA1150">
        <v>-4.4397900000000003</v>
      </c>
      <c r="AB1150">
        <v>0.17444999999999999</v>
      </c>
      <c r="AC1150">
        <v>-4.5107600000000003</v>
      </c>
    </row>
    <row r="1151" spans="1:29" x14ac:dyDescent="0.25">
      <c r="A1151" s="3"/>
      <c r="B1151" s="3"/>
      <c r="C1151" s="3"/>
      <c r="D1151" s="3"/>
      <c r="E1151" s="3"/>
      <c r="F1151" s="3"/>
      <c r="G1151" s="3"/>
      <c r="H1151" s="3"/>
      <c r="I1151" s="3"/>
      <c r="X1151">
        <v>0.17666000000000001</v>
      </c>
      <c r="Y1151">
        <v>-4.4786700000000002</v>
      </c>
      <c r="Z1151">
        <v>0.17757999999999999</v>
      </c>
      <c r="AA1151">
        <v>-4.45214</v>
      </c>
      <c r="AB1151">
        <v>0.17691999999999999</v>
      </c>
      <c r="AC1151">
        <v>-4.5285000000000002</v>
      </c>
    </row>
    <row r="1152" spans="1:29" x14ac:dyDescent="0.25">
      <c r="A1152" s="3"/>
      <c r="B1152" s="3"/>
      <c r="C1152" s="3"/>
      <c r="D1152" s="3"/>
      <c r="E1152" s="3"/>
      <c r="F1152" s="3"/>
      <c r="G1152" s="3"/>
      <c r="H1152" s="3"/>
      <c r="I1152" s="3"/>
      <c r="X1152">
        <v>0.17907999999999999</v>
      </c>
      <c r="Y1152">
        <v>-4.4638999999999998</v>
      </c>
      <c r="Z1152">
        <v>0.17998</v>
      </c>
      <c r="AA1152">
        <v>-4.4327699999999997</v>
      </c>
      <c r="AB1152">
        <v>0.17935000000000001</v>
      </c>
      <c r="AC1152">
        <v>-4.52454</v>
      </c>
    </row>
    <row r="1153" spans="1:29" x14ac:dyDescent="0.25">
      <c r="A1153" s="3"/>
      <c r="B1153" s="3"/>
      <c r="C1153" s="3"/>
      <c r="D1153" s="3"/>
      <c r="E1153" s="3"/>
      <c r="F1153" s="3"/>
      <c r="G1153" s="3"/>
      <c r="H1153" s="3"/>
      <c r="I1153" s="3"/>
      <c r="X1153">
        <v>0.18151999999999999</v>
      </c>
      <c r="Y1153">
        <v>-4.4657299999999998</v>
      </c>
      <c r="Z1153">
        <v>0.18240999999999999</v>
      </c>
      <c r="AA1153">
        <v>-4.4285100000000002</v>
      </c>
      <c r="AB1153">
        <v>0.18179000000000001</v>
      </c>
      <c r="AC1153">
        <v>-4.5206</v>
      </c>
    </row>
    <row r="1154" spans="1:29" x14ac:dyDescent="0.25">
      <c r="A1154" s="3"/>
      <c r="B1154" s="3"/>
      <c r="C1154" s="3"/>
      <c r="D1154" s="3"/>
      <c r="E1154" s="3"/>
      <c r="F1154" s="3"/>
      <c r="G1154" s="3"/>
      <c r="H1154" s="3"/>
      <c r="I1154" s="3"/>
      <c r="X1154">
        <v>0.18398</v>
      </c>
      <c r="Y1154">
        <v>-4.4758899999999997</v>
      </c>
      <c r="Z1154">
        <v>0.18486</v>
      </c>
      <c r="AA1154">
        <v>-4.4282599999999999</v>
      </c>
      <c r="AB1154">
        <v>0.18421999999999999</v>
      </c>
      <c r="AC1154">
        <v>-4.5164499999999999</v>
      </c>
    </row>
    <row r="1155" spans="1:29" x14ac:dyDescent="0.25">
      <c r="A1155" s="3"/>
      <c r="B1155" s="3"/>
      <c r="C1155" s="3"/>
      <c r="D1155" s="3"/>
      <c r="E1155" s="3"/>
      <c r="F1155" s="3"/>
      <c r="G1155" s="3"/>
      <c r="H1155" s="3"/>
      <c r="I1155" s="3"/>
      <c r="X1155">
        <v>0.18642</v>
      </c>
      <c r="Y1155">
        <v>-4.4769300000000003</v>
      </c>
      <c r="Z1155">
        <v>0.18728</v>
      </c>
      <c r="AA1155">
        <v>-4.4210500000000001</v>
      </c>
      <c r="AB1155">
        <v>0.18664</v>
      </c>
      <c r="AC1155">
        <v>-4.5042400000000002</v>
      </c>
    </row>
    <row r="1156" spans="1:29" x14ac:dyDescent="0.25">
      <c r="A1156" s="3"/>
      <c r="B1156" s="3"/>
      <c r="C1156" s="3"/>
      <c r="D1156" s="3"/>
      <c r="E1156" s="3"/>
      <c r="F1156" s="3"/>
      <c r="G1156" s="3"/>
      <c r="H1156" s="3"/>
      <c r="I1156" s="3"/>
      <c r="X1156">
        <v>0.18886</v>
      </c>
      <c r="Y1156">
        <v>-4.4727899999999998</v>
      </c>
      <c r="Z1156">
        <v>0.18972</v>
      </c>
      <c r="AA1156">
        <v>-4.4196099999999996</v>
      </c>
      <c r="AB1156">
        <v>0.18909000000000001</v>
      </c>
      <c r="AC1156">
        <v>-4.5095200000000002</v>
      </c>
    </row>
    <row r="1157" spans="1:29" x14ac:dyDescent="0.25">
      <c r="A1157" s="3"/>
      <c r="B1157" s="3"/>
      <c r="C1157" s="3"/>
      <c r="D1157" s="3"/>
      <c r="E1157" s="3"/>
      <c r="F1157" s="3"/>
      <c r="G1157" s="3"/>
      <c r="H1157" s="3"/>
      <c r="I1157" s="3"/>
      <c r="X1157">
        <v>0.19131000000000001</v>
      </c>
      <c r="Y1157">
        <v>-4.4794999999999998</v>
      </c>
      <c r="Z1157">
        <v>0.19217000000000001</v>
      </c>
      <c r="AA1157">
        <v>-4.4255500000000003</v>
      </c>
      <c r="AB1157">
        <v>0.19153000000000001</v>
      </c>
      <c r="AC1157">
        <v>-4.5084400000000002</v>
      </c>
    </row>
    <row r="1158" spans="1:29" x14ac:dyDescent="0.25">
      <c r="A1158" s="3"/>
      <c r="B1158" s="3"/>
      <c r="C1158" s="3"/>
      <c r="D1158" s="3"/>
      <c r="E1158" s="3"/>
      <c r="F1158" s="3"/>
      <c r="G1158" s="3"/>
      <c r="H1158" s="3"/>
      <c r="I1158" s="3"/>
      <c r="X1158">
        <v>0.19375000000000001</v>
      </c>
      <c r="Y1158">
        <v>-4.47987</v>
      </c>
      <c r="Z1158">
        <v>0.19459000000000001</v>
      </c>
      <c r="AA1158">
        <v>-4.4110199999999997</v>
      </c>
      <c r="AB1158">
        <v>0.19398000000000001</v>
      </c>
      <c r="AC1158">
        <v>-4.5117700000000003</v>
      </c>
    </row>
    <row r="1159" spans="1:29" x14ac:dyDescent="0.25">
      <c r="A1159" s="3"/>
      <c r="B1159" s="3"/>
      <c r="C1159" s="3"/>
      <c r="D1159" s="3"/>
      <c r="E1159" s="3"/>
      <c r="F1159" s="3"/>
      <c r="G1159" s="3"/>
      <c r="H1159" s="3"/>
      <c r="I1159" s="3"/>
      <c r="X1159">
        <v>0.19617000000000001</v>
      </c>
      <c r="Y1159">
        <v>-4.4679599999999997</v>
      </c>
      <c r="Z1159">
        <v>0.19703999999999999</v>
      </c>
      <c r="AA1159">
        <v>-4.4165599999999996</v>
      </c>
      <c r="AB1159">
        <v>0.19642999999999999</v>
      </c>
      <c r="AC1159">
        <v>-4.5175999999999998</v>
      </c>
    </row>
    <row r="1160" spans="1:29" x14ac:dyDescent="0.25">
      <c r="A1160" s="3"/>
      <c r="B1160" s="3"/>
      <c r="C1160" s="3"/>
      <c r="D1160" s="3"/>
      <c r="E1160" s="3"/>
      <c r="F1160" s="3"/>
      <c r="G1160" s="3"/>
      <c r="H1160" s="3"/>
      <c r="I1160" s="3"/>
      <c r="X1160">
        <v>0.19861000000000001</v>
      </c>
      <c r="Y1160">
        <v>-4.4680499999999999</v>
      </c>
      <c r="Z1160">
        <v>0.19946</v>
      </c>
      <c r="AA1160">
        <v>-4.4031599999999997</v>
      </c>
      <c r="AB1160">
        <v>0.19885</v>
      </c>
      <c r="AC1160">
        <v>-4.5070100000000002</v>
      </c>
    </row>
    <row r="1161" spans="1:29" x14ac:dyDescent="0.25">
      <c r="A1161" s="3"/>
      <c r="B1161" s="3"/>
      <c r="C1161" s="3"/>
      <c r="D1161" s="3"/>
      <c r="E1161" s="3"/>
      <c r="F1161" s="3"/>
      <c r="G1161" s="3"/>
      <c r="H1161" s="3"/>
      <c r="I1161" s="3"/>
      <c r="X1161">
        <v>0.20105000000000001</v>
      </c>
      <c r="Y1161">
        <v>-4.4663300000000001</v>
      </c>
      <c r="Z1161">
        <v>0.20191000000000001</v>
      </c>
      <c r="AA1161">
        <v>-4.4069700000000003</v>
      </c>
      <c r="AB1161">
        <v>0.20129</v>
      </c>
      <c r="AC1161">
        <v>-4.5058699999999998</v>
      </c>
    </row>
    <row r="1162" spans="1:29" x14ac:dyDescent="0.25">
      <c r="A1162" s="3"/>
      <c r="B1162" s="3"/>
      <c r="C1162" s="3"/>
      <c r="D1162" s="3"/>
      <c r="E1162" s="3"/>
      <c r="F1162" s="3"/>
      <c r="G1162" s="3"/>
      <c r="H1162" s="3"/>
      <c r="I1162" s="3"/>
      <c r="X1162">
        <v>0.20349</v>
      </c>
      <c r="Y1162">
        <v>-4.4624300000000003</v>
      </c>
      <c r="Z1162">
        <v>0.20433999999999999</v>
      </c>
      <c r="AA1162">
        <v>-4.4007300000000003</v>
      </c>
      <c r="AB1162">
        <v>0.20372000000000001</v>
      </c>
      <c r="AC1162">
        <v>-4.4999399999999996</v>
      </c>
    </row>
    <row r="1163" spans="1:29" x14ac:dyDescent="0.25">
      <c r="A1163" s="3"/>
      <c r="B1163" s="3"/>
      <c r="C1163" s="3"/>
      <c r="D1163" s="3"/>
      <c r="E1163" s="3"/>
      <c r="F1163" s="3"/>
      <c r="G1163" s="3"/>
      <c r="H1163" s="3"/>
      <c r="I1163" s="3"/>
      <c r="X1163">
        <v>0.20593</v>
      </c>
      <c r="Y1163">
        <v>-4.4613100000000001</v>
      </c>
      <c r="Z1163">
        <v>0.20677999999999999</v>
      </c>
      <c r="AA1163">
        <v>-4.4045399999999999</v>
      </c>
      <c r="AB1163">
        <v>0.20618</v>
      </c>
      <c r="AC1163">
        <v>-4.5051399999999999</v>
      </c>
    </row>
    <row r="1164" spans="1:29" x14ac:dyDescent="0.25">
      <c r="A1164" s="3"/>
      <c r="B1164" s="3"/>
      <c r="C1164" s="3"/>
      <c r="D1164" s="3"/>
      <c r="E1164" s="3"/>
      <c r="F1164" s="3"/>
      <c r="G1164" s="3"/>
      <c r="H1164" s="3"/>
      <c r="I1164" s="3"/>
      <c r="X1164">
        <v>0.20835999999999999</v>
      </c>
      <c r="Y1164">
        <v>-4.4553799999999999</v>
      </c>
      <c r="Z1164">
        <v>0.20921999999999999</v>
      </c>
      <c r="AA1164">
        <v>-4.4022199999999998</v>
      </c>
      <c r="AB1164">
        <v>0.20860000000000001</v>
      </c>
      <c r="AC1164">
        <v>-4.49308</v>
      </c>
    </row>
    <row r="1165" spans="1:29" x14ac:dyDescent="0.25">
      <c r="A1165" s="3"/>
      <c r="B1165" s="3"/>
      <c r="C1165" s="3"/>
      <c r="D1165" s="3"/>
      <c r="E1165" s="3"/>
      <c r="F1165" s="3"/>
      <c r="G1165" s="3"/>
      <c r="H1165" s="3"/>
      <c r="I1165" s="3"/>
      <c r="X1165">
        <v>0.21081</v>
      </c>
      <c r="Y1165">
        <v>-4.4589800000000004</v>
      </c>
      <c r="Z1165">
        <v>0.21165</v>
      </c>
      <c r="AA1165">
        <v>-4.3947200000000004</v>
      </c>
      <c r="AB1165">
        <v>0.21104000000000001</v>
      </c>
      <c r="AC1165">
        <v>-4.4934799999999999</v>
      </c>
    </row>
    <row r="1166" spans="1:29" x14ac:dyDescent="0.25">
      <c r="A1166" s="3"/>
      <c r="B1166" s="3"/>
      <c r="C1166" s="3"/>
      <c r="D1166" s="3"/>
      <c r="E1166" s="3"/>
      <c r="F1166" s="3"/>
      <c r="G1166" s="3"/>
      <c r="H1166" s="3"/>
      <c r="I1166" s="3"/>
      <c r="X1166">
        <v>0.21324000000000001</v>
      </c>
      <c r="Y1166">
        <v>-4.4565299999999999</v>
      </c>
      <c r="Z1166">
        <v>0.21410000000000001</v>
      </c>
      <c r="AA1166">
        <v>-4.3979400000000002</v>
      </c>
      <c r="AB1166">
        <v>0.21348</v>
      </c>
      <c r="AC1166">
        <v>-4.4951800000000004</v>
      </c>
    </row>
    <row r="1167" spans="1:29" x14ac:dyDescent="0.25">
      <c r="A1167" s="3"/>
      <c r="B1167" s="3"/>
      <c r="C1167" s="3"/>
      <c r="D1167" s="3"/>
      <c r="E1167" s="3"/>
      <c r="F1167" s="3"/>
      <c r="G1167" s="3"/>
      <c r="H1167" s="3"/>
      <c r="I1167" s="3"/>
      <c r="X1167">
        <v>0.21568000000000001</v>
      </c>
      <c r="Y1167">
        <v>-4.4511399999999997</v>
      </c>
      <c r="Z1167">
        <v>0.21653</v>
      </c>
      <c r="AA1167">
        <v>-4.3910600000000004</v>
      </c>
      <c r="AB1167">
        <v>0.21590999999999999</v>
      </c>
      <c r="AC1167">
        <v>-4.4849500000000004</v>
      </c>
    </row>
    <row r="1168" spans="1:29" x14ac:dyDescent="0.25">
      <c r="A1168" s="3"/>
      <c r="B1168" s="3"/>
      <c r="C1168" s="3"/>
      <c r="D1168" s="3"/>
      <c r="E1168" s="3"/>
      <c r="F1168" s="3"/>
      <c r="G1168" s="3"/>
      <c r="H1168" s="3"/>
      <c r="I1168" s="3"/>
      <c r="X1168">
        <v>0.21811</v>
      </c>
      <c r="Y1168">
        <v>-4.4493999999999998</v>
      </c>
      <c r="Z1168">
        <v>0.21898000000000001</v>
      </c>
      <c r="AA1168">
        <v>-4.3972100000000003</v>
      </c>
      <c r="AB1168">
        <v>0.21834999999999999</v>
      </c>
      <c r="AC1168">
        <v>-4.4886200000000001</v>
      </c>
    </row>
    <row r="1169" spans="1:29" x14ac:dyDescent="0.25">
      <c r="A1169" s="3"/>
      <c r="B1169" s="3"/>
      <c r="C1169" s="3"/>
      <c r="D1169" s="3"/>
      <c r="E1169" s="3"/>
      <c r="F1169" s="3"/>
      <c r="G1169" s="3"/>
      <c r="H1169" s="3"/>
      <c r="I1169" s="3"/>
      <c r="X1169">
        <v>0.22055</v>
      </c>
      <c r="Y1169">
        <v>-4.44428</v>
      </c>
      <c r="Z1169">
        <v>0.22140000000000001</v>
      </c>
      <c r="AA1169">
        <v>-4.3884100000000004</v>
      </c>
      <c r="AB1169">
        <v>0.22078999999999999</v>
      </c>
      <c r="AC1169">
        <v>-4.48759</v>
      </c>
    </row>
    <row r="1170" spans="1:29" x14ac:dyDescent="0.25">
      <c r="A1170" s="3"/>
      <c r="B1170" s="3"/>
      <c r="C1170" s="3"/>
      <c r="D1170" s="3"/>
      <c r="E1170" s="3"/>
      <c r="F1170" s="3"/>
      <c r="G1170" s="3"/>
      <c r="H1170" s="3"/>
      <c r="I1170" s="3"/>
      <c r="X1170">
        <v>0.22298999999999999</v>
      </c>
      <c r="Y1170">
        <v>-4.4457700000000004</v>
      </c>
      <c r="Z1170">
        <v>0.22383</v>
      </c>
      <c r="AA1170">
        <v>-4.3809500000000003</v>
      </c>
      <c r="AB1170">
        <v>0.22322</v>
      </c>
      <c r="AC1170">
        <v>-4.47858</v>
      </c>
    </row>
    <row r="1171" spans="1:29" x14ac:dyDescent="0.25">
      <c r="A1171" s="3"/>
      <c r="B1171" s="3"/>
      <c r="C1171" s="3"/>
      <c r="D1171" s="3"/>
      <c r="E1171" s="3"/>
      <c r="F1171" s="3"/>
      <c r="G1171" s="3"/>
      <c r="H1171" s="3"/>
      <c r="I1171" s="3"/>
      <c r="X1171">
        <v>0.22547</v>
      </c>
      <c r="Y1171">
        <v>-4.4697699999999996</v>
      </c>
      <c r="Z1171">
        <v>0.22627</v>
      </c>
      <c r="AA1171">
        <v>-4.38131</v>
      </c>
      <c r="AB1171">
        <v>0.22566</v>
      </c>
      <c r="AC1171">
        <v>-4.4744099999999998</v>
      </c>
    </row>
    <row r="1172" spans="1:29" x14ac:dyDescent="0.25">
      <c r="A1172" s="3"/>
      <c r="B1172" s="3"/>
      <c r="C1172" s="3"/>
      <c r="D1172" s="3"/>
      <c r="E1172" s="3"/>
      <c r="F1172" s="3"/>
      <c r="G1172" s="3"/>
      <c r="H1172" s="3"/>
      <c r="I1172" s="3"/>
      <c r="X1172">
        <v>0.22785</v>
      </c>
      <c r="Y1172">
        <v>-4.43093</v>
      </c>
      <c r="Z1172">
        <v>0.22871</v>
      </c>
      <c r="AA1172">
        <v>-4.3789100000000003</v>
      </c>
      <c r="AB1172">
        <v>0.22811000000000001</v>
      </c>
      <c r="AC1172">
        <v>-4.4795400000000001</v>
      </c>
    </row>
    <row r="1173" spans="1:29" x14ac:dyDescent="0.25">
      <c r="A1173" s="3"/>
      <c r="B1173" s="3"/>
      <c r="C1173" s="3"/>
      <c r="D1173" s="3"/>
      <c r="E1173" s="3"/>
      <c r="F1173" s="3"/>
      <c r="G1173" s="3"/>
      <c r="H1173" s="3"/>
      <c r="I1173" s="3"/>
      <c r="X1173">
        <v>0.23030999999999999</v>
      </c>
      <c r="Y1173">
        <v>-4.4398099999999996</v>
      </c>
      <c r="Z1173">
        <v>0.23114999999999999</v>
      </c>
      <c r="AA1173">
        <v>-4.3777799999999996</v>
      </c>
      <c r="AB1173">
        <v>0.23055999999999999</v>
      </c>
      <c r="AC1173">
        <v>-4.4863200000000001</v>
      </c>
    </row>
    <row r="1174" spans="1:29" x14ac:dyDescent="0.25">
      <c r="A1174" s="3"/>
      <c r="B1174" s="3"/>
      <c r="C1174" s="3"/>
      <c r="D1174" s="3"/>
      <c r="E1174" s="3"/>
      <c r="F1174" s="3"/>
      <c r="G1174" s="3"/>
      <c r="H1174" s="3"/>
      <c r="I1174" s="3"/>
      <c r="X1174">
        <v>0.23272999999999999</v>
      </c>
      <c r="Y1174">
        <v>-4.4299200000000001</v>
      </c>
      <c r="Z1174">
        <v>0.23358000000000001</v>
      </c>
      <c r="AA1174">
        <v>-4.3698499999999996</v>
      </c>
      <c r="AB1174">
        <v>0.23297000000000001</v>
      </c>
      <c r="AC1174">
        <v>-4.4663899999999996</v>
      </c>
    </row>
    <row r="1175" spans="1:29" x14ac:dyDescent="0.25">
      <c r="A1175" s="3"/>
      <c r="B1175" s="3"/>
      <c r="C1175" s="3"/>
      <c r="D1175" s="3"/>
      <c r="E1175" s="3"/>
      <c r="F1175" s="3"/>
      <c r="G1175" s="3"/>
      <c r="H1175" s="3"/>
      <c r="I1175" s="3"/>
      <c r="X1175">
        <v>0.23518</v>
      </c>
      <c r="Y1175">
        <v>-4.4312899999999997</v>
      </c>
      <c r="Z1175">
        <v>0.23602999999999999</v>
      </c>
      <c r="AA1175">
        <v>-4.3766600000000002</v>
      </c>
      <c r="AB1175">
        <v>0.23541999999999999</v>
      </c>
      <c r="AC1175">
        <v>-4.4747000000000003</v>
      </c>
    </row>
    <row r="1176" spans="1:29" x14ac:dyDescent="0.25">
      <c r="A1176" s="3"/>
      <c r="B1176" s="3"/>
      <c r="C1176" s="3"/>
      <c r="D1176" s="3"/>
      <c r="E1176" s="3"/>
      <c r="F1176" s="3"/>
      <c r="G1176" s="3"/>
      <c r="H1176" s="3"/>
      <c r="I1176" s="3"/>
      <c r="X1176">
        <v>0.23762</v>
      </c>
      <c r="Y1176">
        <v>-4.4327100000000002</v>
      </c>
      <c r="Z1176">
        <v>0.23849999999999999</v>
      </c>
      <c r="AA1176">
        <v>-4.3926499999999997</v>
      </c>
      <c r="AB1176">
        <v>0.23785000000000001</v>
      </c>
      <c r="AC1176">
        <v>-4.4666199999999998</v>
      </c>
    </row>
    <row r="1177" spans="1:29" x14ac:dyDescent="0.25">
      <c r="A1177" s="3"/>
      <c r="B1177" s="3"/>
      <c r="C1177" s="3"/>
      <c r="D1177" s="3"/>
      <c r="E1177" s="3"/>
      <c r="F1177" s="3"/>
      <c r="G1177" s="3"/>
      <c r="H1177" s="3"/>
      <c r="I1177" s="3"/>
      <c r="X1177">
        <v>0.24005000000000001</v>
      </c>
      <c r="Y1177">
        <v>-4.42936</v>
      </c>
      <c r="Z1177">
        <v>0.2409</v>
      </c>
      <c r="AA1177">
        <v>-4.3713300000000004</v>
      </c>
      <c r="AB1177">
        <v>0.24029</v>
      </c>
      <c r="AC1177">
        <v>-4.4674899999999997</v>
      </c>
    </row>
    <row r="1178" spans="1:29" x14ac:dyDescent="0.25">
      <c r="A1178" s="3"/>
      <c r="B1178" s="3"/>
      <c r="C1178" s="3"/>
      <c r="D1178" s="3"/>
      <c r="E1178" s="3"/>
      <c r="F1178" s="3"/>
      <c r="G1178" s="3"/>
      <c r="H1178" s="3"/>
      <c r="I1178" s="3"/>
      <c r="X1178">
        <v>0.24248</v>
      </c>
      <c r="Y1178">
        <v>-4.4175300000000002</v>
      </c>
      <c r="Z1178">
        <v>0.24335000000000001</v>
      </c>
      <c r="AA1178">
        <v>-4.3746600000000004</v>
      </c>
      <c r="AB1178">
        <v>0.24273</v>
      </c>
      <c r="AC1178">
        <v>-4.4628699999999997</v>
      </c>
    </row>
    <row r="1179" spans="1:29" x14ac:dyDescent="0.25">
      <c r="A1179" s="3"/>
      <c r="B1179" s="3"/>
      <c r="C1179" s="3"/>
      <c r="D1179" s="3"/>
      <c r="E1179" s="3"/>
      <c r="F1179" s="3"/>
      <c r="G1179" s="3"/>
      <c r="H1179" s="3"/>
      <c r="I1179" s="3"/>
      <c r="X1179">
        <v>0.24493999999999999</v>
      </c>
      <c r="Y1179">
        <v>-4.4322400000000002</v>
      </c>
      <c r="Z1179">
        <v>0.24576999999999999</v>
      </c>
      <c r="AA1179">
        <v>-4.36266</v>
      </c>
      <c r="AB1179">
        <v>0.24518999999999999</v>
      </c>
      <c r="AC1179">
        <v>-4.4764299999999997</v>
      </c>
    </row>
    <row r="1180" spans="1:29" x14ac:dyDescent="0.25">
      <c r="A1180" s="3"/>
      <c r="B1180" s="3"/>
      <c r="C1180" s="3"/>
      <c r="D1180" s="3"/>
      <c r="E1180" s="3"/>
      <c r="F1180" s="3"/>
      <c r="G1180" s="3"/>
      <c r="H1180" s="3"/>
      <c r="I1180" s="3"/>
      <c r="X1180">
        <v>0.24737999999999999</v>
      </c>
      <c r="Y1180">
        <v>-4.4277100000000003</v>
      </c>
      <c r="Z1180">
        <v>0.2482</v>
      </c>
      <c r="AA1180">
        <v>-4.3565399999999999</v>
      </c>
      <c r="AB1180">
        <v>0.24761</v>
      </c>
      <c r="AC1180">
        <v>-4.4620300000000004</v>
      </c>
    </row>
    <row r="1181" spans="1:29" x14ac:dyDescent="0.25">
      <c r="A1181" s="3"/>
      <c r="B1181" s="3"/>
      <c r="C1181" s="3"/>
      <c r="D1181" s="3"/>
      <c r="E1181" s="3"/>
      <c r="F1181" s="3"/>
      <c r="G1181" s="3"/>
      <c r="H1181" s="3"/>
      <c r="I1181" s="3"/>
      <c r="X1181">
        <v>0.24979999999999999</v>
      </c>
      <c r="Y1181">
        <v>-4.4173299999999998</v>
      </c>
      <c r="Z1181">
        <v>0.25064999999999998</v>
      </c>
      <c r="AA1181">
        <v>-4.3630199999999997</v>
      </c>
      <c r="AB1181">
        <v>0.25003999999999998</v>
      </c>
      <c r="AC1181">
        <v>-4.4595500000000001</v>
      </c>
    </row>
    <row r="1182" spans="1:29" x14ac:dyDescent="0.25">
      <c r="A1182" s="3"/>
      <c r="B1182" s="3"/>
      <c r="C1182" s="3"/>
      <c r="D1182" s="3"/>
      <c r="E1182" s="3"/>
      <c r="F1182" s="3"/>
      <c r="G1182" s="3"/>
      <c r="H1182" s="3"/>
      <c r="I1182" s="3"/>
      <c r="X1182">
        <v>0.25224000000000002</v>
      </c>
      <c r="Y1182">
        <v>-4.4188799999999997</v>
      </c>
      <c r="Z1182">
        <v>0.25307000000000002</v>
      </c>
      <c r="AA1182">
        <v>-4.3509200000000003</v>
      </c>
      <c r="AB1182">
        <v>0.25248999999999999</v>
      </c>
      <c r="AC1182">
        <v>-4.46122</v>
      </c>
    </row>
    <row r="1183" spans="1:29" x14ac:dyDescent="0.25">
      <c r="A1183" s="3"/>
      <c r="B1183" s="3"/>
      <c r="C1183" s="3"/>
      <c r="D1183" s="3"/>
      <c r="E1183" s="3"/>
      <c r="F1183" s="3"/>
      <c r="G1183" s="3"/>
      <c r="H1183" s="3"/>
      <c r="I1183" s="3"/>
      <c r="X1183">
        <v>0.25469000000000003</v>
      </c>
      <c r="Y1183">
        <v>-4.4240700000000004</v>
      </c>
      <c r="Z1183">
        <v>0.25551000000000001</v>
      </c>
      <c r="AA1183">
        <v>-4.35053</v>
      </c>
      <c r="AB1183">
        <v>0.25492999999999999</v>
      </c>
      <c r="AC1183">
        <v>-4.4629899999999996</v>
      </c>
    </row>
    <row r="1184" spans="1:29" x14ac:dyDescent="0.25">
      <c r="A1184" s="3"/>
      <c r="B1184" s="3"/>
      <c r="C1184" s="3"/>
      <c r="D1184" s="3"/>
      <c r="E1184" s="3"/>
      <c r="F1184" s="3"/>
      <c r="G1184" s="3"/>
      <c r="H1184" s="3"/>
      <c r="I1184" s="3"/>
      <c r="X1184">
        <v>0.25713000000000003</v>
      </c>
      <c r="Y1184">
        <v>-4.4173900000000001</v>
      </c>
      <c r="Z1184">
        <v>0.25795000000000001</v>
      </c>
      <c r="AA1184">
        <v>-4.3485500000000004</v>
      </c>
      <c r="AB1184">
        <v>0.25735000000000002</v>
      </c>
      <c r="AC1184">
        <v>-4.4473000000000003</v>
      </c>
    </row>
    <row r="1185" spans="1:29" x14ac:dyDescent="0.25">
      <c r="A1185" s="3"/>
      <c r="B1185" s="3"/>
      <c r="C1185" s="3"/>
      <c r="D1185" s="3"/>
      <c r="E1185" s="3"/>
      <c r="F1185" s="3"/>
      <c r="G1185" s="3"/>
      <c r="H1185" s="3"/>
      <c r="I1185" s="3"/>
      <c r="X1185">
        <v>0.25957000000000002</v>
      </c>
      <c r="Y1185">
        <v>-4.4212499999999997</v>
      </c>
      <c r="Z1185">
        <v>0.26039000000000001</v>
      </c>
      <c r="AA1185">
        <v>-4.3462800000000001</v>
      </c>
      <c r="AB1185">
        <v>0.25979999999999998</v>
      </c>
      <c r="AC1185">
        <v>-4.45113</v>
      </c>
    </row>
    <row r="1186" spans="1:29" x14ac:dyDescent="0.25">
      <c r="A1186" s="3"/>
      <c r="B1186" s="3"/>
      <c r="C1186" s="3"/>
      <c r="D1186" s="3"/>
      <c r="E1186" s="3"/>
      <c r="F1186" s="3"/>
      <c r="G1186" s="3"/>
      <c r="H1186" s="3"/>
      <c r="I1186" s="3"/>
      <c r="X1186">
        <v>0.26200000000000001</v>
      </c>
      <c r="Y1186">
        <v>-4.4102899999999998</v>
      </c>
      <c r="Z1186">
        <v>0.26280999999999999</v>
      </c>
      <c r="AA1186">
        <v>-4.3383099999999999</v>
      </c>
      <c r="AB1186">
        <v>0.26223000000000002</v>
      </c>
      <c r="AC1186">
        <v>-4.4494199999999999</v>
      </c>
    </row>
    <row r="1187" spans="1:29" x14ac:dyDescent="0.25">
      <c r="A1187" s="3"/>
      <c r="B1187" s="3"/>
      <c r="C1187" s="3"/>
      <c r="D1187" s="3"/>
      <c r="E1187" s="3"/>
      <c r="F1187" s="3"/>
      <c r="G1187" s="3"/>
      <c r="H1187" s="3"/>
      <c r="I1187" s="3"/>
      <c r="X1187">
        <v>0.26451000000000002</v>
      </c>
      <c r="Y1187">
        <v>-4.4533699999999996</v>
      </c>
      <c r="Z1187">
        <v>0.26526</v>
      </c>
      <c r="AA1187">
        <v>-4.3381499999999997</v>
      </c>
      <c r="AB1187">
        <v>0.26468000000000003</v>
      </c>
      <c r="AC1187">
        <v>-4.4497600000000004</v>
      </c>
    </row>
    <row r="1188" spans="1:29" x14ac:dyDescent="0.25">
      <c r="A1188" s="3"/>
      <c r="B1188" s="3"/>
      <c r="C1188" s="3"/>
      <c r="D1188" s="3"/>
      <c r="E1188" s="3"/>
      <c r="F1188" s="3"/>
      <c r="G1188" s="3"/>
      <c r="H1188" s="3"/>
      <c r="I1188" s="3"/>
      <c r="X1188">
        <v>0.26694000000000001</v>
      </c>
      <c r="Y1188">
        <v>-4.4495899999999997</v>
      </c>
      <c r="Z1188">
        <v>0.26768999999999998</v>
      </c>
      <c r="AA1188">
        <v>-4.3343100000000003</v>
      </c>
      <c r="AB1188">
        <v>0.26711000000000001</v>
      </c>
      <c r="AC1188">
        <v>-4.4427500000000002</v>
      </c>
    </row>
    <row r="1189" spans="1:29" x14ac:dyDescent="0.25">
      <c r="A1189" s="3"/>
      <c r="B1189" s="3"/>
      <c r="C1189" s="3"/>
      <c r="D1189" s="3"/>
      <c r="E1189" s="3"/>
      <c r="F1189" s="3"/>
      <c r="G1189" s="3"/>
      <c r="H1189" s="3"/>
      <c r="I1189" s="3"/>
      <c r="X1189">
        <v>0.26938000000000001</v>
      </c>
      <c r="Y1189">
        <v>-4.4453500000000004</v>
      </c>
      <c r="Z1189">
        <v>0.27013999999999999</v>
      </c>
      <c r="AA1189">
        <v>-4.3403799999999997</v>
      </c>
      <c r="AB1189">
        <v>0.26954</v>
      </c>
      <c r="AC1189">
        <v>-4.4380499999999996</v>
      </c>
    </row>
    <row r="1190" spans="1:29" x14ac:dyDescent="0.25">
      <c r="A1190" s="3"/>
      <c r="B1190" s="3"/>
      <c r="C1190" s="3"/>
      <c r="D1190" s="3"/>
      <c r="E1190" s="3"/>
      <c r="F1190" s="3"/>
      <c r="G1190" s="3"/>
      <c r="H1190" s="3"/>
      <c r="I1190" s="3"/>
      <c r="X1190">
        <v>0.27182000000000001</v>
      </c>
      <c r="Y1190">
        <v>-4.4440299999999997</v>
      </c>
      <c r="Z1190">
        <v>0.27257999999999999</v>
      </c>
      <c r="AA1190">
        <v>-4.3360700000000003</v>
      </c>
      <c r="AB1190">
        <v>0.27199000000000001</v>
      </c>
      <c r="AC1190">
        <v>-4.4440099999999996</v>
      </c>
    </row>
    <row r="1191" spans="1:29" x14ac:dyDescent="0.25">
      <c r="A1191" s="3"/>
      <c r="B1191" s="3"/>
      <c r="C1191" s="3"/>
      <c r="D1191" s="3"/>
      <c r="E1191" s="3"/>
      <c r="F1191" s="3"/>
      <c r="G1191" s="3"/>
      <c r="H1191" s="3"/>
      <c r="I1191" s="3"/>
      <c r="X1191">
        <v>0.27423999999999998</v>
      </c>
      <c r="Y1191">
        <v>-4.43344</v>
      </c>
      <c r="Z1191">
        <v>0.27503</v>
      </c>
      <c r="AA1191">
        <v>-4.3439300000000003</v>
      </c>
      <c r="AB1191">
        <v>0.27439999999999998</v>
      </c>
      <c r="AC1191">
        <v>-4.4272299999999998</v>
      </c>
    </row>
    <row r="1192" spans="1:29" x14ac:dyDescent="0.25">
      <c r="A1192" s="3"/>
      <c r="B1192" s="3"/>
      <c r="C1192" s="3"/>
      <c r="D1192" s="3"/>
      <c r="E1192" s="3"/>
      <c r="F1192" s="3"/>
      <c r="G1192" s="3"/>
      <c r="H1192" s="3"/>
      <c r="I1192" s="3"/>
      <c r="X1192">
        <v>0.27668999999999999</v>
      </c>
      <c r="Y1192">
        <v>-4.4370500000000002</v>
      </c>
      <c r="Z1192">
        <v>0.27745999999999998</v>
      </c>
      <c r="AA1192">
        <v>-4.3351300000000004</v>
      </c>
      <c r="AB1192">
        <v>0.27685999999999999</v>
      </c>
      <c r="AC1192">
        <v>-4.4383900000000001</v>
      </c>
    </row>
    <row r="1193" spans="1:29" x14ac:dyDescent="0.25">
      <c r="A1193" s="3"/>
      <c r="B1193" s="3"/>
      <c r="C1193" s="3"/>
      <c r="D1193" s="3"/>
      <c r="E1193" s="3"/>
      <c r="F1193" s="3"/>
      <c r="G1193" s="3"/>
      <c r="H1193" s="3"/>
      <c r="I1193" s="3"/>
      <c r="X1193">
        <v>0.27911999999999998</v>
      </c>
      <c r="Y1193">
        <v>-4.4325700000000001</v>
      </c>
      <c r="Z1193">
        <v>0.27988000000000002</v>
      </c>
      <c r="AA1193">
        <v>-4.32308</v>
      </c>
      <c r="AB1193">
        <v>0.27928999999999998</v>
      </c>
      <c r="AC1193">
        <v>-4.4282599999999999</v>
      </c>
    </row>
    <row r="1194" spans="1:29" x14ac:dyDescent="0.25">
      <c r="A1194" s="3"/>
      <c r="B1194" s="3"/>
      <c r="C1194" s="3"/>
      <c r="D1194" s="3"/>
      <c r="E1194" s="3"/>
      <c r="F1194" s="3"/>
      <c r="G1194" s="3"/>
      <c r="H1194" s="3"/>
      <c r="I1194" s="3"/>
      <c r="X1194">
        <v>0.28155000000000002</v>
      </c>
      <c r="Y1194">
        <v>-4.4236599999999999</v>
      </c>
      <c r="Z1194">
        <v>0.28231000000000001</v>
      </c>
      <c r="AA1194">
        <v>-4.3183600000000002</v>
      </c>
      <c r="AB1194">
        <v>0.28173999999999999</v>
      </c>
      <c r="AC1194">
        <v>-4.4316199999999997</v>
      </c>
    </row>
    <row r="1195" spans="1:29" x14ac:dyDescent="0.25">
      <c r="A1195" s="3"/>
      <c r="B1195" s="3"/>
      <c r="C1195" s="3"/>
      <c r="D1195" s="3"/>
      <c r="E1195" s="3"/>
      <c r="F1195" s="3"/>
      <c r="G1195" s="3"/>
      <c r="H1195" s="3"/>
      <c r="I1195" s="3"/>
      <c r="X1195">
        <v>0.28399000000000002</v>
      </c>
      <c r="Y1195">
        <v>-4.4237599999999997</v>
      </c>
      <c r="Z1195">
        <v>0.28470000000000001</v>
      </c>
      <c r="AA1195">
        <v>-4.2901999999999996</v>
      </c>
      <c r="AB1195">
        <v>0.28416000000000002</v>
      </c>
      <c r="AC1195">
        <v>-4.42089</v>
      </c>
    </row>
    <row r="1196" spans="1:29" x14ac:dyDescent="0.25">
      <c r="A1196" s="3"/>
      <c r="B1196" s="3"/>
      <c r="C1196" s="3"/>
      <c r="D1196" s="3"/>
      <c r="E1196" s="3"/>
      <c r="F1196" s="3"/>
      <c r="G1196" s="3"/>
      <c r="H1196" s="3"/>
      <c r="I1196" s="3"/>
      <c r="X1196">
        <v>0.28643000000000002</v>
      </c>
      <c r="Y1196">
        <v>-4.4200400000000002</v>
      </c>
      <c r="Z1196">
        <v>0.28717999999999999</v>
      </c>
      <c r="AA1196">
        <v>-4.3139900000000004</v>
      </c>
      <c r="AB1196">
        <v>0.28659000000000001</v>
      </c>
      <c r="AC1196">
        <v>-4.4144899999999998</v>
      </c>
    </row>
    <row r="1197" spans="1:29" x14ac:dyDescent="0.25">
      <c r="A1197" s="3"/>
      <c r="B1197" s="3"/>
      <c r="C1197" s="3"/>
      <c r="D1197" s="3"/>
      <c r="E1197" s="3"/>
      <c r="F1197" s="3"/>
      <c r="G1197" s="3"/>
      <c r="H1197" s="3"/>
      <c r="I1197" s="3"/>
      <c r="X1197">
        <v>0.28887000000000002</v>
      </c>
      <c r="Y1197">
        <v>-4.4199299999999999</v>
      </c>
      <c r="Z1197">
        <v>0.28960999999999998</v>
      </c>
      <c r="AA1197">
        <v>-4.3046300000000004</v>
      </c>
      <c r="AB1197">
        <v>0.28904000000000002</v>
      </c>
      <c r="AC1197">
        <v>-4.4195399999999996</v>
      </c>
    </row>
    <row r="1198" spans="1:29" x14ac:dyDescent="0.25">
      <c r="A1198" s="3"/>
      <c r="B1198" s="3"/>
      <c r="C1198" s="3"/>
      <c r="D1198" s="3"/>
      <c r="E1198" s="3"/>
      <c r="F1198" s="3"/>
      <c r="G1198" s="3"/>
      <c r="H1198" s="3"/>
      <c r="I1198" s="3"/>
      <c r="X1198">
        <v>0.29128999999999999</v>
      </c>
      <c r="Y1198">
        <v>-4.4093499999999999</v>
      </c>
      <c r="Z1198">
        <v>0.29204999999999998</v>
      </c>
      <c r="AA1198">
        <v>-4.3065100000000003</v>
      </c>
      <c r="AB1198">
        <v>0.29148000000000002</v>
      </c>
      <c r="AC1198">
        <v>-4.4164899999999996</v>
      </c>
    </row>
    <row r="1199" spans="1:29" x14ac:dyDescent="0.25">
      <c r="A1199" s="3"/>
      <c r="B1199" s="3"/>
      <c r="C1199" s="3"/>
      <c r="D1199" s="3"/>
      <c r="E1199" s="3"/>
      <c r="F1199" s="3"/>
      <c r="G1199" s="3"/>
      <c r="H1199" s="3"/>
      <c r="I1199" s="3"/>
      <c r="X1199">
        <v>0.29372999999999999</v>
      </c>
      <c r="Y1199">
        <v>-4.4049300000000002</v>
      </c>
      <c r="Z1199">
        <v>0.29448999999999997</v>
      </c>
      <c r="AA1199">
        <v>-4.3025700000000002</v>
      </c>
      <c r="AB1199">
        <v>0.29389999999999999</v>
      </c>
      <c r="AC1199">
        <v>-4.40632</v>
      </c>
    </row>
    <row r="1200" spans="1:29" x14ac:dyDescent="0.25">
      <c r="A1200" s="3"/>
      <c r="B1200" s="3"/>
      <c r="C1200" s="3"/>
      <c r="D1200" s="3"/>
      <c r="E1200" s="3"/>
      <c r="F1200" s="3"/>
      <c r="G1200" s="3"/>
      <c r="H1200" s="3"/>
      <c r="I1200" s="3"/>
      <c r="X1200">
        <v>0.29615000000000002</v>
      </c>
      <c r="Y1200">
        <v>-4.3958700000000004</v>
      </c>
      <c r="Z1200">
        <v>0.29691000000000001</v>
      </c>
      <c r="AA1200">
        <v>-4.2926900000000003</v>
      </c>
      <c r="AB1200">
        <v>0.29633999999999999</v>
      </c>
      <c r="AC1200">
        <v>-4.407</v>
      </c>
    </row>
    <row r="1201" spans="1:29" x14ac:dyDescent="0.25">
      <c r="A1201" s="3"/>
      <c r="B1201" s="3"/>
      <c r="C1201" s="3"/>
      <c r="D1201" s="3"/>
      <c r="E1201" s="3"/>
      <c r="F1201" s="3"/>
      <c r="G1201" s="3"/>
      <c r="H1201" s="3"/>
      <c r="I1201" s="3"/>
      <c r="X1201">
        <v>0.29859000000000002</v>
      </c>
      <c r="Y1201">
        <v>-4.3925999999999998</v>
      </c>
      <c r="Z1201">
        <v>0.29936000000000001</v>
      </c>
      <c r="AA1201">
        <v>-4.2983700000000002</v>
      </c>
      <c r="AB1201">
        <v>0.29879</v>
      </c>
      <c r="AC1201">
        <v>-4.4085000000000001</v>
      </c>
    </row>
    <row r="1202" spans="1:29" x14ac:dyDescent="0.25">
      <c r="A1202" s="3"/>
      <c r="B1202" s="3"/>
      <c r="C1202" s="3"/>
      <c r="D1202" s="3"/>
      <c r="E1202" s="3"/>
      <c r="F1202" s="3"/>
      <c r="G1202" s="3"/>
      <c r="H1202" s="3"/>
      <c r="I1202" s="3"/>
      <c r="X1202">
        <v>0.30103000000000002</v>
      </c>
      <c r="Y1202">
        <v>-4.3898000000000001</v>
      </c>
      <c r="Z1202">
        <v>0.30177999999999999</v>
      </c>
      <c r="AA1202">
        <v>-4.2869900000000003</v>
      </c>
      <c r="AB1202">
        <v>0.30120999999999998</v>
      </c>
      <c r="AC1202">
        <v>-4.3991400000000001</v>
      </c>
    </row>
    <row r="1203" spans="1:29" x14ac:dyDescent="0.25">
      <c r="A1203" s="3"/>
      <c r="B1203" s="3"/>
      <c r="C1203" s="3"/>
      <c r="D1203" s="3"/>
      <c r="E1203" s="3"/>
      <c r="F1203" s="3"/>
      <c r="G1203" s="3"/>
      <c r="H1203" s="3"/>
      <c r="I1203" s="3"/>
      <c r="X1203">
        <v>0.30347000000000002</v>
      </c>
      <c r="Y1203">
        <v>-4.3887400000000003</v>
      </c>
      <c r="Z1203">
        <v>0.30421999999999999</v>
      </c>
      <c r="AA1203">
        <v>-4.2862600000000004</v>
      </c>
      <c r="AB1203">
        <v>0.30364999999999998</v>
      </c>
      <c r="AC1203">
        <v>-4.3981300000000001</v>
      </c>
    </row>
    <row r="1204" spans="1:29" x14ac:dyDescent="0.25">
      <c r="A1204" s="3"/>
      <c r="B1204" s="3"/>
      <c r="C1204" s="3"/>
      <c r="D1204" s="3"/>
      <c r="E1204" s="3"/>
      <c r="F1204" s="3"/>
      <c r="G1204" s="3"/>
      <c r="H1204" s="3"/>
      <c r="I1204" s="3"/>
      <c r="X1204">
        <v>0.30590000000000001</v>
      </c>
      <c r="Y1204">
        <v>-4.38422</v>
      </c>
      <c r="Z1204">
        <v>0.30665999999999999</v>
      </c>
      <c r="AA1204">
        <v>-4.2863699999999998</v>
      </c>
      <c r="AB1204">
        <v>0.30609999999999998</v>
      </c>
      <c r="AC1204">
        <v>-4.3986400000000003</v>
      </c>
    </row>
    <row r="1205" spans="1:29" x14ac:dyDescent="0.25">
      <c r="A1205" s="3"/>
      <c r="B1205" s="3"/>
      <c r="C1205" s="3"/>
      <c r="D1205" s="3"/>
      <c r="E1205" s="3"/>
      <c r="F1205" s="3"/>
      <c r="G1205" s="3"/>
      <c r="H1205" s="3"/>
      <c r="I1205" s="3"/>
      <c r="X1205">
        <v>0.30836000000000002</v>
      </c>
      <c r="Y1205">
        <v>-4.3930199999999999</v>
      </c>
      <c r="Z1205">
        <v>0.30908999999999998</v>
      </c>
      <c r="AA1205">
        <v>-4.2800900000000004</v>
      </c>
      <c r="AB1205">
        <v>0.30853000000000003</v>
      </c>
      <c r="AC1205">
        <v>-4.3920700000000004</v>
      </c>
    </row>
    <row r="1206" spans="1:29" x14ac:dyDescent="0.25">
      <c r="A1206" s="3"/>
      <c r="B1206" s="3"/>
      <c r="C1206" s="3"/>
      <c r="D1206" s="3"/>
      <c r="E1206" s="3"/>
      <c r="F1206" s="3"/>
      <c r="G1206" s="3"/>
      <c r="H1206" s="3"/>
      <c r="I1206" s="3"/>
      <c r="X1206">
        <v>0.31076999999999999</v>
      </c>
      <c r="Y1206">
        <v>-4.3788200000000002</v>
      </c>
      <c r="Z1206">
        <v>0.31152000000000002</v>
      </c>
      <c r="AA1206">
        <v>-4.2727899999999996</v>
      </c>
      <c r="AB1206">
        <v>0.31095</v>
      </c>
      <c r="AC1206">
        <v>-4.3802199999999996</v>
      </c>
    </row>
    <row r="1207" spans="1:29" x14ac:dyDescent="0.25">
      <c r="A1207" s="3"/>
      <c r="B1207" s="3"/>
      <c r="C1207" s="3"/>
      <c r="D1207" s="3"/>
      <c r="E1207" s="3"/>
      <c r="F1207" s="3"/>
      <c r="G1207" s="3"/>
      <c r="H1207" s="3"/>
      <c r="I1207" s="3"/>
      <c r="X1207">
        <v>0.31320999999999999</v>
      </c>
      <c r="Y1207">
        <v>-4.3784599999999996</v>
      </c>
      <c r="Z1207">
        <v>0.31396000000000002</v>
      </c>
      <c r="AA1207">
        <v>-4.2685399999999998</v>
      </c>
      <c r="AB1207">
        <v>0.31340000000000001</v>
      </c>
      <c r="AC1207">
        <v>-4.3876299999999997</v>
      </c>
    </row>
    <row r="1208" spans="1:29" x14ac:dyDescent="0.25">
      <c r="A1208" s="3"/>
      <c r="B1208" s="3"/>
      <c r="C1208" s="3"/>
      <c r="D1208" s="3"/>
      <c r="E1208" s="3"/>
      <c r="F1208" s="3"/>
      <c r="G1208" s="3"/>
      <c r="H1208" s="3"/>
      <c r="I1208" s="3"/>
      <c r="X1208">
        <v>0.31564999999999999</v>
      </c>
      <c r="Y1208">
        <v>-4.3726700000000003</v>
      </c>
      <c r="Z1208">
        <v>0.31640000000000001</v>
      </c>
      <c r="AA1208">
        <v>-4.2683299999999997</v>
      </c>
      <c r="AB1208">
        <v>0.31581999999999999</v>
      </c>
      <c r="AC1208">
        <v>-4.3768399999999996</v>
      </c>
    </row>
    <row r="1209" spans="1:29" x14ac:dyDescent="0.25">
      <c r="A1209" s="3"/>
      <c r="B1209" s="3"/>
      <c r="C1209" s="3"/>
      <c r="D1209" s="3"/>
      <c r="E1209" s="3"/>
      <c r="F1209" s="3"/>
      <c r="G1209" s="3"/>
      <c r="H1209" s="3"/>
      <c r="I1209" s="3"/>
      <c r="X1209">
        <v>0.31807999999999997</v>
      </c>
      <c r="Y1209">
        <v>-4.3694800000000003</v>
      </c>
      <c r="Z1209">
        <v>0.31880999999999998</v>
      </c>
      <c r="AA1209">
        <v>-4.2547899999999998</v>
      </c>
      <c r="AB1209">
        <v>0.31827</v>
      </c>
      <c r="AC1209">
        <v>-4.38164</v>
      </c>
    </row>
    <row r="1210" spans="1:29" x14ac:dyDescent="0.25">
      <c r="A1210" s="3"/>
      <c r="B1210" s="3"/>
      <c r="C1210" s="3"/>
      <c r="D1210" s="3"/>
      <c r="E1210" s="3"/>
      <c r="F1210" s="3"/>
      <c r="G1210" s="3"/>
      <c r="H1210" s="3"/>
      <c r="I1210" s="3"/>
      <c r="X1210">
        <v>0.32051000000000002</v>
      </c>
      <c r="Y1210">
        <v>-4.3636400000000002</v>
      </c>
      <c r="Z1210">
        <v>0.32124999999999998</v>
      </c>
      <c r="AA1210">
        <v>-4.2520199999999999</v>
      </c>
      <c r="AB1210">
        <v>0.32069999999999999</v>
      </c>
      <c r="AC1210">
        <v>-4.3745099999999999</v>
      </c>
    </row>
    <row r="1211" spans="1:29" x14ac:dyDescent="0.25">
      <c r="A1211" s="3"/>
      <c r="B1211" s="3"/>
      <c r="C1211" s="3"/>
      <c r="D1211" s="3"/>
      <c r="E1211" s="3"/>
      <c r="F1211" s="3"/>
      <c r="G1211" s="3"/>
      <c r="H1211" s="3"/>
      <c r="I1211" s="3"/>
      <c r="X1211">
        <v>0.32296000000000002</v>
      </c>
      <c r="Y1211">
        <v>-4.3684500000000002</v>
      </c>
      <c r="Z1211">
        <v>0.32369999999999999</v>
      </c>
      <c r="AA1211">
        <v>-4.2582000000000004</v>
      </c>
      <c r="AB1211">
        <v>0.32313999999999998</v>
      </c>
      <c r="AC1211">
        <v>-4.3733599999999999</v>
      </c>
    </row>
    <row r="1212" spans="1:29" x14ac:dyDescent="0.25">
      <c r="A1212" s="3"/>
      <c r="B1212" s="3"/>
      <c r="C1212" s="3"/>
      <c r="D1212" s="3"/>
      <c r="E1212" s="3"/>
      <c r="F1212" s="3"/>
      <c r="G1212" s="3"/>
      <c r="H1212" s="3"/>
      <c r="I1212" s="3"/>
      <c r="X1212">
        <v>0.32539000000000001</v>
      </c>
      <c r="Y1212">
        <v>-4.3578599999999996</v>
      </c>
      <c r="Z1212">
        <v>0.32612999999999998</v>
      </c>
      <c r="AA1212">
        <v>-4.2504400000000002</v>
      </c>
      <c r="AB1212">
        <v>0.32557000000000003</v>
      </c>
      <c r="AC1212">
        <v>-4.3667400000000001</v>
      </c>
    </row>
    <row r="1213" spans="1:29" x14ac:dyDescent="0.25">
      <c r="A1213" s="3"/>
      <c r="B1213" s="3"/>
      <c r="C1213" s="3"/>
      <c r="D1213" s="3"/>
      <c r="E1213" s="3"/>
      <c r="F1213" s="3"/>
      <c r="G1213" s="3"/>
      <c r="H1213" s="3"/>
      <c r="I1213" s="3"/>
      <c r="X1213">
        <v>0.32782</v>
      </c>
      <c r="Y1213">
        <v>-4.3533900000000001</v>
      </c>
      <c r="Z1213">
        <v>0.32856999999999997</v>
      </c>
      <c r="AA1213">
        <v>-4.2504099999999996</v>
      </c>
      <c r="AB1213">
        <v>0.32801000000000002</v>
      </c>
      <c r="AC1213">
        <v>-4.3658799999999998</v>
      </c>
    </row>
    <row r="1214" spans="1:29" x14ac:dyDescent="0.25">
      <c r="A1214" s="3"/>
      <c r="B1214" s="3"/>
      <c r="C1214" s="3"/>
      <c r="D1214" s="3"/>
      <c r="E1214" s="3"/>
      <c r="F1214" s="3"/>
      <c r="G1214" s="3"/>
      <c r="H1214" s="3"/>
      <c r="I1214" s="3"/>
      <c r="X1214">
        <v>0.33023999999999998</v>
      </c>
      <c r="Y1214">
        <v>-4.3408300000000004</v>
      </c>
      <c r="Z1214">
        <v>0.33100000000000002</v>
      </c>
      <c r="AA1214">
        <v>-4.24146</v>
      </c>
      <c r="AB1214">
        <v>0.33045000000000002</v>
      </c>
      <c r="AC1214">
        <v>-4.3607800000000001</v>
      </c>
    </row>
    <row r="1215" spans="1:29" x14ac:dyDescent="0.25">
      <c r="A1215" s="3"/>
      <c r="B1215" s="3"/>
      <c r="C1215" s="3"/>
      <c r="D1215" s="3"/>
      <c r="E1215" s="3"/>
      <c r="F1215" s="3"/>
      <c r="G1215" s="3"/>
      <c r="H1215" s="3"/>
      <c r="I1215" s="3"/>
      <c r="X1215">
        <v>0.33268999999999999</v>
      </c>
      <c r="Y1215">
        <v>-4.3460299999999998</v>
      </c>
      <c r="Z1215">
        <v>0.33344000000000001</v>
      </c>
      <c r="AA1215">
        <v>-4.2404599999999997</v>
      </c>
      <c r="AB1215">
        <v>0.33288000000000001</v>
      </c>
      <c r="AC1215">
        <v>-4.3563499999999999</v>
      </c>
    </row>
    <row r="1216" spans="1:29" x14ac:dyDescent="0.25">
      <c r="A1216" s="3"/>
      <c r="B1216" s="3"/>
      <c r="C1216" s="3"/>
      <c r="D1216" s="3"/>
      <c r="E1216" s="3"/>
      <c r="F1216" s="3"/>
      <c r="G1216" s="3"/>
      <c r="H1216" s="3"/>
      <c r="I1216" s="3"/>
      <c r="X1216">
        <v>0.33512999999999998</v>
      </c>
      <c r="Y1216">
        <v>-4.34274</v>
      </c>
      <c r="Z1216">
        <v>0.33587</v>
      </c>
      <c r="AA1216">
        <v>-4.2343099999999998</v>
      </c>
      <c r="AB1216">
        <v>0.33531</v>
      </c>
      <c r="AC1216">
        <v>-4.3508399999999998</v>
      </c>
    </row>
    <row r="1217" spans="1:29" x14ac:dyDescent="0.25">
      <c r="A1217" s="3"/>
      <c r="B1217" s="3"/>
      <c r="C1217" s="3"/>
      <c r="D1217" s="3"/>
      <c r="E1217" s="3"/>
      <c r="F1217" s="3"/>
      <c r="G1217" s="3"/>
      <c r="H1217" s="3"/>
      <c r="I1217" s="3"/>
      <c r="X1217">
        <v>0.33757999999999999</v>
      </c>
      <c r="Y1217">
        <v>-4.3509700000000002</v>
      </c>
      <c r="Z1217">
        <v>0.33829999999999999</v>
      </c>
      <c r="AA1217">
        <v>-4.2295999999999996</v>
      </c>
      <c r="AB1217">
        <v>0.33776</v>
      </c>
      <c r="AC1217">
        <v>-4.3537100000000004</v>
      </c>
    </row>
    <row r="1218" spans="1:29" x14ac:dyDescent="0.25">
      <c r="A1218" s="3"/>
      <c r="B1218" s="3"/>
      <c r="C1218" s="3"/>
      <c r="D1218" s="3"/>
      <c r="E1218" s="3"/>
      <c r="F1218" s="3"/>
      <c r="G1218" s="3"/>
      <c r="H1218" s="3"/>
      <c r="I1218" s="3"/>
      <c r="X1218">
        <v>0.34</v>
      </c>
      <c r="Y1218">
        <v>-4.3337300000000001</v>
      </c>
      <c r="Z1218">
        <v>0.34072999999999998</v>
      </c>
      <c r="AA1218">
        <v>-4.2218299999999997</v>
      </c>
      <c r="AB1218">
        <v>0.34017999999999998</v>
      </c>
      <c r="AC1218">
        <v>-4.34457</v>
      </c>
    </row>
    <row r="1219" spans="1:29" x14ac:dyDescent="0.25">
      <c r="A1219" s="3"/>
      <c r="B1219" s="3"/>
      <c r="C1219" s="3"/>
      <c r="D1219" s="3"/>
      <c r="E1219" s="3"/>
      <c r="F1219" s="3"/>
      <c r="G1219" s="3"/>
      <c r="H1219" s="3"/>
      <c r="I1219" s="3"/>
      <c r="X1219">
        <v>0.34242</v>
      </c>
      <c r="Y1219">
        <v>-4.3216900000000003</v>
      </c>
      <c r="Z1219">
        <v>0.34316000000000002</v>
      </c>
      <c r="AA1219">
        <v>-4.2207400000000002</v>
      </c>
      <c r="AB1219">
        <v>0.34262999999999999</v>
      </c>
      <c r="AC1219">
        <v>-4.3479099999999997</v>
      </c>
    </row>
    <row r="1220" spans="1:29" x14ac:dyDescent="0.25">
      <c r="A1220" s="3"/>
      <c r="B1220" s="3"/>
      <c r="C1220" s="3"/>
      <c r="D1220" s="3"/>
      <c r="E1220" s="3"/>
      <c r="F1220" s="3"/>
      <c r="G1220" s="3"/>
      <c r="H1220" s="3"/>
      <c r="I1220" s="3"/>
      <c r="X1220">
        <v>0.34487000000000001</v>
      </c>
      <c r="Y1220">
        <v>-4.3276599999999998</v>
      </c>
      <c r="Z1220">
        <v>0.34560000000000002</v>
      </c>
      <c r="AA1220">
        <v>-4.2190899999999996</v>
      </c>
      <c r="AB1220">
        <v>0.34506999999999999</v>
      </c>
      <c r="AC1220">
        <v>-4.3449999999999998</v>
      </c>
    </row>
    <row r="1221" spans="1:29" x14ac:dyDescent="0.25">
      <c r="A1221" s="3"/>
      <c r="B1221" s="3"/>
      <c r="C1221" s="3"/>
      <c r="D1221" s="3"/>
      <c r="E1221" s="3"/>
      <c r="F1221" s="3"/>
      <c r="G1221" s="3"/>
      <c r="H1221" s="3"/>
      <c r="I1221" s="3"/>
      <c r="X1221">
        <v>0.34728999999999999</v>
      </c>
      <c r="Y1221">
        <v>-4.31677</v>
      </c>
      <c r="Z1221">
        <v>0.34803000000000001</v>
      </c>
      <c r="AA1221">
        <v>-4.2117100000000001</v>
      </c>
      <c r="AB1221">
        <v>0.34752</v>
      </c>
      <c r="AC1221">
        <v>-4.3498400000000004</v>
      </c>
    </row>
    <row r="1222" spans="1:29" x14ac:dyDescent="0.25">
      <c r="A1222" s="3"/>
      <c r="B1222" s="3"/>
      <c r="C1222" s="3"/>
      <c r="D1222" s="3"/>
      <c r="E1222" s="3"/>
      <c r="F1222" s="3"/>
      <c r="G1222" s="3"/>
      <c r="H1222" s="3"/>
      <c r="I1222" s="3"/>
      <c r="X1222">
        <v>0.34971999999999998</v>
      </c>
      <c r="Y1222">
        <v>-4.3105799999999999</v>
      </c>
      <c r="Z1222">
        <v>0.35045999999999999</v>
      </c>
      <c r="AA1222">
        <v>-4.2072500000000002</v>
      </c>
      <c r="AB1222">
        <v>0.34993999999999997</v>
      </c>
      <c r="AC1222">
        <v>-4.3354100000000004</v>
      </c>
    </row>
    <row r="1223" spans="1:29" x14ac:dyDescent="0.25">
      <c r="A1223" s="3"/>
      <c r="B1223" s="3"/>
      <c r="C1223" s="3"/>
      <c r="D1223" s="3"/>
      <c r="E1223" s="3"/>
      <c r="F1223" s="3"/>
      <c r="G1223" s="3"/>
      <c r="H1223" s="3"/>
      <c r="I1223" s="3"/>
      <c r="X1223">
        <v>0.35215999999999997</v>
      </c>
      <c r="Y1223">
        <v>-4.3079799999999997</v>
      </c>
      <c r="Z1223">
        <v>0.35289999999999999</v>
      </c>
      <c r="AA1223">
        <v>-4.2027200000000002</v>
      </c>
      <c r="AB1223">
        <v>0.35237000000000002</v>
      </c>
      <c r="AC1223">
        <v>-4.3325199999999997</v>
      </c>
    </row>
    <row r="1224" spans="1:29" x14ac:dyDescent="0.25">
      <c r="A1224" s="3"/>
      <c r="B1224" s="3"/>
      <c r="C1224" s="3"/>
      <c r="D1224" s="3"/>
      <c r="E1224" s="3"/>
      <c r="F1224" s="3"/>
      <c r="G1224" s="3"/>
      <c r="H1224" s="3"/>
      <c r="I1224" s="3"/>
      <c r="X1224">
        <v>0.35460000000000003</v>
      </c>
      <c r="Y1224">
        <v>-4.3055899999999996</v>
      </c>
      <c r="Z1224">
        <v>0.35532000000000002</v>
      </c>
      <c r="AA1224">
        <v>-4.1951900000000002</v>
      </c>
      <c r="AB1224">
        <v>0.35481000000000001</v>
      </c>
      <c r="AC1224">
        <v>-4.3298100000000002</v>
      </c>
    </row>
    <row r="1225" spans="1:29" x14ac:dyDescent="0.25">
      <c r="A1225" s="3"/>
      <c r="B1225" s="3"/>
      <c r="C1225" s="3"/>
      <c r="D1225" s="3"/>
      <c r="E1225" s="3"/>
      <c r="F1225" s="3"/>
      <c r="G1225" s="3"/>
      <c r="H1225" s="3"/>
      <c r="I1225" s="3"/>
      <c r="X1225">
        <v>0.35703000000000001</v>
      </c>
      <c r="Y1225">
        <v>-4.3005199999999997</v>
      </c>
      <c r="Z1225">
        <v>0.35775000000000001</v>
      </c>
      <c r="AA1225">
        <v>-4.1860499999999998</v>
      </c>
      <c r="AB1225">
        <v>0.35724</v>
      </c>
      <c r="AC1225">
        <v>-4.3238599999999998</v>
      </c>
    </row>
    <row r="1226" spans="1:29" x14ac:dyDescent="0.25">
      <c r="A1226" s="3"/>
      <c r="B1226" s="3"/>
      <c r="C1226" s="3"/>
      <c r="D1226" s="3"/>
      <c r="E1226" s="3"/>
      <c r="F1226" s="3"/>
      <c r="G1226" s="3"/>
      <c r="H1226" s="3"/>
      <c r="I1226" s="3"/>
      <c r="X1226">
        <v>0.35947000000000001</v>
      </c>
      <c r="Y1226">
        <v>-4.2995799999999997</v>
      </c>
      <c r="Z1226">
        <v>0.36020000000000002</v>
      </c>
      <c r="AA1226">
        <v>-4.1921200000000001</v>
      </c>
      <c r="AB1226">
        <v>0.35966999999999999</v>
      </c>
      <c r="AC1226">
        <v>-4.3165100000000001</v>
      </c>
    </row>
    <row r="1227" spans="1:29" x14ac:dyDescent="0.25">
      <c r="A1227" s="3"/>
      <c r="B1227" s="3"/>
      <c r="C1227" s="3"/>
      <c r="D1227" s="3"/>
      <c r="E1227" s="3"/>
      <c r="F1227" s="3"/>
      <c r="G1227" s="3"/>
      <c r="H1227" s="3"/>
      <c r="I1227" s="3"/>
      <c r="X1227">
        <v>0.3619</v>
      </c>
      <c r="Y1227">
        <v>-4.2900099999999997</v>
      </c>
      <c r="Z1227">
        <v>0.36263000000000001</v>
      </c>
      <c r="AA1227">
        <v>-4.1834600000000002</v>
      </c>
      <c r="AB1227">
        <v>0.36212</v>
      </c>
      <c r="AC1227">
        <v>-4.3224099999999996</v>
      </c>
    </row>
    <row r="1228" spans="1:29" x14ac:dyDescent="0.25">
      <c r="A1228" s="3"/>
      <c r="B1228" s="3"/>
      <c r="C1228" s="3"/>
      <c r="D1228" s="3"/>
      <c r="E1228" s="3"/>
      <c r="F1228" s="3"/>
      <c r="G1228" s="3"/>
      <c r="H1228" s="3"/>
      <c r="I1228" s="3"/>
      <c r="X1228">
        <v>0.36431000000000002</v>
      </c>
      <c r="Y1228">
        <v>-4.2727399999999998</v>
      </c>
      <c r="Z1228">
        <v>0.36507000000000001</v>
      </c>
      <c r="AA1228">
        <v>-4.18668</v>
      </c>
      <c r="AB1228">
        <v>0.36454999999999999</v>
      </c>
      <c r="AC1228">
        <v>-4.3139900000000004</v>
      </c>
    </row>
    <row r="1229" spans="1:29" x14ac:dyDescent="0.25">
      <c r="A1229" s="3"/>
      <c r="B1229" s="3"/>
      <c r="C1229" s="3"/>
      <c r="D1229" s="3"/>
      <c r="E1229" s="3"/>
      <c r="F1229" s="3"/>
      <c r="G1229" s="3"/>
      <c r="H1229" s="3"/>
      <c r="I1229" s="3"/>
      <c r="X1229">
        <v>0.36676999999999998</v>
      </c>
      <c r="Y1229">
        <v>-4.2830500000000002</v>
      </c>
      <c r="Z1229">
        <v>0.36748999999999998</v>
      </c>
      <c r="AA1229">
        <v>-4.1724699999999997</v>
      </c>
      <c r="AB1229">
        <v>0.36696000000000001</v>
      </c>
      <c r="AC1229">
        <v>-4.29697</v>
      </c>
    </row>
    <row r="1230" spans="1:29" x14ac:dyDescent="0.25">
      <c r="A1230" s="3"/>
      <c r="B1230" s="3"/>
      <c r="C1230" s="3"/>
      <c r="D1230" s="3"/>
      <c r="E1230" s="3"/>
      <c r="F1230" s="3"/>
      <c r="G1230" s="3"/>
      <c r="H1230" s="3"/>
      <c r="I1230" s="3"/>
      <c r="X1230">
        <v>0.36919000000000002</v>
      </c>
      <c r="Y1230">
        <v>-4.2711100000000002</v>
      </c>
      <c r="Z1230">
        <v>0.36992000000000003</v>
      </c>
      <c r="AA1230">
        <v>-4.16873</v>
      </c>
      <c r="AB1230">
        <v>0.36941000000000002</v>
      </c>
      <c r="AC1230">
        <v>-4.2996600000000003</v>
      </c>
    </row>
    <row r="1231" spans="1:29" x14ac:dyDescent="0.25">
      <c r="A1231" s="3"/>
      <c r="B1231" s="3"/>
      <c r="C1231" s="3"/>
      <c r="D1231" s="3"/>
      <c r="E1231" s="3"/>
      <c r="F1231" s="3"/>
      <c r="G1231" s="3"/>
      <c r="H1231" s="3"/>
      <c r="I1231" s="3"/>
      <c r="X1231">
        <v>0.37164000000000003</v>
      </c>
      <c r="Y1231">
        <v>-4.2750599999999999</v>
      </c>
      <c r="Z1231">
        <v>0.37234</v>
      </c>
      <c r="AA1231">
        <v>-4.1561000000000003</v>
      </c>
      <c r="AB1231">
        <v>0.37185000000000001</v>
      </c>
      <c r="AC1231">
        <v>-4.3034600000000003</v>
      </c>
    </row>
    <row r="1232" spans="1:29" x14ac:dyDescent="0.25">
      <c r="A1232" s="3"/>
      <c r="B1232" s="3"/>
      <c r="C1232" s="3"/>
      <c r="D1232" s="3"/>
      <c r="E1232" s="3"/>
      <c r="F1232" s="3"/>
      <c r="G1232" s="3"/>
      <c r="H1232" s="3"/>
      <c r="I1232" s="3"/>
      <c r="X1232">
        <v>0.37407000000000001</v>
      </c>
      <c r="Y1232">
        <v>-4.2669499999999996</v>
      </c>
      <c r="Z1232">
        <v>0.37479000000000001</v>
      </c>
      <c r="AA1232">
        <v>-4.1582499999999998</v>
      </c>
      <c r="AB1232">
        <v>0.37430999999999998</v>
      </c>
      <c r="AC1232">
        <v>-4.3096699999999997</v>
      </c>
    </row>
    <row r="1233" spans="1:29" x14ac:dyDescent="0.25">
      <c r="A1233" s="3"/>
      <c r="B1233" s="3"/>
      <c r="C1233" s="3"/>
      <c r="D1233" s="3"/>
      <c r="E1233" s="3"/>
      <c r="F1233" s="3"/>
      <c r="G1233" s="3"/>
      <c r="H1233" s="3"/>
      <c r="I1233" s="3"/>
      <c r="X1233">
        <v>0.37648999999999999</v>
      </c>
      <c r="Y1233">
        <v>-4.2568799999999998</v>
      </c>
      <c r="Z1233">
        <v>0.37722</v>
      </c>
      <c r="AA1233">
        <v>-4.1532099999999996</v>
      </c>
      <c r="AB1233">
        <v>0.37670999999999999</v>
      </c>
      <c r="AC1233">
        <v>-4.2881999999999998</v>
      </c>
    </row>
    <row r="1234" spans="1:29" x14ac:dyDescent="0.25">
      <c r="A1234" s="3"/>
      <c r="B1234" s="3"/>
      <c r="C1234" s="3"/>
      <c r="D1234" s="3"/>
      <c r="E1234" s="3"/>
      <c r="F1234" s="3"/>
      <c r="G1234" s="3"/>
      <c r="H1234" s="3"/>
      <c r="I1234" s="3"/>
      <c r="X1234">
        <v>0.37892999999999999</v>
      </c>
      <c r="Y1234">
        <v>-4.2522000000000002</v>
      </c>
      <c r="Z1234">
        <v>0.37966</v>
      </c>
      <c r="AA1234">
        <v>-4.15062</v>
      </c>
      <c r="AB1234">
        <v>0.37913999999999998</v>
      </c>
      <c r="AC1234">
        <v>-4.2816900000000002</v>
      </c>
    </row>
    <row r="1235" spans="1:29" x14ac:dyDescent="0.25">
      <c r="A1235" s="3"/>
      <c r="B1235" s="3"/>
      <c r="C1235" s="3"/>
      <c r="D1235" s="3"/>
      <c r="E1235" s="3"/>
      <c r="F1235" s="3"/>
      <c r="G1235" s="3"/>
      <c r="H1235" s="3"/>
      <c r="I1235" s="3"/>
      <c r="X1235">
        <v>0.38136999999999999</v>
      </c>
      <c r="Y1235">
        <v>-4.25108</v>
      </c>
      <c r="Z1235">
        <v>0.38208999999999999</v>
      </c>
      <c r="AA1235">
        <v>-4.1470700000000003</v>
      </c>
      <c r="AB1235">
        <v>0.38158999999999998</v>
      </c>
      <c r="AC1235">
        <v>-4.28233</v>
      </c>
    </row>
    <row r="1236" spans="1:29" x14ac:dyDescent="0.25">
      <c r="A1236" s="3"/>
      <c r="B1236" s="3"/>
      <c r="C1236" s="3"/>
      <c r="D1236" s="3"/>
      <c r="E1236" s="3"/>
      <c r="F1236" s="3"/>
      <c r="G1236" s="3"/>
      <c r="H1236" s="3"/>
      <c r="I1236" s="3"/>
      <c r="X1236">
        <v>0.38379999999999997</v>
      </c>
      <c r="Y1236">
        <v>-4.2483899999999997</v>
      </c>
      <c r="Z1236">
        <v>0.38451999999999997</v>
      </c>
      <c r="AA1236">
        <v>-4.1380400000000002</v>
      </c>
      <c r="AB1236">
        <v>0.38401000000000002</v>
      </c>
      <c r="AC1236">
        <v>-4.2711800000000002</v>
      </c>
    </row>
    <row r="1237" spans="1:29" x14ac:dyDescent="0.25">
      <c r="A1237" s="3"/>
      <c r="B1237" s="3"/>
      <c r="C1237" s="3"/>
      <c r="D1237" s="3"/>
      <c r="E1237" s="3"/>
      <c r="F1237" s="3"/>
      <c r="G1237" s="3"/>
      <c r="H1237" s="3"/>
      <c r="I1237" s="3"/>
      <c r="X1237">
        <v>0.38624999999999998</v>
      </c>
      <c r="Y1237">
        <v>-4.2528100000000002</v>
      </c>
      <c r="Z1237">
        <v>0.38695000000000002</v>
      </c>
      <c r="AA1237">
        <v>-4.1349600000000004</v>
      </c>
      <c r="AB1237">
        <v>0.38645000000000002</v>
      </c>
      <c r="AC1237">
        <v>-4.2724599999999997</v>
      </c>
    </row>
    <row r="1238" spans="1:29" x14ac:dyDescent="0.25">
      <c r="A1238" s="3"/>
      <c r="B1238" s="3"/>
      <c r="C1238" s="3"/>
      <c r="D1238" s="3"/>
      <c r="E1238" s="3"/>
      <c r="F1238" s="3"/>
      <c r="G1238" s="3"/>
      <c r="H1238" s="3"/>
      <c r="I1238" s="3"/>
      <c r="X1238">
        <v>0.38868999999999998</v>
      </c>
      <c r="Y1238">
        <v>-4.2501300000000004</v>
      </c>
      <c r="Z1238">
        <v>0.38936999999999999</v>
      </c>
      <c r="AA1238">
        <v>-4.12141</v>
      </c>
      <c r="AB1238">
        <v>0.38888</v>
      </c>
      <c r="AC1238">
        <v>-4.2626400000000002</v>
      </c>
    </row>
    <row r="1239" spans="1:29" x14ac:dyDescent="0.25">
      <c r="A1239" s="3"/>
      <c r="B1239" s="3"/>
      <c r="C1239" s="3"/>
      <c r="D1239" s="3"/>
      <c r="E1239" s="3"/>
      <c r="F1239" s="3"/>
      <c r="G1239" s="3"/>
      <c r="H1239" s="3"/>
      <c r="I1239" s="3"/>
      <c r="X1239">
        <v>0.39111000000000001</v>
      </c>
      <c r="Y1239">
        <v>-4.23637</v>
      </c>
      <c r="Z1239">
        <v>0.39180999999999999</v>
      </c>
      <c r="AA1239">
        <v>-4.12113</v>
      </c>
      <c r="AB1239">
        <v>0.39130999999999999</v>
      </c>
      <c r="AC1239">
        <v>-4.2560000000000002</v>
      </c>
    </row>
    <row r="1240" spans="1:29" x14ac:dyDescent="0.25">
      <c r="A1240" s="3"/>
      <c r="B1240" s="3"/>
      <c r="C1240" s="3"/>
      <c r="D1240" s="3"/>
      <c r="E1240" s="3"/>
      <c r="F1240" s="3"/>
      <c r="G1240" s="3"/>
      <c r="H1240" s="3"/>
      <c r="I1240" s="3"/>
      <c r="X1240">
        <v>0.39354</v>
      </c>
      <c r="Y1240">
        <v>-4.2322300000000004</v>
      </c>
      <c r="Z1240">
        <v>0.39423000000000002</v>
      </c>
      <c r="AA1240">
        <v>-4.1103300000000003</v>
      </c>
      <c r="AB1240">
        <v>0.39374999999999999</v>
      </c>
      <c r="AC1240">
        <v>-4.2594399999999997</v>
      </c>
    </row>
    <row r="1241" spans="1:29" x14ac:dyDescent="0.25">
      <c r="A1241" s="3"/>
      <c r="B1241" s="3"/>
      <c r="C1241" s="3"/>
      <c r="D1241" s="3"/>
      <c r="E1241" s="3"/>
      <c r="F1241" s="3"/>
      <c r="G1241" s="3"/>
      <c r="H1241" s="3"/>
      <c r="I1241" s="3"/>
      <c r="X1241">
        <v>0.39596999999999999</v>
      </c>
      <c r="Y1241">
        <v>-4.2260499999999999</v>
      </c>
      <c r="Z1241">
        <v>0.39667999999999998</v>
      </c>
      <c r="AA1241">
        <v>-4.1169099999999998</v>
      </c>
      <c r="AB1241">
        <v>0.39617000000000002</v>
      </c>
      <c r="AC1241">
        <v>-4.24613</v>
      </c>
    </row>
    <row r="1242" spans="1:29" x14ac:dyDescent="0.25">
      <c r="A1242" s="3"/>
      <c r="B1242" s="3"/>
      <c r="C1242" s="3"/>
      <c r="D1242" s="3"/>
      <c r="E1242" s="3"/>
      <c r="F1242" s="3"/>
      <c r="G1242" s="3"/>
      <c r="H1242" s="3"/>
      <c r="I1242" s="3"/>
      <c r="X1242">
        <v>0.39840999999999999</v>
      </c>
      <c r="Y1242">
        <v>-4.2214799999999997</v>
      </c>
      <c r="Z1242">
        <v>0.39911999999999997</v>
      </c>
      <c r="AA1242">
        <v>-4.1124599999999996</v>
      </c>
      <c r="AB1242">
        <v>0.39860000000000001</v>
      </c>
      <c r="AC1242">
        <v>-4.2361800000000001</v>
      </c>
    </row>
    <row r="1243" spans="1:29" x14ac:dyDescent="0.25">
      <c r="A1243" s="3"/>
      <c r="B1243" s="3"/>
      <c r="C1243" s="3"/>
      <c r="D1243" s="3"/>
      <c r="E1243" s="3"/>
      <c r="F1243" s="3"/>
      <c r="G1243" s="3"/>
      <c r="H1243" s="3"/>
      <c r="I1243" s="3"/>
      <c r="X1243">
        <v>0.40083999999999997</v>
      </c>
      <c r="Y1243">
        <v>-4.2127299999999996</v>
      </c>
      <c r="Z1243">
        <v>0.40154000000000001</v>
      </c>
      <c r="AA1243">
        <v>-4.1035199999999996</v>
      </c>
      <c r="AB1243">
        <v>0.40104000000000001</v>
      </c>
      <c r="AC1243">
        <v>-4.2394699999999998</v>
      </c>
    </row>
    <row r="1244" spans="1:29" x14ac:dyDescent="0.25">
      <c r="A1244" s="3"/>
      <c r="B1244" s="3"/>
      <c r="C1244" s="3"/>
      <c r="D1244" s="3"/>
      <c r="E1244" s="3"/>
      <c r="F1244" s="3"/>
      <c r="G1244" s="3"/>
      <c r="H1244" s="3"/>
      <c r="I1244" s="3"/>
      <c r="X1244">
        <v>0.40328000000000003</v>
      </c>
      <c r="Y1244">
        <v>-4.2123600000000003</v>
      </c>
      <c r="Z1244">
        <v>0.40395999999999999</v>
      </c>
      <c r="AA1244">
        <v>-4.0914299999999999</v>
      </c>
      <c r="AB1244">
        <v>0.40347</v>
      </c>
      <c r="AC1244">
        <v>-4.2294200000000002</v>
      </c>
    </row>
    <row r="1245" spans="1:29" x14ac:dyDescent="0.25">
      <c r="A1245" s="3"/>
      <c r="B1245" s="3"/>
      <c r="C1245" s="3"/>
      <c r="D1245" s="3"/>
      <c r="E1245" s="3"/>
      <c r="F1245" s="3"/>
      <c r="G1245" s="3"/>
      <c r="H1245" s="3"/>
      <c r="I1245" s="3"/>
      <c r="X1245">
        <v>0.40572000000000003</v>
      </c>
      <c r="Y1245">
        <v>-4.2124699999999997</v>
      </c>
      <c r="Z1245">
        <v>0.40640999999999999</v>
      </c>
      <c r="AA1245">
        <v>-4.09267</v>
      </c>
      <c r="AB1245">
        <v>0.40590999999999999</v>
      </c>
      <c r="AC1245">
        <v>-4.2272499999999997</v>
      </c>
    </row>
    <row r="1246" spans="1:29" x14ac:dyDescent="0.25">
      <c r="A1246" s="3"/>
      <c r="B1246" s="3"/>
      <c r="C1246" s="3"/>
      <c r="D1246" s="3"/>
      <c r="E1246" s="3"/>
      <c r="F1246" s="3"/>
      <c r="G1246" s="3"/>
      <c r="H1246" s="3"/>
      <c r="I1246" s="3"/>
      <c r="X1246">
        <v>0.40814</v>
      </c>
      <c r="Y1246">
        <v>-4.20045</v>
      </c>
      <c r="Z1246">
        <v>0.40881000000000001</v>
      </c>
      <c r="AA1246">
        <v>-4.0744899999999999</v>
      </c>
      <c r="AB1246">
        <v>0.40833999999999998</v>
      </c>
      <c r="AC1246">
        <v>-4.2241499999999998</v>
      </c>
    </row>
    <row r="1247" spans="1:29" x14ac:dyDescent="0.25">
      <c r="A1247" s="3"/>
      <c r="B1247" s="3"/>
      <c r="C1247" s="3"/>
      <c r="D1247" s="3"/>
      <c r="E1247" s="3"/>
      <c r="F1247" s="3"/>
      <c r="G1247" s="3"/>
      <c r="H1247" s="3"/>
      <c r="I1247" s="3"/>
      <c r="X1247">
        <v>0.41058</v>
      </c>
      <c r="Y1247">
        <v>-4.1989900000000002</v>
      </c>
      <c r="Z1247">
        <v>0.41126000000000001</v>
      </c>
      <c r="AA1247">
        <v>-4.0777599999999996</v>
      </c>
      <c r="AB1247">
        <v>0.41077000000000002</v>
      </c>
      <c r="AC1247">
        <v>-4.2153700000000001</v>
      </c>
    </row>
    <row r="1248" spans="1:29" x14ac:dyDescent="0.25">
      <c r="A1248" s="3"/>
      <c r="B1248" s="3"/>
      <c r="C1248" s="3"/>
      <c r="D1248" s="3"/>
      <c r="E1248" s="3"/>
      <c r="F1248" s="3"/>
      <c r="G1248" s="3"/>
      <c r="H1248" s="3"/>
      <c r="I1248" s="3"/>
      <c r="X1248">
        <v>0.41302</v>
      </c>
      <c r="Y1248">
        <v>-4.1991399999999999</v>
      </c>
      <c r="Z1248">
        <v>0.41367999999999999</v>
      </c>
      <c r="AA1248">
        <v>-4.0653899999999998</v>
      </c>
      <c r="AB1248">
        <v>0.41320000000000001</v>
      </c>
      <c r="AC1248">
        <v>-4.20763</v>
      </c>
    </row>
    <row r="1249" spans="1:29" x14ac:dyDescent="0.25">
      <c r="A1249" s="3"/>
      <c r="B1249" s="3"/>
      <c r="C1249" s="3"/>
      <c r="D1249" s="3"/>
      <c r="E1249" s="3"/>
      <c r="F1249" s="3"/>
      <c r="G1249" s="3"/>
      <c r="H1249" s="3"/>
      <c r="I1249" s="3"/>
      <c r="X1249">
        <v>0.41542000000000001</v>
      </c>
      <c r="Y1249">
        <v>-4.1758899999999999</v>
      </c>
      <c r="Z1249">
        <v>0.41611999999999999</v>
      </c>
      <c r="AA1249">
        <v>-4.0636799999999997</v>
      </c>
      <c r="AB1249">
        <v>0.41564000000000001</v>
      </c>
      <c r="AC1249">
        <v>-4.2077999999999998</v>
      </c>
    </row>
    <row r="1250" spans="1:29" x14ac:dyDescent="0.25">
      <c r="A1250" s="3"/>
      <c r="B1250" s="3"/>
      <c r="C1250" s="3"/>
      <c r="D1250" s="3"/>
      <c r="E1250" s="3"/>
      <c r="F1250" s="3"/>
      <c r="G1250" s="3"/>
      <c r="H1250" s="3"/>
      <c r="I1250" s="3"/>
      <c r="X1250">
        <v>0.41786000000000001</v>
      </c>
      <c r="Y1250">
        <v>-4.1740000000000004</v>
      </c>
      <c r="Z1250">
        <v>0.41854999999999998</v>
      </c>
      <c r="AA1250">
        <v>-4.0583900000000002</v>
      </c>
      <c r="AB1250">
        <v>0.41808000000000001</v>
      </c>
      <c r="AC1250">
        <v>-4.2036699999999998</v>
      </c>
    </row>
    <row r="1251" spans="1:29" x14ac:dyDescent="0.25">
      <c r="A1251" s="3"/>
      <c r="B1251" s="3"/>
      <c r="C1251" s="3"/>
      <c r="D1251" s="3"/>
      <c r="E1251" s="3"/>
      <c r="F1251" s="3"/>
      <c r="G1251" s="3"/>
      <c r="H1251" s="3"/>
      <c r="I1251" s="3"/>
      <c r="X1251">
        <v>0.42031000000000002</v>
      </c>
      <c r="Y1251">
        <v>-4.17971</v>
      </c>
      <c r="Z1251">
        <v>0.42097000000000001</v>
      </c>
      <c r="AA1251">
        <v>-4.0500400000000001</v>
      </c>
      <c r="AB1251">
        <v>0.42048999999999997</v>
      </c>
      <c r="AC1251">
        <v>-4.18818</v>
      </c>
    </row>
    <row r="1252" spans="1:29" x14ac:dyDescent="0.25">
      <c r="A1252" s="3"/>
      <c r="B1252" s="3"/>
      <c r="C1252" s="3"/>
      <c r="D1252" s="3"/>
      <c r="E1252" s="3"/>
      <c r="F1252" s="3"/>
      <c r="G1252" s="3"/>
      <c r="H1252" s="3"/>
      <c r="I1252" s="3"/>
      <c r="X1252">
        <v>0.42272999999999999</v>
      </c>
      <c r="Y1252">
        <v>-4.16587</v>
      </c>
      <c r="Z1252">
        <v>0.4234</v>
      </c>
      <c r="AA1252">
        <v>-4.0384700000000002</v>
      </c>
      <c r="AB1252">
        <v>0.42292999999999997</v>
      </c>
      <c r="AC1252">
        <v>-4.18919</v>
      </c>
    </row>
    <row r="1253" spans="1:29" x14ac:dyDescent="0.25">
      <c r="A1253" s="3"/>
      <c r="B1253" s="3"/>
      <c r="C1253" s="3"/>
      <c r="D1253" s="3"/>
      <c r="E1253" s="3"/>
      <c r="F1253" s="3"/>
      <c r="G1253" s="3"/>
      <c r="H1253" s="3"/>
      <c r="I1253" s="3"/>
      <c r="X1253">
        <v>0.42516999999999999</v>
      </c>
      <c r="Y1253">
        <v>-4.1638700000000002</v>
      </c>
      <c r="Z1253">
        <v>0.42584</v>
      </c>
      <c r="AA1253">
        <v>-4.0379399999999999</v>
      </c>
      <c r="AB1253">
        <v>0.42537999999999998</v>
      </c>
      <c r="AC1253">
        <v>-4.1900500000000003</v>
      </c>
    </row>
    <row r="1254" spans="1:29" x14ac:dyDescent="0.25">
      <c r="A1254" s="3"/>
      <c r="B1254" s="3"/>
      <c r="C1254" s="3"/>
      <c r="D1254" s="3"/>
      <c r="E1254" s="3"/>
      <c r="F1254" s="3"/>
      <c r="G1254" s="3"/>
      <c r="H1254" s="3"/>
      <c r="I1254" s="3"/>
      <c r="X1254">
        <v>0.42760999999999999</v>
      </c>
      <c r="Y1254">
        <v>-4.1612400000000003</v>
      </c>
      <c r="Z1254">
        <v>0.42826999999999998</v>
      </c>
      <c r="AA1254">
        <v>-4.0319900000000004</v>
      </c>
      <c r="AB1254">
        <v>0.42780000000000001</v>
      </c>
      <c r="AC1254">
        <v>-4.1790599999999998</v>
      </c>
    </row>
    <row r="1255" spans="1:29" x14ac:dyDescent="0.25">
      <c r="A1255" s="3"/>
      <c r="B1255" s="3"/>
      <c r="C1255" s="3"/>
      <c r="D1255" s="3"/>
      <c r="E1255" s="3"/>
      <c r="F1255" s="3"/>
      <c r="G1255" s="3"/>
      <c r="H1255" s="3"/>
      <c r="I1255" s="3"/>
      <c r="X1255">
        <v>0.43003999999999998</v>
      </c>
      <c r="Y1255">
        <v>-4.1551200000000001</v>
      </c>
      <c r="Z1255">
        <v>0.43071999999999999</v>
      </c>
      <c r="AA1255">
        <v>-4.0384900000000004</v>
      </c>
      <c r="AB1255">
        <v>0.43023</v>
      </c>
      <c r="AC1255">
        <v>-4.17157</v>
      </c>
    </row>
    <row r="1256" spans="1:29" x14ac:dyDescent="0.25">
      <c r="A1256" s="3"/>
      <c r="B1256" s="3"/>
      <c r="C1256" s="3"/>
      <c r="D1256" s="3"/>
      <c r="E1256" s="3"/>
      <c r="F1256" s="3"/>
      <c r="G1256" s="3"/>
      <c r="H1256" s="3"/>
      <c r="I1256" s="3"/>
      <c r="X1256">
        <v>0.43245</v>
      </c>
      <c r="Y1256">
        <v>-4.1395099999999996</v>
      </c>
      <c r="Z1256">
        <v>0.43313000000000001</v>
      </c>
      <c r="AA1256">
        <v>-4.0199699999999998</v>
      </c>
      <c r="AB1256">
        <v>0.43267</v>
      </c>
      <c r="AC1256">
        <v>-4.1689499999999997</v>
      </c>
    </row>
    <row r="1257" spans="1:29" x14ac:dyDescent="0.25">
      <c r="A1257" s="3"/>
      <c r="B1257" s="3"/>
      <c r="C1257" s="3"/>
      <c r="D1257" s="3"/>
      <c r="E1257" s="3"/>
      <c r="F1257" s="3"/>
      <c r="G1257" s="3"/>
      <c r="H1257" s="3"/>
      <c r="I1257" s="3"/>
      <c r="X1257">
        <v>0.43490000000000001</v>
      </c>
      <c r="Y1257">
        <v>-4.1417000000000002</v>
      </c>
      <c r="Z1257">
        <v>0.43556</v>
      </c>
      <c r="AA1257">
        <v>-4.01342</v>
      </c>
      <c r="AB1257">
        <v>0.43509999999999999</v>
      </c>
      <c r="AC1257">
        <v>-4.1642799999999998</v>
      </c>
    </row>
    <row r="1258" spans="1:29" x14ac:dyDescent="0.25">
      <c r="A1258" s="3"/>
      <c r="B1258" s="3"/>
      <c r="C1258" s="3"/>
      <c r="D1258" s="3"/>
      <c r="E1258" s="3"/>
      <c r="F1258" s="3"/>
      <c r="G1258" s="3"/>
      <c r="H1258" s="3"/>
      <c r="I1258" s="3"/>
      <c r="X1258">
        <v>0.43733</v>
      </c>
      <c r="Y1258">
        <v>-4.1369499999999997</v>
      </c>
      <c r="Z1258">
        <v>0.43796000000000002</v>
      </c>
      <c r="AA1258">
        <v>-3.9937999999999998</v>
      </c>
      <c r="AB1258">
        <v>0.43753999999999998</v>
      </c>
      <c r="AC1258">
        <v>-4.1646700000000001</v>
      </c>
    </row>
    <row r="1259" spans="1:29" x14ac:dyDescent="0.25">
      <c r="A1259" s="3"/>
      <c r="B1259" s="3"/>
      <c r="C1259" s="3"/>
      <c r="D1259" s="3"/>
      <c r="E1259" s="3"/>
      <c r="F1259" s="3"/>
      <c r="G1259" s="3"/>
      <c r="H1259" s="3"/>
      <c r="I1259" s="3"/>
      <c r="X1259">
        <v>0.43976999999999999</v>
      </c>
      <c r="Y1259">
        <v>-4.1355500000000003</v>
      </c>
      <c r="Z1259">
        <v>0.44041999999999998</v>
      </c>
      <c r="AA1259">
        <v>-4.00143</v>
      </c>
      <c r="AB1259">
        <v>0.43995000000000001</v>
      </c>
      <c r="AC1259">
        <v>-4.1448600000000004</v>
      </c>
    </row>
    <row r="1260" spans="1:29" x14ac:dyDescent="0.25">
      <c r="A1260" s="3"/>
      <c r="B1260" s="3"/>
      <c r="C1260" s="3"/>
      <c r="D1260" s="3"/>
      <c r="E1260" s="3"/>
      <c r="F1260" s="3"/>
      <c r="G1260" s="3"/>
      <c r="H1260" s="3"/>
      <c r="I1260" s="3"/>
      <c r="X1260">
        <v>0.44219999999999998</v>
      </c>
      <c r="Y1260">
        <v>-4.1276700000000002</v>
      </c>
      <c r="Z1260">
        <v>0.44286999999999999</v>
      </c>
      <c r="AA1260">
        <v>-4.0053099999999997</v>
      </c>
      <c r="AB1260">
        <v>0.44239000000000001</v>
      </c>
      <c r="AC1260">
        <v>-4.1443199999999996</v>
      </c>
    </row>
    <row r="1261" spans="1:29" x14ac:dyDescent="0.25">
      <c r="A1261" s="3"/>
      <c r="B1261" s="3"/>
      <c r="C1261" s="3"/>
      <c r="D1261" s="3"/>
      <c r="E1261" s="3"/>
      <c r="F1261" s="3"/>
      <c r="G1261" s="3"/>
      <c r="H1261" s="3"/>
      <c r="I1261" s="3"/>
      <c r="X1261">
        <v>0.44462000000000002</v>
      </c>
      <c r="Y1261">
        <v>-4.1168699999999996</v>
      </c>
      <c r="Z1261">
        <v>0.44527</v>
      </c>
      <c r="AA1261">
        <v>-3.9879799999999999</v>
      </c>
      <c r="AB1261">
        <v>0.44481999999999999</v>
      </c>
      <c r="AC1261">
        <v>-4.1382599999999998</v>
      </c>
    </row>
    <row r="1262" spans="1:29" x14ac:dyDescent="0.25">
      <c r="A1262" s="3"/>
      <c r="B1262" s="3"/>
      <c r="C1262" s="3"/>
      <c r="D1262" s="3"/>
      <c r="E1262" s="3"/>
      <c r="F1262" s="3"/>
      <c r="G1262" s="3"/>
      <c r="H1262" s="3"/>
      <c r="I1262" s="3"/>
      <c r="X1262">
        <v>0.44706000000000001</v>
      </c>
      <c r="Y1262">
        <v>-4.1144100000000003</v>
      </c>
      <c r="Z1262">
        <v>0.44769999999999999</v>
      </c>
      <c r="AA1262">
        <v>-3.9818899999999999</v>
      </c>
      <c r="AB1262">
        <v>0.44724000000000003</v>
      </c>
      <c r="AC1262">
        <v>-4.1261599999999996</v>
      </c>
    </row>
    <row r="1263" spans="1:29" x14ac:dyDescent="0.25">
      <c r="A1263" s="3"/>
      <c r="B1263" s="3"/>
      <c r="C1263" s="3"/>
      <c r="D1263" s="3"/>
      <c r="E1263" s="3"/>
      <c r="F1263" s="3"/>
      <c r="G1263" s="3"/>
      <c r="H1263" s="3"/>
      <c r="I1263" s="3"/>
      <c r="X1263">
        <v>0.44950000000000001</v>
      </c>
      <c r="Y1263">
        <v>-4.1125999999999996</v>
      </c>
      <c r="Z1263">
        <v>0.45012000000000002</v>
      </c>
      <c r="AA1263">
        <v>-3.9685199999999998</v>
      </c>
      <c r="AB1263">
        <v>0.44968000000000002</v>
      </c>
      <c r="AC1263">
        <v>-4.1247600000000002</v>
      </c>
    </row>
    <row r="1264" spans="1:29" x14ac:dyDescent="0.25">
      <c r="A1264" s="3"/>
      <c r="B1264" s="3"/>
      <c r="C1264" s="3"/>
      <c r="D1264" s="3"/>
      <c r="E1264" s="3"/>
      <c r="F1264" s="3"/>
      <c r="G1264" s="3"/>
      <c r="H1264" s="3"/>
      <c r="I1264" s="3"/>
      <c r="X1264">
        <v>0.45194000000000001</v>
      </c>
      <c r="Y1264">
        <v>-4.1085700000000003</v>
      </c>
      <c r="Z1264">
        <v>0.45255000000000001</v>
      </c>
      <c r="AA1264">
        <v>-3.9591699999999999</v>
      </c>
      <c r="AB1264">
        <v>0.4521</v>
      </c>
      <c r="AC1264">
        <v>-4.1137199999999998</v>
      </c>
    </row>
    <row r="1265" spans="1:29" x14ac:dyDescent="0.25">
      <c r="A1265" s="3"/>
      <c r="B1265" s="3"/>
      <c r="C1265" s="3"/>
      <c r="D1265" s="3"/>
      <c r="E1265" s="3"/>
      <c r="F1265" s="3"/>
      <c r="G1265" s="3"/>
      <c r="H1265" s="3"/>
      <c r="I1265" s="3"/>
      <c r="X1265">
        <v>0.45438000000000001</v>
      </c>
      <c r="Y1265">
        <v>-4.1113900000000001</v>
      </c>
      <c r="Z1265">
        <v>0.45495999999999998</v>
      </c>
      <c r="AA1265">
        <v>-3.9457</v>
      </c>
      <c r="AB1265">
        <v>0.45454</v>
      </c>
      <c r="AC1265">
        <v>-4.1125400000000001</v>
      </c>
    </row>
    <row r="1266" spans="1:29" x14ac:dyDescent="0.25">
      <c r="A1266" s="3"/>
      <c r="B1266" s="3"/>
      <c r="C1266" s="3"/>
      <c r="D1266" s="3"/>
      <c r="E1266" s="3"/>
      <c r="F1266" s="3"/>
      <c r="G1266" s="3"/>
      <c r="H1266" s="3"/>
      <c r="I1266" s="3"/>
      <c r="X1266">
        <v>0.45679999999999998</v>
      </c>
      <c r="Y1266">
        <v>-4.09727</v>
      </c>
      <c r="Z1266">
        <v>0.45740999999999998</v>
      </c>
      <c r="AA1266">
        <v>-3.9491100000000001</v>
      </c>
      <c r="AB1266">
        <v>0.45696999999999999</v>
      </c>
      <c r="AC1266">
        <v>-4.1049300000000004</v>
      </c>
    </row>
    <row r="1267" spans="1:29" x14ac:dyDescent="0.25">
      <c r="A1267" s="3"/>
      <c r="B1267" s="3"/>
      <c r="C1267" s="3"/>
      <c r="D1267" s="3"/>
      <c r="E1267" s="3"/>
      <c r="F1267" s="3"/>
      <c r="G1267" s="3"/>
      <c r="H1267" s="3"/>
      <c r="I1267" s="3"/>
      <c r="X1267">
        <v>0.45923000000000003</v>
      </c>
      <c r="Y1267">
        <v>-4.0907299999999998</v>
      </c>
      <c r="Z1267">
        <v>0.45982000000000001</v>
      </c>
      <c r="AA1267">
        <v>-3.93316</v>
      </c>
      <c r="AB1267">
        <v>0.45939999999999998</v>
      </c>
      <c r="AC1267">
        <v>-4.0958199999999998</v>
      </c>
    </row>
    <row r="1268" spans="1:29" x14ac:dyDescent="0.25">
      <c r="A1268" s="3"/>
      <c r="B1268" s="3"/>
      <c r="C1268" s="3"/>
      <c r="D1268" s="3"/>
      <c r="E1268" s="3"/>
      <c r="F1268" s="3"/>
      <c r="G1268" s="3"/>
      <c r="H1268" s="3"/>
      <c r="I1268" s="3"/>
      <c r="X1268">
        <v>0.46166000000000001</v>
      </c>
      <c r="Y1268">
        <v>-4.0857700000000001</v>
      </c>
      <c r="Z1268">
        <v>0.46226</v>
      </c>
      <c r="AA1268">
        <v>-3.9334799999999999</v>
      </c>
      <c r="AB1268">
        <v>0.46183999999999997</v>
      </c>
      <c r="AC1268">
        <v>-4.0930799999999996</v>
      </c>
    </row>
    <row r="1269" spans="1:29" x14ac:dyDescent="0.25">
      <c r="A1269" s="3"/>
      <c r="B1269" s="3"/>
      <c r="C1269" s="3"/>
      <c r="D1269" s="3"/>
      <c r="E1269" s="3"/>
      <c r="F1269" s="3"/>
      <c r="G1269" s="3"/>
      <c r="H1269" s="3"/>
      <c r="I1269" s="3"/>
      <c r="X1269">
        <v>0.46409</v>
      </c>
      <c r="Y1269">
        <v>-4.0785200000000001</v>
      </c>
      <c r="Z1269">
        <v>0.46467999999999998</v>
      </c>
      <c r="AA1269">
        <v>-3.9217</v>
      </c>
      <c r="AB1269">
        <v>0.46425</v>
      </c>
      <c r="AC1269">
        <v>-4.0784700000000003</v>
      </c>
    </row>
    <row r="1270" spans="1:29" x14ac:dyDescent="0.25">
      <c r="A1270" s="3"/>
      <c r="B1270" s="3"/>
      <c r="C1270" s="3"/>
      <c r="D1270" s="3"/>
      <c r="E1270" s="3"/>
      <c r="F1270" s="3"/>
      <c r="G1270" s="3"/>
      <c r="H1270" s="3"/>
      <c r="I1270" s="3"/>
      <c r="X1270">
        <v>0.46651999999999999</v>
      </c>
      <c r="Y1270">
        <v>-4.0712000000000002</v>
      </c>
      <c r="Z1270">
        <v>0.46711000000000003</v>
      </c>
      <c r="AA1270">
        <v>-3.91553</v>
      </c>
      <c r="AB1270">
        <v>0.4667</v>
      </c>
      <c r="AC1270">
        <v>-4.0802300000000002</v>
      </c>
    </row>
    <row r="1271" spans="1:29" x14ac:dyDescent="0.25">
      <c r="A1271" s="3"/>
      <c r="B1271" s="3"/>
      <c r="C1271" s="3"/>
      <c r="D1271" s="3"/>
      <c r="E1271" s="3"/>
      <c r="F1271" s="3"/>
      <c r="G1271" s="3"/>
      <c r="H1271" s="3"/>
      <c r="I1271" s="3"/>
      <c r="X1271">
        <v>0.46895999999999999</v>
      </c>
      <c r="Y1271">
        <v>-4.0691100000000002</v>
      </c>
      <c r="Z1271">
        <v>0.46953</v>
      </c>
      <c r="AA1271">
        <v>-3.9010500000000001</v>
      </c>
      <c r="AB1271">
        <v>0.46912999999999999</v>
      </c>
      <c r="AC1271">
        <v>-4.0732200000000001</v>
      </c>
    </row>
    <row r="1272" spans="1:29" x14ac:dyDescent="0.25">
      <c r="A1272" s="3"/>
      <c r="B1272" s="3"/>
      <c r="C1272" s="3"/>
      <c r="D1272" s="3"/>
      <c r="E1272" s="3"/>
      <c r="F1272" s="3"/>
      <c r="G1272" s="3"/>
      <c r="H1272" s="3"/>
      <c r="I1272" s="3"/>
      <c r="X1272">
        <v>0.47138999999999998</v>
      </c>
      <c r="Y1272">
        <v>-4.0601599999999998</v>
      </c>
      <c r="Z1272">
        <v>0.47197</v>
      </c>
      <c r="AA1272">
        <v>-3.8999299999999999</v>
      </c>
      <c r="AB1272">
        <v>0.47155000000000002</v>
      </c>
      <c r="AC1272">
        <v>-4.0624500000000001</v>
      </c>
    </row>
    <row r="1273" spans="1:29" x14ac:dyDescent="0.25">
      <c r="A1273" s="3"/>
      <c r="B1273" s="3"/>
      <c r="C1273" s="3"/>
      <c r="D1273" s="3"/>
      <c r="E1273" s="3"/>
      <c r="F1273" s="3"/>
      <c r="G1273" s="3"/>
      <c r="H1273" s="3"/>
      <c r="I1273" s="3"/>
      <c r="X1273">
        <v>0.47381000000000001</v>
      </c>
      <c r="Y1273">
        <v>-4.0482800000000001</v>
      </c>
      <c r="Z1273">
        <v>0.47438999999999998</v>
      </c>
      <c r="AA1273">
        <v>-3.8890899999999999</v>
      </c>
      <c r="AB1273">
        <v>0.47398000000000001</v>
      </c>
      <c r="AC1273">
        <v>-4.05748</v>
      </c>
    </row>
    <row r="1274" spans="1:29" x14ac:dyDescent="0.25">
      <c r="A1274" s="3"/>
      <c r="B1274" s="3"/>
      <c r="C1274" s="3"/>
      <c r="D1274" s="3"/>
      <c r="E1274" s="3"/>
      <c r="F1274" s="3"/>
      <c r="G1274" s="3"/>
      <c r="H1274" s="3"/>
      <c r="I1274" s="3"/>
      <c r="X1274">
        <v>0.47622999999999999</v>
      </c>
      <c r="Y1274">
        <v>-4.0378600000000002</v>
      </c>
      <c r="Z1274">
        <v>0.47681000000000001</v>
      </c>
      <c r="AA1274">
        <v>-3.8787199999999999</v>
      </c>
      <c r="AB1274">
        <v>0.47643000000000002</v>
      </c>
      <c r="AC1274">
        <v>-4.0579999999999998</v>
      </c>
    </row>
    <row r="1275" spans="1:29" x14ac:dyDescent="0.25">
      <c r="A1275" s="3"/>
      <c r="B1275" s="3"/>
      <c r="C1275" s="3"/>
      <c r="D1275" s="3"/>
      <c r="E1275" s="3"/>
      <c r="F1275" s="3"/>
      <c r="G1275" s="3"/>
      <c r="H1275" s="3"/>
      <c r="I1275" s="3"/>
      <c r="X1275">
        <v>0.47866999999999998</v>
      </c>
      <c r="Y1275">
        <v>-4.0363699999999998</v>
      </c>
      <c r="Z1275">
        <v>0.47922999999999999</v>
      </c>
      <c r="AA1275">
        <v>-3.8664399999999999</v>
      </c>
      <c r="AB1275">
        <v>0.47885</v>
      </c>
      <c r="AC1275">
        <v>-4.0472099999999998</v>
      </c>
    </row>
    <row r="1276" spans="1:29" x14ac:dyDescent="0.25">
      <c r="A1276" s="3"/>
      <c r="B1276" s="3"/>
      <c r="C1276" s="3"/>
      <c r="D1276" s="3"/>
      <c r="E1276" s="3"/>
      <c r="F1276" s="3"/>
      <c r="G1276" s="3"/>
      <c r="H1276" s="3"/>
      <c r="I1276" s="3"/>
      <c r="X1276">
        <v>0.48110999999999998</v>
      </c>
      <c r="Y1276">
        <v>-4.0361099999999999</v>
      </c>
      <c r="Z1276">
        <v>0.48166999999999999</v>
      </c>
      <c r="AA1276">
        <v>-3.8632300000000002</v>
      </c>
      <c r="AB1276">
        <v>0.48126999999999998</v>
      </c>
      <c r="AC1276">
        <v>-4.0334399999999997</v>
      </c>
    </row>
    <row r="1277" spans="1:29" x14ac:dyDescent="0.25">
      <c r="A1277" s="3"/>
      <c r="B1277" s="3"/>
      <c r="C1277" s="3"/>
      <c r="D1277" s="3"/>
      <c r="E1277" s="3"/>
      <c r="F1277" s="3"/>
      <c r="G1277" s="3"/>
      <c r="H1277" s="3"/>
      <c r="I1277" s="3"/>
      <c r="X1277">
        <v>0.48353000000000002</v>
      </c>
      <c r="Y1277">
        <v>-4.0223599999999999</v>
      </c>
      <c r="Z1277">
        <v>0.48408000000000001</v>
      </c>
      <c r="AA1277">
        <v>-3.8482400000000001</v>
      </c>
      <c r="AB1277">
        <v>0.48370000000000002</v>
      </c>
      <c r="AC1277">
        <v>-4.0259999999999998</v>
      </c>
    </row>
    <row r="1278" spans="1:29" x14ac:dyDescent="0.25">
      <c r="A1278" s="3"/>
      <c r="B1278" s="3"/>
      <c r="C1278" s="3"/>
      <c r="D1278" s="3"/>
      <c r="E1278" s="3"/>
      <c r="F1278" s="3"/>
      <c r="G1278" s="3"/>
      <c r="H1278" s="3"/>
      <c r="I1278" s="3"/>
      <c r="X1278">
        <v>0.48596</v>
      </c>
      <c r="Y1278">
        <v>-4.0134999999999996</v>
      </c>
      <c r="Z1278">
        <v>0.48649999999999999</v>
      </c>
      <c r="AA1278">
        <v>-3.8371499999999998</v>
      </c>
      <c r="AB1278">
        <v>0.48613000000000001</v>
      </c>
      <c r="AC1278">
        <v>-4.0194099999999997</v>
      </c>
    </row>
    <row r="1279" spans="1:29" x14ac:dyDescent="0.25">
      <c r="A1279" s="3"/>
      <c r="B1279" s="3"/>
      <c r="C1279" s="3"/>
      <c r="D1279" s="3"/>
      <c r="E1279" s="3"/>
      <c r="F1279" s="3"/>
      <c r="G1279" s="3"/>
      <c r="H1279" s="3"/>
      <c r="I1279" s="3"/>
      <c r="X1279">
        <v>0.48838999999999999</v>
      </c>
      <c r="Y1279">
        <v>-4.0056200000000004</v>
      </c>
      <c r="Z1279">
        <v>0.48892999999999998</v>
      </c>
      <c r="AA1279">
        <v>-3.8283499999999999</v>
      </c>
      <c r="AB1279">
        <v>0.48854999999999998</v>
      </c>
      <c r="AC1279">
        <v>-4.0101000000000004</v>
      </c>
    </row>
    <row r="1280" spans="1:29" x14ac:dyDescent="0.25">
      <c r="A1280" s="3"/>
      <c r="B1280" s="3"/>
      <c r="C1280" s="3"/>
      <c r="D1280" s="3"/>
      <c r="E1280" s="3"/>
      <c r="F1280" s="3"/>
      <c r="G1280" s="3"/>
      <c r="H1280" s="3"/>
      <c r="I1280" s="3"/>
      <c r="X1280">
        <v>0.49082999999999999</v>
      </c>
      <c r="Y1280">
        <v>-4.0030200000000002</v>
      </c>
      <c r="Z1280">
        <v>0.49136999999999997</v>
      </c>
      <c r="AA1280">
        <v>-3.8274300000000001</v>
      </c>
      <c r="AB1280">
        <v>0.49098000000000003</v>
      </c>
      <c r="AC1280">
        <v>-3.9985300000000001</v>
      </c>
    </row>
    <row r="1281" spans="1:29" x14ac:dyDescent="0.25">
      <c r="A1281" s="3"/>
      <c r="B1281" s="3"/>
      <c r="C1281" s="3"/>
      <c r="D1281" s="3"/>
      <c r="E1281" s="3"/>
      <c r="F1281" s="3"/>
      <c r="G1281" s="3"/>
      <c r="H1281" s="3"/>
      <c r="I1281" s="3"/>
      <c r="X1281">
        <v>0.49325999999999998</v>
      </c>
      <c r="Y1281">
        <v>-3.9953699999999999</v>
      </c>
      <c r="Z1281">
        <v>0.49378</v>
      </c>
      <c r="AA1281">
        <v>-3.81006</v>
      </c>
      <c r="AB1281">
        <v>0.49341000000000002</v>
      </c>
      <c r="AC1281">
        <v>-3.9921799999999998</v>
      </c>
    </row>
    <row r="1282" spans="1:29" x14ac:dyDescent="0.25">
      <c r="A1282" s="3"/>
      <c r="B1282" s="3"/>
      <c r="C1282" s="3"/>
      <c r="D1282" s="3"/>
      <c r="E1282" s="3"/>
      <c r="F1282" s="3"/>
      <c r="G1282" s="3"/>
      <c r="H1282" s="3"/>
      <c r="I1282" s="3"/>
      <c r="X1282">
        <v>0.49569000000000002</v>
      </c>
      <c r="Y1282">
        <v>-3.9895999999999998</v>
      </c>
      <c r="Z1282">
        <v>0.49619000000000002</v>
      </c>
      <c r="AA1282">
        <v>-3.7935500000000002</v>
      </c>
      <c r="AB1282">
        <v>0.49582999999999999</v>
      </c>
      <c r="AC1282">
        <v>-3.9835600000000002</v>
      </c>
    </row>
    <row r="1283" spans="1:29" x14ac:dyDescent="0.25">
      <c r="A1283" s="3"/>
      <c r="B1283" s="3"/>
      <c r="C1283" s="3"/>
      <c r="D1283" s="3"/>
      <c r="E1283" s="3"/>
      <c r="F1283" s="3"/>
      <c r="G1283" s="3"/>
      <c r="H1283" s="3"/>
      <c r="I1283" s="3"/>
      <c r="X1283">
        <v>0.49811</v>
      </c>
      <c r="Y1283">
        <v>-3.9791500000000002</v>
      </c>
      <c r="Z1283">
        <v>0.49863000000000002</v>
      </c>
      <c r="AA1283">
        <v>-3.79312</v>
      </c>
      <c r="AB1283">
        <v>0.49826999999999999</v>
      </c>
      <c r="AC1283">
        <v>-3.98278</v>
      </c>
    </row>
    <row r="1284" spans="1:29" x14ac:dyDescent="0.25">
      <c r="A1284" s="3"/>
      <c r="B1284" s="3"/>
      <c r="C1284" s="3"/>
      <c r="D1284" s="3"/>
      <c r="E1284" s="3"/>
      <c r="F1284" s="3"/>
      <c r="G1284" s="3"/>
      <c r="H1284" s="3"/>
      <c r="I1284" s="3"/>
      <c r="X1284">
        <v>0.50053999999999998</v>
      </c>
      <c r="Y1284">
        <v>-3.9695100000000001</v>
      </c>
      <c r="Z1284">
        <v>0.50104000000000004</v>
      </c>
      <c r="AA1284">
        <v>-3.7782800000000001</v>
      </c>
      <c r="AB1284">
        <v>0.50068999999999997</v>
      </c>
      <c r="AC1284">
        <v>-3.9662299999999999</v>
      </c>
    </row>
    <row r="1285" spans="1:29" x14ac:dyDescent="0.25">
      <c r="A1285" s="3"/>
      <c r="B1285" s="3"/>
      <c r="C1285" s="3"/>
      <c r="D1285" s="3"/>
      <c r="E1285" s="3"/>
      <c r="F1285" s="3"/>
      <c r="G1285" s="3"/>
      <c r="H1285" s="3"/>
      <c r="I1285" s="3"/>
      <c r="X1285">
        <v>0.50297000000000003</v>
      </c>
      <c r="Y1285">
        <v>-3.9621599999999999</v>
      </c>
      <c r="Z1285">
        <v>0.50346000000000002</v>
      </c>
      <c r="AA1285">
        <v>-3.7643300000000002</v>
      </c>
      <c r="AB1285">
        <v>0.50310999999999995</v>
      </c>
      <c r="AC1285">
        <v>-3.9573999999999998</v>
      </c>
    </row>
    <row r="1286" spans="1:29" x14ac:dyDescent="0.25">
      <c r="A1286" s="3"/>
      <c r="B1286" s="3"/>
      <c r="C1286" s="3"/>
      <c r="D1286" s="3"/>
      <c r="E1286" s="3"/>
      <c r="F1286" s="3"/>
      <c r="G1286" s="3"/>
      <c r="H1286" s="3"/>
      <c r="I1286" s="3"/>
      <c r="X1286">
        <v>0.50539999999999996</v>
      </c>
      <c r="Y1286">
        <v>-3.9596399999999998</v>
      </c>
      <c r="Z1286">
        <v>0.50588</v>
      </c>
      <c r="AA1286">
        <v>-3.7552500000000002</v>
      </c>
      <c r="AB1286">
        <v>0.50553999999999999</v>
      </c>
      <c r="AC1286">
        <v>-3.9479899999999999</v>
      </c>
    </row>
    <row r="1287" spans="1:29" x14ac:dyDescent="0.25">
      <c r="A1287" s="3"/>
      <c r="B1287" s="3"/>
      <c r="C1287" s="3"/>
      <c r="D1287" s="3"/>
      <c r="E1287" s="3"/>
      <c r="F1287" s="3"/>
      <c r="G1287" s="3"/>
      <c r="H1287" s="3"/>
      <c r="I1287" s="3"/>
      <c r="X1287">
        <v>0.50783</v>
      </c>
      <c r="Y1287">
        <v>-3.9521199999999999</v>
      </c>
      <c r="Z1287">
        <v>0.50831999999999999</v>
      </c>
      <c r="AA1287">
        <v>-3.7516099999999999</v>
      </c>
      <c r="AB1287">
        <v>0.50797000000000003</v>
      </c>
      <c r="AC1287">
        <v>-3.9389799999999999</v>
      </c>
    </row>
    <row r="1288" spans="1:29" x14ac:dyDescent="0.25">
      <c r="A1288" s="3"/>
      <c r="B1288" s="3"/>
      <c r="C1288" s="3"/>
      <c r="D1288" s="3"/>
      <c r="E1288" s="3"/>
      <c r="F1288" s="3"/>
      <c r="G1288" s="3"/>
      <c r="H1288" s="3"/>
      <c r="I1288" s="3"/>
      <c r="X1288">
        <v>0.51026000000000005</v>
      </c>
      <c r="Y1288">
        <v>-3.9413</v>
      </c>
      <c r="Z1288">
        <v>0.51073000000000002</v>
      </c>
      <c r="AA1288">
        <v>-3.73488</v>
      </c>
      <c r="AB1288">
        <v>0.51039000000000001</v>
      </c>
      <c r="AC1288">
        <v>-3.9297599999999999</v>
      </c>
    </row>
    <row r="1289" spans="1:29" x14ac:dyDescent="0.25">
      <c r="A1289" s="3"/>
      <c r="B1289" s="3"/>
      <c r="C1289" s="3"/>
      <c r="D1289" s="3"/>
      <c r="E1289" s="3"/>
      <c r="F1289" s="3"/>
      <c r="G1289" s="3"/>
      <c r="H1289" s="3"/>
      <c r="I1289" s="3"/>
      <c r="X1289">
        <v>0.51268999999999998</v>
      </c>
      <c r="Y1289">
        <v>-3.9363299999999999</v>
      </c>
      <c r="Z1289">
        <v>0.51315999999999995</v>
      </c>
      <c r="AA1289">
        <v>-3.7281900000000001</v>
      </c>
      <c r="AB1289">
        <v>0.51283000000000001</v>
      </c>
      <c r="AC1289">
        <v>-3.9273600000000002</v>
      </c>
    </row>
    <row r="1290" spans="1:29" x14ac:dyDescent="0.25">
      <c r="A1290" s="3"/>
      <c r="B1290" s="3"/>
      <c r="C1290" s="3"/>
      <c r="D1290" s="3"/>
      <c r="E1290" s="3"/>
      <c r="F1290" s="3"/>
      <c r="G1290" s="3"/>
      <c r="H1290" s="3"/>
      <c r="I1290" s="3"/>
      <c r="X1290">
        <v>0.51512000000000002</v>
      </c>
      <c r="Y1290">
        <v>-3.9321100000000002</v>
      </c>
      <c r="Z1290">
        <v>0.51556000000000002</v>
      </c>
      <c r="AA1290">
        <v>-3.7094100000000001</v>
      </c>
      <c r="AB1290">
        <v>0.51524999999999999</v>
      </c>
      <c r="AC1290">
        <v>-3.9133800000000001</v>
      </c>
    </row>
    <row r="1291" spans="1:29" x14ac:dyDescent="0.25">
      <c r="A1291" s="3"/>
      <c r="B1291" s="3"/>
      <c r="C1291" s="3"/>
      <c r="D1291" s="3"/>
      <c r="E1291" s="3"/>
      <c r="F1291" s="3"/>
      <c r="G1291" s="3"/>
      <c r="H1291" s="3"/>
      <c r="I1291" s="3"/>
      <c r="X1291">
        <v>0.51754999999999995</v>
      </c>
      <c r="Y1291">
        <v>-3.92008</v>
      </c>
      <c r="Z1291">
        <v>0.51798999999999995</v>
      </c>
      <c r="AA1291">
        <v>-3.7031399999999999</v>
      </c>
      <c r="AB1291">
        <v>0.51766000000000001</v>
      </c>
      <c r="AC1291">
        <v>-3.89832</v>
      </c>
    </row>
    <row r="1292" spans="1:29" x14ac:dyDescent="0.25">
      <c r="A1292" s="3"/>
      <c r="B1292" s="3"/>
      <c r="C1292" s="3"/>
      <c r="D1292" s="3"/>
      <c r="E1292" s="3"/>
      <c r="F1292" s="3"/>
      <c r="G1292" s="3"/>
      <c r="H1292" s="3"/>
      <c r="I1292" s="3"/>
      <c r="X1292">
        <v>0.51997000000000004</v>
      </c>
      <c r="Y1292">
        <v>-3.9112</v>
      </c>
      <c r="Z1292">
        <v>0.52039999999999997</v>
      </c>
      <c r="AA1292">
        <v>-3.6829399999999999</v>
      </c>
      <c r="AB1292">
        <v>0.52007999999999999</v>
      </c>
      <c r="AC1292">
        <v>-3.8843299999999998</v>
      </c>
    </row>
    <row r="1293" spans="1:29" x14ac:dyDescent="0.25">
      <c r="A1293" s="3"/>
      <c r="B1293" s="3"/>
      <c r="C1293" s="3"/>
      <c r="D1293" s="3"/>
      <c r="E1293" s="3"/>
      <c r="F1293" s="3"/>
      <c r="G1293" s="3"/>
      <c r="H1293" s="3"/>
      <c r="I1293" s="3"/>
      <c r="X1293">
        <v>0.52239000000000002</v>
      </c>
      <c r="Y1293">
        <v>-3.89859</v>
      </c>
      <c r="Z1293">
        <v>0.52281999999999995</v>
      </c>
      <c r="AA1293">
        <v>-3.6752199999999999</v>
      </c>
      <c r="AB1293">
        <v>0.52251999999999998</v>
      </c>
      <c r="AC1293">
        <v>-3.8802500000000002</v>
      </c>
    </row>
    <row r="1294" spans="1:29" x14ac:dyDescent="0.25">
      <c r="A1294" s="3"/>
      <c r="B1294" s="3"/>
      <c r="C1294" s="3"/>
      <c r="D1294" s="3"/>
      <c r="E1294" s="3"/>
      <c r="F1294" s="3"/>
      <c r="G1294" s="3"/>
      <c r="H1294" s="3"/>
      <c r="I1294" s="3"/>
      <c r="X1294">
        <v>0.52481999999999995</v>
      </c>
      <c r="Y1294">
        <v>-3.8875000000000002</v>
      </c>
      <c r="Z1294">
        <v>0.52524000000000004</v>
      </c>
      <c r="AA1294">
        <v>-3.66018</v>
      </c>
      <c r="AB1294">
        <v>0.52493999999999996</v>
      </c>
      <c r="AC1294">
        <v>-3.8677100000000002</v>
      </c>
    </row>
    <row r="1295" spans="1:29" x14ac:dyDescent="0.25">
      <c r="A1295" s="3"/>
      <c r="B1295" s="3"/>
      <c r="C1295" s="3"/>
      <c r="D1295" s="3"/>
      <c r="E1295" s="3"/>
      <c r="F1295" s="3"/>
      <c r="G1295" s="3"/>
      <c r="H1295" s="3"/>
      <c r="I1295" s="3"/>
      <c r="X1295">
        <v>0.52725</v>
      </c>
      <c r="Y1295">
        <v>-3.8808199999999999</v>
      </c>
      <c r="Z1295">
        <v>0.52766000000000002</v>
      </c>
      <c r="AA1295">
        <v>-3.6477200000000001</v>
      </c>
      <c r="AB1295">
        <v>0.52739000000000003</v>
      </c>
      <c r="AC1295">
        <v>-3.8718599999999999</v>
      </c>
    </row>
    <row r="1296" spans="1:29" x14ac:dyDescent="0.25">
      <c r="A1296" s="3"/>
      <c r="B1296" s="3"/>
      <c r="C1296" s="3"/>
      <c r="D1296" s="3"/>
      <c r="E1296" s="3"/>
      <c r="F1296" s="3"/>
      <c r="G1296" s="3"/>
      <c r="H1296" s="3"/>
      <c r="I1296" s="3"/>
      <c r="X1296">
        <v>0.52966999999999997</v>
      </c>
      <c r="Y1296">
        <v>-3.8714499999999998</v>
      </c>
      <c r="Z1296">
        <v>0.53008999999999995</v>
      </c>
      <c r="AA1296">
        <v>-3.6423999999999999</v>
      </c>
      <c r="AB1296">
        <v>0.52978000000000003</v>
      </c>
      <c r="AC1296">
        <v>-3.8461799999999999</v>
      </c>
    </row>
    <row r="1297" spans="1:29" x14ac:dyDescent="0.25">
      <c r="A1297" s="3"/>
      <c r="B1297" s="3"/>
      <c r="C1297" s="3"/>
      <c r="D1297" s="3"/>
      <c r="E1297" s="3"/>
      <c r="F1297" s="3"/>
      <c r="G1297" s="3"/>
      <c r="H1297" s="3"/>
      <c r="I1297" s="3"/>
      <c r="X1297">
        <v>0.53210000000000002</v>
      </c>
      <c r="Y1297">
        <v>-3.86429</v>
      </c>
      <c r="Z1297">
        <v>0.53249999999999997</v>
      </c>
      <c r="AA1297">
        <v>-3.6264400000000001</v>
      </c>
      <c r="AB1297">
        <v>0.53220999999999996</v>
      </c>
      <c r="AC1297">
        <v>-3.8388800000000001</v>
      </c>
    </row>
    <row r="1298" spans="1:29" x14ac:dyDescent="0.25">
      <c r="A1298" s="3"/>
      <c r="B1298" s="3"/>
      <c r="C1298" s="3"/>
      <c r="D1298" s="3"/>
      <c r="E1298" s="3"/>
      <c r="F1298" s="3"/>
      <c r="G1298" s="3"/>
      <c r="H1298" s="3"/>
      <c r="I1298" s="3"/>
      <c r="X1298">
        <v>0.53452</v>
      </c>
      <c r="Y1298">
        <v>-3.8485200000000002</v>
      </c>
      <c r="Z1298">
        <v>0.53491</v>
      </c>
      <c r="AA1298">
        <v>-3.6118000000000001</v>
      </c>
      <c r="AB1298">
        <v>0.53463000000000005</v>
      </c>
      <c r="AC1298">
        <v>-3.8235999999999999</v>
      </c>
    </row>
    <row r="1299" spans="1:29" x14ac:dyDescent="0.25">
      <c r="A1299" s="3"/>
      <c r="B1299" s="3"/>
      <c r="C1299" s="3"/>
      <c r="D1299" s="3"/>
      <c r="E1299" s="3"/>
      <c r="F1299" s="3"/>
      <c r="G1299" s="3"/>
      <c r="H1299" s="3"/>
      <c r="I1299" s="3"/>
      <c r="X1299">
        <v>0.53695999999999999</v>
      </c>
      <c r="Y1299">
        <v>-3.8451499999999998</v>
      </c>
      <c r="Z1299">
        <v>0.53732999999999997</v>
      </c>
      <c r="AA1299">
        <v>-3.5979399999999999</v>
      </c>
      <c r="AB1299">
        <v>0.53705999999999998</v>
      </c>
      <c r="AC1299">
        <v>-3.8141699999999998</v>
      </c>
    </row>
    <row r="1300" spans="1:29" x14ac:dyDescent="0.25">
      <c r="A1300" s="3"/>
      <c r="B1300" s="3"/>
      <c r="C1300" s="3"/>
      <c r="D1300" s="3"/>
      <c r="E1300" s="3"/>
      <c r="F1300" s="3"/>
      <c r="G1300" s="3"/>
      <c r="H1300" s="3"/>
      <c r="I1300" s="3"/>
      <c r="X1300">
        <v>0.53937999999999997</v>
      </c>
      <c r="Y1300">
        <v>-3.8336299999999999</v>
      </c>
      <c r="Z1300">
        <v>0.53974999999999995</v>
      </c>
      <c r="AA1300">
        <v>-3.5853600000000001</v>
      </c>
      <c r="AB1300">
        <v>0.53947000000000001</v>
      </c>
      <c r="AC1300">
        <v>-3.80124</v>
      </c>
    </row>
    <row r="1301" spans="1:29" x14ac:dyDescent="0.25">
      <c r="A1301" s="3"/>
      <c r="B1301" s="3"/>
      <c r="C1301" s="3"/>
      <c r="D1301" s="3"/>
      <c r="E1301" s="3"/>
      <c r="F1301" s="3"/>
      <c r="G1301" s="3"/>
      <c r="H1301" s="3"/>
      <c r="I1301" s="3"/>
      <c r="X1301">
        <v>0.54179999999999995</v>
      </c>
      <c r="Y1301">
        <v>-3.8185600000000002</v>
      </c>
      <c r="Z1301">
        <v>0.54217000000000004</v>
      </c>
      <c r="AA1301">
        <v>-3.5734400000000002</v>
      </c>
      <c r="AB1301">
        <v>0.54191</v>
      </c>
      <c r="AC1301">
        <v>-3.8002199999999999</v>
      </c>
    </row>
    <row r="1302" spans="1:29" x14ac:dyDescent="0.25">
      <c r="A1302" s="3"/>
      <c r="B1302" s="3"/>
      <c r="C1302" s="3"/>
      <c r="D1302" s="3"/>
      <c r="E1302" s="3"/>
      <c r="F1302" s="3"/>
      <c r="G1302" s="3"/>
      <c r="H1302" s="3"/>
      <c r="I1302" s="3"/>
      <c r="X1302">
        <v>0.54422000000000004</v>
      </c>
      <c r="Y1302">
        <v>-3.80707</v>
      </c>
      <c r="Z1302">
        <v>0.54457999999999995</v>
      </c>
      <c r="AA1302">
        <v>-3.5580400000000001</v>
      </c>
      <c r="AB1302">
        <v>0.54432000000000003</v>
      </c>
      <c r="AC1302">
        <v>-3.77887</v>
      </c>
    </row>
    <row r="1303" spans="1:29" x14ac:dyDescent="0.25">
      <c r="A1303" s="3"/>
      <c r="B1303" s="3"/>
      <c r="C1303" s="3"/>
      <c r="D1303" s="3"/>
      <c r="E1303" s="3"/>
      <c r="F1303" s="3"/>
      <c r="G1303" s="3"/>
      <c r="H1303" s="3"/>
      <c r="I1303" s="3"/>
      <c r="X1303">
        <v>0.54664999999999997</v>
      </c>
      <c r="Y1303">
        <v>-3.8015099999999999</v>
      </c>
      <c r="Z1303">
        <v>0.54698999999999998</v>
      </c>
      <c r="AA1303">
        <v>-3.5427</v>
      </c>
      <c r="AB1303">
        <v>0.54674</v>
      </c>
      <c r="AC1303">
        <v>-3.7661600000000002</v>
      </c>
    </row>
    <row r="1304" spans="1:29" x14ac:dyDescent="0.25">
      <c r="A1304" s="3"/>
      <c r="B1304" s="3"/>
      <c r="C1304" s="3"/>
      <c r="D1304" s="3"/>
      <c r="E1304" s="3"/>
      <c r="F1304" s="3"/>
      <c r="G1304" s="3"/>
      <c r="H1304" s="3"/>
      <c r="I1304" s="3"/>
      <c r="X1304">
        <v>0.54908000000000001</v>
      </c>
      <c r="Y1304">
        <v>-3.7926500000000001</v>
      </c>
      <c r="Z1304">
        <v>0.54940999999999995</v>
      </c>
      <c r="AA1304">
        <v>-3.5272600000000001</v>
      </c>
      <c r="AB1304">
        <v>0.54915000000000003</v>
      </c>
      <c r="AC1304">
        <v>-3.74952</v>
      </c>
    </row>
    <row r="1305" spans="1:29" x14ac:dyDescent="0.25">
      <c r="A1305" s="3"/>
      <c r="B1305" s="3"/>
      <c r="C1305" s="3"/>
      <c r="D1305" s="3"/>
      <c r="E1305" s="3"/>
      <c r="F1305" s="3"/>
      <c r="G1305" s="3"/>
      <c r="H1305" s="3"/>
      <c r="I1305" s="3"/>
      <c r="X1305">
        <v>0.55149999999999999</v>
      </c>
      <c r="Y1305">
        <v>-3.77928</v>
      </c>
      <c r="Z1305">
        <v>0.55183000000000004</v>
      </c>
      <c r="AA1305">
        <v>-3.5156100000000001</v>
      </c>
      <c r="AB1305">
        <v>0.55157999999999996</v>
      </c>
      <c r="AC1305">
        <v>-3.7419199999999999</v>
      </c>
    </row>
    <row r="1306" spans="1:29" x14ac:dyDescent="0.25">
      <c r="A1306" s="3"/>
      <c r="B1306" s="3"/>
      <c r="C1306" s="3"/>
      <c r="D1306" s="3"/>
      <c r="E1306" s="3"/>
      <c r="F1306" s="3"/>
      <c r="G1306" s="3"/>
      <c r="H1306" s="3"/>
      <c r="I1306" s="3"/>
      <c r="X1306">
        <v>0.55393000000000003</v>
      </c>
      <c r="Y1306">
        <v>-3.7718500000000001</v>
      </c>
      <c r="Z1306">
        <v>0.55423999999999995</v>
      </c>
      <c r="AA1306">
        <v>-3.50013</v>
      </c>
      <c r="AB1306">
        <v>0.55400000000000005</v>
      </c>
      <c r="AC1306">
        <v>-3.7295400000000001</v>
      </c>
    </row>
    <row r="1307" spans="1:29" x14ac:dyDescent="0.25">
      <c r="A1307" s="3"/>
      <c r="B1307" s="3"/>
      <c r="C1307" s="3"/>
      <c r="D1307" s="3"/>
      <c r="E1307" s="3"/>
      <c r="F1307" s="3"/>
      <c r="G1307" s="3"/>
      <c r="H1307" s="3"/>
      <c r="I1307" s="3"/>
      <c r="X1307">
        <v>0.55635000000000001</v>
      </c>
      <c r="Y1307">
        <v>-3.7584599999999999</v>
      </c>
      <c r="Z1307">
        <v>0.55664000000000002</v>
      </c>
      <c r="AA1307">
        <v>-3.47986</v>
      </c>
      <c r="AB1307">
        <v>0.55642000000000003</v>
      </c>
      <c r="AC1307">
        <v>-3.7162600000000001</v>
      </c>
    </row>
    <row r="1308" spans="1:29" x14ac:dyDescent="0.25">
      <c r="A1308" s="3"/>
      <c r="B1308" s="3"/>
      <c r="C1308" s="3"/>
      <c r="D1308" s="3"/>
      <c r="E1308" s="3"/>
      <c r="F1308" s="3"/>
      <c r="G1308" s="3"/>
      <c r="H1308" s="3"/>
      <c r="I1308" s="3"/>
      <c r="X1308">
        <v>0.55876999999999999</v>
      </c>
      <c r="Y1308">
        <v>-3.74471</v>
      </c>
      <c r="Z1308">
        <v>0.55906999999999996</v>
      </c>
      <c r="AA1308">
        <v>-3.4694600000000002</v>
      </c>
      <c r="AB1308">
        <v>0.55884</v>
      </c>
      <c r="AC1308">
        <v>-3.7036699999999998</v>
      </c>
    </row>
    <row r="1309" spans="1:29" x14ac:dyDescent="0.25">
      <c r="A1309" s="3"/>
      <c r="B1309" s="3"/>
      <c r="C1309" s="3"/>
      <c r="D1309" s="3"/>
      <c r="E1309" s="3"/>
      <c r="F1309" s="3"/>
      <c r="G1309" s="3"/>
      <c r="H1309" s="3"/>
      <c r="I1309" s="3"/>
      <c r="X1309">
        <v>0.56118999999999997</v>
      </c>
      <c r="Y1309">
        <v>-3.73671</v>
      </c>
      <c r="Z1309">
        <v>0.56147000000000002</v>
      </c>
      <c r="AA1309">
        <v>-3.4476800000000001</v>
      </c>
      <c r="AB1309">
        <v>0.56125999999999998</v>
      </c>
      <c r="AC1309">
        <v>-3.6869700000000001</v>
      </c>
    </row>
    <row r="1310" spans="1:29" x14ac:dyDescent="0.25">
      <c r="A1310" s="3"/>
      <c r="B1310" s="3"/>
      <c r="C1310" s="3"/>
      <c r="D1310" s="3"/>
      <c r="E1310" s="3"/>
      <c r="F1310" s="3"/>
      <c r="G1310" s="3"/>
      <c r="H1310" s="3"/>
      <c r="I1310" s="3"/>
      <c r="X1310">
        <v>0.56361000000000006</v>
      </c>
      <c r="Y1310">
        <v>-3.72282</v>
      </c>
      <c r="Z1310">
        <v>0.56389</v>
      </c>
      <c r="AA1310">
        <v>-3.4355799999999999</v>
      </c>
      <c r="AB1310">
        <v>0.56367999999999996</v>
      </c>
      <c r="AC1310">
        <v>-3.6743600000000001</v>
      </c>
    </row>
    <row r="1311" spans="1:29" x14ac:dyDescent="0.25">
      <c r="A1311" s="3"/>
      <c r="B1311" s="3"/>
      <c r="C1311" s="3"/>
      <c r="D1311" s="3"/>
      <c r="E1311" s="3"/>
      <c r="F1311" s="3"/>
      <c r="G1311" s="3"/>
      <c r="H1311" s="3"/>
      <c r="I1311" s="3"/>
      <c r="X1311">
        <v>0.56603999999999999</v>
      </c>
      <c r="Y1311">
        <v>-3.7118699999999998</v>
      </c>
      <c r="Z1311">
        <v>0.56628000000000001</v>
      </c>
      <c r="AA1311">
        <v>-3.41073</v>
      </c>
      <c r="AB1311">
        <v>0.56608000000000003</v>
      </c>
      <c r="AC1311">
        <v>-3.65299</v>
      </c>
    </row>
    <row r="1312" spans="1:29" x14ac:dyDescent="0.25">
      <c r="A1312" s="3"/>
      <c r="B1312" s="3"/>
      <c r="C1312" s="3"/>
      <c r="D1312" s="3"/>
      <c r="E1312" s="3"/>
      <c r="F1312" s="3"/>
      <c r="G1312" s="3"/>
      <c r="H1312" s="3"/>
      <c r="I1312" s="3"/>
      <c r="X1312">
        <v>0.56845999999999997</v>
      </c>
      <c r="Y1312">
        <v>-3.7031399999999999</v>
      </c>
      <c r="Z1312">
        <v>0.56869999999999998</v>
      </c>
      <c r="AA1312">
        <v>-3.3977900000000001</v>
      </c>
      <c r="AB1312">
        <v>0.56850999999999996</v>
      </c>
      <c r="AC1312">
        <v>-3.6456400000000002</v>
      </c>
    </row>
    <row r="1313" spans="1:29" x14ac:dyDescent="0.25">
      <c r="A1313" s="3"/>
      <c r="B1313" s="3"/>
      <c r="C1313" s="3"/>
      <c r="D1313" s="3"/>
      <c r="E1313" s="3"/>
      <c r="F1313" s="3"/>
      <c r="G1313" s="3"/>
      <c r="H1313" s="3"/>
      <c r="I1313" s="3"/>
      <c r="X1313">
        <v>0.57089000000000001</v>
      </c>
      <c r="Y1313">
        <v>-3.6914600000000002</v>
      </c>
      <c r="Z1313">
        <v>0.57111000000000001</v>
      </c>
      <c r="AA1313">
        <v>-3.3795099999999998</v>
      </c>
      <c r="AB1313">
        <v>0.57091999999999998</v>
      </c>
      <c r="AC1313">
        <v>-3.6267999999999998</v>
      </c>
    </row>
    <row r="1314" spans="1:29" x14ac:dyDescent="0.25">
      <c r="A1314" s="3"/>
      <c r="B1314" s="3"/>
      <c r="C1314" s="3"/>
      <c r="D1314" s="3"/>
      <c r="E1314" s="3"/>
      <c r="F1314" s="3"/>
      <c r="G1314" s="3"/>
      <c r="H1314" s="3"/>
      <c r="I1314" s="3"/>
      <c r="X1314">
        <v>0.57330999999999999</v>
      </c>
      <c r="Y1314">
        <v>-3.6786599999999998</v>
      </c>
      <c r="Z1314">
        <v>0.57352000000000003</v>
      </c>
      <c r="AA1314">
        <v>-3.3650899999999999</v>
      </c>
      <c r="AB1314">
        <v>0.57333999999999996</v>
      </c>
      <c r="AC1314">
        <v>-3.6133600000000001</v>
      </c>
    </row>
    <row r="1315" spans="1:29" x14ac:dyDescent="0.25">
      <c r="A1315" s="3"/>
      <c r="B1315" s="3"/>
      <c r="C1315" s="3"/>
      <c r="D1315" s="3"/>
      <c r="E1315" s="3"/>
      <c r="F1315" s="3"/>
      <c r="G1315" s="3"/>
      <c r="H1315" s="3"/>
      <c r="I1315" s="3"/>
      <c r="X1315">
        <v>0.57572999999999996</v>
      </c>
      <c r="Y1315">
        <v>-3.6648700000000001</v>
      </c>
      <c r="Z1315">
        <v>0.57591999999999999</v>
      </c>
      <c r="AA1315">
        <v>-3.3439299999999998</v>
      </c>
      <c r="AB1315">
        <v>0.57576000000000005</v>
      </c>
      <c r="AC1315">
        <v>-3.59849</v>
      </c>
    </row>
    <row r="1316" spans="1:29" x14ac:dyDescent="0.25">
      <c r="A1316" s="3"/>
      <c r="B1316" s="3"/>
      <c r="C1316" s="3"/>
      <c r="D1316" s="3"/>
      <c r="E1316" s="3"/>
      <c r="F1316" s="3"/>
      <c r="G1316" s="3"/>
      <c r="H1316" s="3"/>
      <c r="I1316" s="3"/>
      <c r="X1316">
        <v>0.57813999999999999</v>
      </c>
      <c r="Y1316">
        <v>-3.6512099999999998</v>
      </c>
      <c r="Z1316">
        <v>0.57833000000000001</v>
      </c>
      <c r="AA1316">
        <v>-3.3264800000000001</v>
      </c>
      <c r="AB1316">
        <v>0.57816999999999996</v>
      </c>
      <c r="AC1316">
        <v>-3.5815999999999999</v>
      </c>
    </row>
    <row r="1317" spans="1:29" x14ac:dyDescent="0.25">
      <c r="A1317" s="3"/>
      <c r="B1317" s="3"/>
      <c r="C1317" s="3"/>
      <c r="D1317" s="3"/>
      <c r="E1317" s="3"/>
      <c r="F1317" s="3"/>
      <c r="G1317" s="3"/>
      <c r="H1317" s="3"/>
      <c r="I1317" s="3"/>
      <c r="X1317">
        <v>0.58055000000000001</v>
      </c>
      <c r="Y1317">
        <v>-3.6314000000000002</v>
      </c>
      <c r="Z1317">
        <v>0.58074000000000003</v>
      </c>
      <c r="AA1317">
        <v>-3.3064100000000001</v>
      </c>
      <c r="AB1317">
        <v>0.58059000000000005</v>
      </c>
      <c r="AC1317">
        <v>-3.56752</v>
      </c>
    </row>
    <row r="1318" spans="1:29" x14ac:dyDescent="0.25">
      <c r="A1318" s="3"/>
      <c r="B1318" s="3"/>
      <c r="C1318" s="3"/>
      <c r="D1318" s="3"/>
      <c r="E1318" s="3"/>
      <c r="F1318" s="3"/>
      <c r="G1318" s="3"/>
      <c r="H1318" s="3"/>
      <c r="I1318" s="3"/>
      <c r="X1318">
        <v>0.58296999999999999</v>
      </c>
      <c r="Y1318">
        <v>-3.6190099999999998</v>
      </c>
      <c r="Z1318">
        <v>0.58314999999999995</v>
      </c>
      <c r="AA1318">
        <v>-3.2916599999999998</v>
      </c>
      <c r="AB1318">
        <v>0.58301000000000003</v>
      </c>
      <c r="AC1318">
        <v>-3.5556199999999998</v>
      </c>
    </row>
    <row r="1319" spans="1:29" x14ac:dyDescent="0.25">
      <c r="A1319" s="3"/>
      <c r="B1319" s="3"/>
      <c r="C1319" s="3"/>
      <c r="D1319" s="3"/>
      <c r="E1319" s="3"/>
      <c r="F1319" s="3"/>
      <c r="G1319" s="3"/>
      <c r="H1319" s="3"/>
      <c r="I1319" s="3"/>
      <c r="X1319">
        <v>0.58540000000000003</v>
      </c>
      <c r="Y1319">
        <v>-3.61076</v>
      </c>
      <c r="Z1319">
        <v>0.58555000000000001</v>
      </c>
      <c r="AA1319">
        <v>-3.2694899999999998</v>
      </c>
      <c r="AB1319">
        <v>0.58542000000000005</v>
      </c>
      <c r="AC1319">
        <v>-3.5388600000000001</v>
      </c>
    </row>
    <row r="1320" spans="1:29" x14ac:dyDescent="0.25">
      <c r="A1320" s="3"/>
      <c r="B1320" s="3"/>
      <c r="C1320" s="3"/>
      <c r="D1320" s="3"/>
      <c r="E1320" s="3"/>
      <c r="F1320" s="3"/>
      <c r="G1320" s="3"/>
      <c r="H1320" s="3"/>
      <c r="I1320" s="3"/>
      <c r="X1320">
        <v>0.58779999999999999</v>
      </c>
      <c r="Y1320">
        <v>-3.5854300000000001</v>
      </c>
      <c r="Z1320">
        <v>0.58794999999999997</v>
      </c>
      <c r="AA1320">
        <v>-3.24688</v>
      </c>
      <c r="AB1320">
        <v>0.58782999999999996</v>
      </c>
      <c r="AC1320">
        <v>-3.5169999999999999</v>
      </c>
    </row>
    <row r="1321" spans="1:29" x14ac:dyDescent="0.25">
      <c r="A1321" s="3"/>
      <c r="B1321" s="3"/>
      <c r="C1321" s="3"/>
      <c r="D1321" s="3"/>
      <c r="E1321" s="3"/>
      <c r="F1321" s="3"/>
      <c r="G1321" s="3"/>
      <c r="H1321" s="3"/>
      <c r="I1321" s="3"/>
      <c r="X1321">
        <v>0.59021999999999997</v>
      </c>
      <c r="Y1321">
        <v>-3.5710700000000002</v>
      </c>
      <c r="Z1321">
        <v>0.59035000000000004</v>
      </c>
      <c r="AA1321">
        <v>-3.2254</v>
      </c>
      <c r="AB1321">
        <v>0.59023999999999999</v>
      </c>
      <c r="AC1321">
        <v>-3.4972400000000001</v>
      </c>
    </row>
    <row r="1322" spans="1:29" x14ac:dyDescent="0.25">
      <c r="A1322" s="3"/>
      <c r="B1322" s="3"/>
      <c r="C1322" s="3"/>
      <c r="D1322" s="3"/>
      <c r="E1322" s="3"/>
      <c r="F1322" s="3"/>
      <c r="G1322" s="3"/>
      <c r="H1322" s="3"/>
      <c r="I1322" s="3"/>
      <c r="X1322">
        <v>0.59263999999999994</v>
      </c>
      <c r="Y1322">
        <v>-3.5556999999999999</v>
      </c>
      <c r="Z1322">
        <v>0.59275999999999995</v>
      </c>
      <c r="AA1322">
        <v>-3.2039300000000002</v>
      </c>
      <c r="AB1322">
        <v>0.59265000000000001</v>
      </c>
      <c r="AC1322">
        <v>-3.48143</v>
      </c>
    </row>
    <row r="1323" spans="1:29" x14ac:dyDescent="0.25">
      <c r="A1323" s="3"/>
      <c r="B1323" s="3"/>
      <c r="C1323" s="3"/>
      <c r="D1323" s="3"/>
      <c r="E1323" s="3"/>
      <c r="F1323" s="3"/>
      <c r="G1323" s="3"/>
      <c r="H1323" s="3"/>
      <c r="I1323" s="3"/>
      <c r="X1323">
        <v>0.59506000000000003</v>
      </c>
      <c r="Y1323">
        <v>-3.5414400000000001</v>
      </c>
      <c r="Z1323">
        <v>0.59516999999999998</v>
      </c>
      <c r="AA1323">
        <v>-3.1872799999999999</v>
      </c>
      <c r="AB1323">
        <v>0.59506999999999999</v>
      </c>
      <c r="AC1323">
        <v>-3.4695100000000001</v>
      </c>
    </row>
    <row r="1324" spans="1:29" x14ac:dyDescent="0.25">
      <c r="A1324" s="3"/>
      <c r="B1324" s="3"/>
      <c r="C1324" s="3"/>
      <c r="D1324" s="3"/>
      <c r="E1324" s="3"/>
      <c r="F1324" s="3"/>
      <c r="G1324" s="3"/>
      <c r="H1324" s="3"/>
      <c r="I1324" s="3"/>
      <c r="X1324">
        <v>0.59746999999999995</v>
      </c>
      <c r="Y1324">
        <v>-3.5250400000000002</v>
      </c>
      <c r="Z1324">
        <v>0.59755999999999998</v>
      </c>
      <c r="AA1324">
        <v>-3.1636299999999999</v>
      </c>
      <c r="AB1324">
        <v>0.59748999999999997</v>
      </c>
      <c r="AC1324">
        <v>-3.45289</v>
      </c>
    </row>
    <row r="1325" spans="1:29" x14ac:dyDescent="0.25">
      <c r="A1325" s="3"/>
      <c r="B1325" s="3"/>
      <c r="C1325" s="3"/>
      <c r="D1325" s="3"/>
      <c r="E1325" s="3"/>
      <c r="F1325" s="3"/>
      <c r="G1325" s="3"/>
      <c r="H1325" s="3"/>
      <c r="I1325" s="3"/>
      <c r="X1325">
        <v>0.59989000000000003</v>
      </c>
      <c r="Y1325">
        <v>-3.5090499999999998</v>
      </c>
      <c r="Z1325">
        <v>0.59996000000000005</v>
      </c>
      <c r="AA1325">
        <v>-3.1396199999999999</v>
      </c>
      <c r="AB1325">
        <v>0.59987999999999997</v>
      </c>
      <c r="AC1325">
        <v>-3.42353</v>
      </c>
    </row>
    <row r="1326" spans="1:29" x14ac:dyDescent="0.25">
      <c r="A1326" s="3"/>
      <c r="B1326" s="3"/>
      <c r="C1326" s="3"/>
      <c r="D1326" s="3"/>
      <c r="E1326" s="3"/>
      <c r="F1326" s="3"/>
      <c r="G1326" s="3"/>
      <c r="H1326" s="3"/>
      <c r="I1326" s="3"/>
      <c r="X1326">
        <v>0.60229999999999995</v>
      </c>
      <c r="Y1326">
        <v>-3.4929899999999998</v>
      </c>
      <c r="Z1326">
        <v>0.60236000000000001</v>
      </c>
      <c r="AA1326">
        <v>-3.11625</v>
      </c>
      <c r="AB1326">
        <v>0.60228999999999999</v>
      </c>
      <c r="AC1326">
        <v>-3.40665</v>
      </c>
    </row>
    <row r="1327" spans="1:29" x14ac:dyDescent="0.25">
      <c r="A1327" s="3"/>
      <c r="B1327" s="3"/>
      <c r="C1327" s="3"/>
      <c r="D1327" s="3"/>
      <c r="E1327" s="3"/>
      <c r="F1327" s="3"/>
      <c r="G1327" s="3"/>
      <c r="H1327" s="3"/>
      <c r="I1327" s="3"/>
      <c r="X1327">
        <v>0.60470999999999997</v>
      </c>
      <c r="Y1327">
        <v>-3.47601</v>
      </c>
      <c r="Z1327">
        <v>0.60477000000000003</v>
      </c>
      <c r="AA1327">
        <v>-3.09714</v>
      </c>
      <c r="AB1327">
        <v>0.60470000000000002</v>
      </c>
      <c r="AC1327">
        <v>-3.3881700000000001</v>
      </c>
    </row>
    <row r="1328" spans="1:29" x14ac:dyDescent="0.25">
      <c r="A1328" s="3"/>
      <c r="B1328" s="3"/>
      <c r="C1328" s="3"/>
      <c r="D1328" s="3"/>
      <c r="E1328" s="3"/>
      <c r="F1328" s="3"/>
      <c r="G1328" s="3"/>
      <c r="H1328" s="3"/>
      <c r="I1328" s="3"/>
      <c r="X1328">
        <v>0.60712999999999995</v>
      </c>
      <c r="Y1328">
        <v>-3.4594800000000001</v>
      </c>
      <c r="Z1328">
        <v>0.60716000000000003</v>
      </c>
      <c r="AA1328">
        <v>-3.0705499999999999</v>
      </c>
      <c r="AB1328">
        <v>0.60711000000000004</v>
      </c>
      <c r="AC1328">
        <v>-3.3684400000000001</v>
      </c>
    </row>
    <row r="1329" spans="1:29" x14ac:dyDescent="0.25">
      <c r="A1329" s="3"/>
      <c r="B1329" s="3"/>
      <c r="C1329" s="3"/>
      <c r="D1329" s="3"/>
      <c r="E1329" s="3"/>
      <c r="F1329" s="3"/>
      <c r="G1329" s="3"/>
      <c r="H1329" s="3"/>
      <c r="I1329" s="3"/>
      <c r="X1329">
        <v>0.60953000000000002</v>
      </c>
      <c r="Y1329">
        <v>-3.4346100000000002</v>
      </c>
      <c r="Z1329">
        <v>0.60955999999999999</v>
      </c>
      <c r="AA1329">
        <v>-3.0482499999999999</v>
      </c>
      <c r="AB1329">
        <v>0.60951</v>
      </c>
      <c r="AC1329">
        <v>-3.3431899999999999</v>
      </c>
    </row>
    <row r="1330" spans="1:29" x14ac:dyDescent="0.25">
      <c r="A1330" s="3"/>
      <c r="B1330" s="3"/>
      <c r="C1330" s="3"/>
      <c r="D1330" s="3"/>
      <c r="E1330" s="3"/>
      <c r="F1330" s="3"/>
      <c r="G1330" s="3"/>
      <c r="H1330" s="3"/>
      <c r="I1330" s="3"/>
      <c r="X1330">
        <v>0.61195999999999995</v>
      </c>
      <c r="Y1330">
        <v>-3.4253999999999998</v>
      </c>
      <c r="Z1330">
        <v>0.61195999999999995</v>
      </c>
      <c r="AA1330">
        <v>-3.02671</v>
      </c>
      <c r="AB1330">
        <v>0.61192000000000002</v>
      </c>
      <c r="AC1330">
        <v>-3.32273</v>
      </c>
    </row>
    <row r="1331" spans="1:29" x14ac:dyDescent="0.25">
      <c r="A1331" s="3"/>
      <c r="B1331" s="3"/>
      <c r="C1331" s="3"/>
      <c r="D1331" s="3"/>
      <c r="E1331" s="3"/>
      <c r="F1331" s="3"/>
      <c r="G1331" s="3"/>
      <c r="H1331" s="3"/>
      <c r="I1331" s="3"/>
      <c r="X1331">
        <v>0.61436999999999997</v>
      </c>
      <c r="Y1331">
        <v>-3.40802</v>
      </c>
      <c r="Z1331">
        <v>0.61434999999999995</v>
      </c>
      <c r="AA1331">
        <v>-3.0008300000000001</v>
      </c>
      <c r="AB1331">
        <v>0.61431999999999998</v>
      </c>
      <c r="AC1331">
        <v>-3.29996</v>
      </c>
    </row>
    <row r="1332" spans="1:29" x14ac:dyDescent="0.25">
      <c r="A1332" s="3"/>
      <c r="B1332" s="3"/>
      <c r="C1332" s="3"/>
      <c r="D1332" s="3"/>
      <c r="E1332" s="3"/>
      <c r="F1332" s="3"/>
      <c r="G1332" s="3"/>
      <c r="H1332" s="3"/>
      <c r="I1332" s="3"/>
      <c r="X1332">
        <v>0.61677999999999999</v>
      </c>
      <c r="Y1332">
        <v>-3.3904700000000001</v>
      </c>
      <c r="Z1332">
        <v>0.61675000000000002</v>
      </c>
      <c r="AA1332">
        <v>-2.97464</v>
      </c>
      <c r="AB1332">
        <v>0.61673</v>
      </c>
      <c r="AC1332">
        <v>-3.27922</v>
      </c>
    </row>
    <row r="1333" spans="1:29" x14ac:dyDescent="0.25">
      <c r="A1333" s="3"/>
      <c r="B1333" s="3"/>
      <c r="C1333" s="3"/>
      <c r="D1333" s="3"/>
      <c r="E1333" s="3"/>
      <c r="F1333" s="3"/>
      <c r="G1333" s="3"/>
      <c r="H1333" s="3"/>
      <c r="I1333" s="3"/>
      <c r="X1333">
        <v>0.61919999999999997</v>
      </c>
      <c r="Y1333">
        <v>-3.37364</v>
      </c>
      <c r="Z1333">
        <v>0.61914999999999998</v>
      </c>
      <c r="AA1333">
        <v>-2.9512399999999999</v>
      </c>
      <c r="AB1333">
        <v>0.61914000000000002</v>
      </c>
      <c r="AC1333">
        <v>-3.2582800000000001</v>
      </c>
    </row>
    <row r="1334" spans="1:29" x14ac:dyDescent="0.25">
      <c r="A1334" s="3"/>
      <c r="B1334" s="3"/>
      <c r="C1334" s="3"/>
      <c r="D1334" s="3"/>
      <c r="E1334" s="3"/>
      <c r="F1334" s="3"/>
      <c r="G1334" s="3"/>
      <c r="H1334" s="3"/>
      <c r="I1334" s="3"/>
      <c r="X1334">
        <v>0.62160000000000004</v>
      </c>
      <c r="Y1334">
        <v>-3.3517199999999998</v>
      </c>
      <c r="Z1334">
        <v>0.62153999999999998</v>
      </c>
      <c r="AA1334">
        <v>-2.9249399999999999</v>
      </c>
      <c r="AB1334">
        <v>0.62153999999999998</v>
      </c>
      <c r="AC1334">
        <v>-3.23393</v>
      </c>
    </row>
    <row r="1335" spans="1:29" x14ac:dyDescent="0.25">
      <c r="A1335" s="3"/>
      <c r="B1335" s="3"/>
      <c r="C1335" s="3"/>
      <c r="D1335" s="3"/>
      <c r="E1335" s="3"/>
      <c r="F1335" s="3"/>
      <c r="G1335" s="3"/>
      <c r="H1335" s="3"/>
      <c r="I1335" s="3"/>
      <c r="X1335">
        <v>0.62402000000000002</v>
      </c>
      <c r="Y1335">
        <v>-3.3363</v>
      </c>
      <c r="Z1335">
        <v>0.62392000000000003</v>
      </c>
      <c r="AA1335">
        <v>-2.8939499999999998</v>
      </c>
      <c r="AB1335">
        <v>0.62394000000000005</v>
      </c>
      <c r="AC1335">
        <v>-3.2107899999999998</v>
      </c>
    </row>
    <row r="1336" spans="1:29" x14ac:dyDescent="0.25">
      <c r="A1336" s="3"/>
      <c r="B1336" s="3"/>
      <c r="C1336" s="3"/>
      <c r="D1336" s="3"/>
      <c r="E1336" s="3"/>
      <c r="F1336" s="3"/>
      <c r="G1336" s="3"/>
      <c r="H1336" s="3"/>
      <c r="I1336" s="3"/>
      <c r="X1336">
        <v>0.62643000000000004</v>
      </c>
      <c r="Y1336">
        <v>-3.31637</v>
      </c>
      <c r="Z1336">
        <v>0.62631000000000003</v>
      </c>
      <c r="AA1336">
        <v>-2.8646199999999999</v>
      </c>
      <c r="AB1336">
        <v>0.62634000000000001</v>
      </c>
      <c r="AC1336">
        <v>-3.1858599999999999</v>
      </c>
    </row>
    <row r="1337" spans="1:29" x14ac:dyDescent="0.25">
      <c r="A1337" s="3"/>
      <c r="B1337" s="3"/>
      <c r="C1337" s="3"/>
      <c r="D1337" s="3"/>
      <c r="E1337" s="3"/>
      <c r="F1337" s="3"/>
      <c r="G1337" s="3"/>
      <c r="H1337" s="3"/>
      <c r="I1337" s="3"/>
      <c r="X1337">
        <v>0.62883</v>
      </c>
      <c r="Y1337">
        <v>-3.2934100000000002</v>
      </c>
      <c r="Z1337">
        <v>0.62868999999999997</v>
      </c>
      <c r="AA1337">
        <v>-2.8323299999999998</v>
      </c>
      <c r="AB1337">
        <v>0.62873999999999997</v>
      </c>
      <c r="AC1337">
        <v>-3.1630400000000001</v>
      </c>
    </row>
    <row r="1338" spans="1:29" x14ac:dyDescent="0.25">
      <c r="A1338" s="3"/>
      <c r="B1338" s="3"/>
      <c r="C1338" s="3"/>
      <c r="D1338" s="3"/>
      <c r="E1338" s="3"/>
      <c r="F1338" s="3"/>
      <c r="G1338" s="3"/>
      <c r="H1338" s="3"/>
      <c r="I1338" s="3"/>
      <c r="X1338">
        <v>0.63124000000000002</v>
      </c>
      <c r="Y1338">
        <v>-3.2748599999999999</v>
      </c>
      <c r="Z1338">
        <v>0.63109000000000004</v>
      </c>
      <c r="AA1338">
        <v>-2.8091599999999999</v>
      </c>
      <c r="AB1338">
        <v>0.63114000000000003</v>
      </c>
      <c r="AC1338">
        <v>-3.1370200000000001</v>
      </c>
    </row>
    <row r="1339" spans="1:29" x14ac:dyDescent="0.25">
      <c r="A1339" s="3"/>
      <c r="B1339" s="3"/>
      <c r="C1339" s="3"/>
      <c r="D1339" s="3"/>
      <c r="E1339" s="3"/>
      <c r="F1339" s="3"/>
      <c r="G1339" s="3"/>
      <c r="H1339" s="3"/>
      <c r="I1339" s="3"/>
      <c r="X1339">
        <v>0.63363999999999998</v>
      </c>
      <c r="Y1339">
        <v>-3.2492800000000002</v>
      </c>
      <c r="Z1339">
        <v>0.63348000000000004</v>
      </c>
      <c r="AA1339">
        <v>-2.7780499999999999</v>
      </c>
      <c r="AB1339">
        <v>0.63353999999999999</v>
      </c>
      <c r="AC1339">
        <v>-3.11145</v>
      </c>
    </row>
    <row r="1340" spans="1:29" x14ac:dyDescent="0.25">
      <c r="A1340" s="3"/>
      <c r="B1340" s="3"/>
      <c r="C1340" s="3"/>
      <c r="D1340" s="3"/>
      <c r="E1340" s="3"/>
      <c r="F1340" s="3"/>
      <c r="G1340" s="3"/>
      <c r="H1340" s="3"/>
      <c r="I1340" s="3"/>
      <c r="X1340">
        <v>0.63605</v>
      </c>
      <c r="Y1340">
        <v>-3.2290100000000002</v>
      </c>
      <c r="Z1340">
        <v>0.63585999999999998</v>
      </c>
      <c r="AA1340">
        <v>-2.7474699999999999</v>
      </c>
      <c r="AB1340">
        <v>0.63593</v>
      </c>
      <c r="AC1340">
        <v>-3.0831300000000001</v>
      </c>
    </row>
    <row r="1341" spans="1:29" x14ac:dyDescent="0.25">
      <c r="A1341" s="3"/>
      <c r="B1341" s="3"/>
      <c r="C1341" s="3"/>
      <c r="D1341" s="3"/>
      <c r="E1341" s="3"/>
      <c r="F1341" s="3"/>
      <c r="G1341" s="3"/>
      <c r="H1341" s="3"/>
      <c r="I1341" s="3"/>
      <c r="X1341">
        <v>0.63844999999999996</v>
      </c>
      <c r="Y1341">
        <v>-3.2057199999999999</v>
      </c>
      <c r="Z1341">
        <v>0.63826000000000005</v>
      </c>
      <c r="AA1341">
        <v>-2.7226400000000002</v>
      </c>
      <c r="AB1341">
        <v>0.63832999999999995</v>
      </c>
      <c r="AC1341">
        <v>-3.05688</v>
      </c>
    </row>
    <row r="1342" spans="1:29" x14ac:dyDescent="0.25">
      <c r="A1342" s="3"/>
      <c r="B1342" s="3"/>
      <c r="C1342" s="3"/>
      <c r="D1342" s="3"/>
      <c r="E1342" s="3"/>
      <c r="F1342" s="3"/>
      <c r="G1342" s="3"/>
      <c r="H1342" s="3"/>
      <c r="I1342" s="3"/>
      <c r="X1342">
        <v>0.64085999999999999</v>
      </c>
      <c r="Y1342">
        <v>-3.1807599999999998</v>
      </c>
      <c r="Z1342">
        <v>0.64063999999999999</v>
      </c>
      <c r="AA1342">
        <v>-2.6917900000000001</v>
      </c>
      <c r="AB1342">
        <v>0.64073000000000002</v>
      </c>
      <c r="AC1342">
        <v>-3.02868</v>
      </c>
    </row>
    <row r="1343" spans="1:29" x14ac:dyDescent="0.25">
      <c r="A1343" s="3"/>
      <c r="B1343" s="3"/>
      <c r="C1343" s="3"/>
      <c r="D1343" s="3"/>
      <c r="E1343" s="3"/>
      <c r="F1343" s="3"/>
      <c r="G1343" s="3"/>
      <c r="H1343" s="3"/>
      <c r="I1343" s="3"/>
      <c r="X1343">
        <v>0.64326000000000005</v>
      </c>
      <c r="Y1343">
        <v>-3.1575600000000001</v>
      </c>
      <c r="Z1343">
        <v>0.64302999999999999</v>
      </c>
      <c r="AA1343">
        <v>-2.6626300000000001</v>
      </c>
      <c r="AB1343">
        <v>0.64312000000000002</v>
      </c>
      <c r="AC1343">
        <v>-3.00122</v>
      </c>
    </row>
    <row r="1344" spans="1:29" x14ac:dyDescent="0.25">
      <c r="A1344" s="3"/>
      <c r="B1344" s="3"/>
      <c r="C1344" s="3"/>
      <c r="D1344" s="3"/>
      <c r="E1344" s="3"/>
      <c r="F1344" s="3"/>
      <c r="G1344" s="3"/>
      <c r="H1344" s="3"/>
      <c r="I1344" s="3"/>
      <c r="X1344">
        <v>0.64566000000000001</v>
      </c>
      <c r="Y1344">
        <v>-3.13015</v>
      </c>
      <c r="Z1344">
        <v>0.64541000000000004</v>
      </c>
      <c r="AA1344">
        <v>-2.6294900000000001</v>
      </c>
      <c r="AB1344">
        <v>0.64551999999999998</v>
      </c>
      <c r="AC1344">
        <v>-2.97289</v>
      </c>
    </row>
    <row r="1345" spans="1:29" x14ac:dyDescent="0.25">
      <c r="A1345" s="3"/>
      <c r="B1345" s="3"/>
      <c r="C1345" s="3"/>
      <c r="D1345" s="3"/>
      <c r="E1345" s="3"/>
      <c r="F1345" s="3"/>
      <c r="G1345" s="3"/>
      <c r="H1345" s="3"/>
      <c r="I1345" s="3"/>
      <c r="X1345">
        <v>0.64805999999999997</v>
      </c>
      <c r="Y1345">
        <v>-3.1081799999999999</v>
      </c>
      <c r="Z1345">
        <v>0.64778999999999998</v>
      </c>
      <c r="AA1345">
        <v>-2.59876</v>
      </c>
      <c r="AB1345">
        <v>0.64790999999999999</v>
      </c>
      <c r="AC1345">
        <v>-2.9426100000000002</v>
      </c>
    </row>
    <row r="1346" spans="1:29" x14ac:dyDescent="0.25">
      <c r="A1346" s="3"/>
      <c r="B1346" s="3"/>
      <c r="C1346" s="3"/>
      <c r="D1346" s="3"/>
      <c r="E1346" s="3"/>
      <c r="F1346" s="3"/>
      <c r="G1346" s="3"/>
      <c r="H1346" s="3"/>
      <c r="I1346" s="3"/>
      <c r="X1346">
        <v>0.65046000000000004</v>
      </c>
      <c r="Y1346">
        <v>-3.0821499999999999</v>
      </c>
      <c r="Z1346">
        <v>0.65017999999999998</v>
      </c>
      <c r="AA1346">
        <v>-2.5670899999999999</v>
      </c>
      <c r="AB1346">
        <v>0.65029000000000003</v>
      </c>
      <c r="AC1346">
        <v>-2.9081899999999998</v>
      </c>
    </row>
    <row r="1347" spans="1:29" x14ac:dyDescent="0.25">
      <c r="A1347" s="3"/>
      <c r="B1347" s="3"/>
      <c r="C1347" s="3"/>
      <c r="D1347" s="3"/>
      <c r="E1347" s="3"/>
      <c r="F1347" s="3"/>
      <c r="G1347" s="3"/>
      <c r="H1347" s="3"/>
      <c r="I1347" s="3"/>
      <c r="X1347">
        <v>0.65286</v>
      </c>
      <c r="Y1347">
        <v>-3.0562900000000002</v>
      </c>
      <c r="Z1347">
        <v>0.65256000000000003</v>
      </c>
      <c r="AA1347">
        <v>-2.5343399999999998</v>
      </c>
      <c r="AB1347">
        <v>0.65268000000000004</v>
      </c>
      <c r="AC1347">
        <v>-2.8789400000000001</v>
      </c>
    </row>
    <row r="1348" spans="1:29" x14ac:dyDescent="0.25">
      <c r="A1348" s="3"/>
      <c r="B1348" s="3"/>
      <c r="C1348" s="3"/>
      <c r="D1348" s="3"/>
      <c r="E1348" s="3"/>
      <c r="F1348" s="3"/>
      <c r="G1348" s="3"/>
      <c r="H1348" s="3"/>
      <c r="I1348" s="3"/>
      <c r="X1348">
        <v>0.65525999999999995</v>
      </c>
      <c r="Y1348">
        <v>-3.03321</v>
      </c>
      <c r="Z1348">
        <v>0.65493999999999997</v>
      </c>
      <c r="AA1348">
        <v>-2.50244</v>
      </c>
      <c r="AB1348">
        <v>0.65508</v>
      </c>
      <c r="AC1348">
        <v>-2.8515999999999999</v>
      </c>
    </row>
    <row r="1349" spans="1:29" x14ac:dyDescent="0.25">
      <c r="A1349" s="3"/>
      <c r="B1349" s="3"/>
      <c r="C1349" s="3"/>
      <c r="D1349" s="3"/>
      <c r="E1349" s="3"/>
      <c r="F1349" s="3"/>
      <c r="G1349" s="3"/>
      <c r="H1349" s="3"/>
      <c r="I1349" s="3"/>
      <c r="X1349">
        <v>0.65766000000000002</v>
      </c>
      <c r="Y1349">
        <v>-3.0038299999999998</v>
      </c>
      <c r="Z1349">
        <v>0.65732000000000002</v>
      </c>
      <c r="AA1349">
        <v>-2.4682499999999998</v>
      </c>
      <c r="AB1349">
        <v>0.65746000000000004</v>
      </c>
      <c r="AC1349">
        <v>-2.8170799999999998</v>
      </c>
    </row>
    <row r="1350" spans="1:29" x14ac:dyDescent="0.25">
      <c r="A1350" s="3"/>
      <c r="B1350" s="3"/>
      <c r="C1350" s="3"/>
      <c r="D1350" s="3"/>
      <c r="E1350" s="3"/>
      <c r="F1350" s="3"/>
      <c r="G1350" s="3"/>
      <c r="H1350" s="3"/>
      <c r="I1350" s="3"/>
      <c r="X1350">
        <v>0.66005999999999998</v>
      </c>
      <c r="Y1350">
        <v>-2.9777999999999998</v>
      </c>
      <c r="Z1350">
        <v>0.65969999999999995</v>
      </c>
      <c r="AA1350">
        <v>-2.4343400000000002</v>
      </c>
      <c r="AB1350">
        <v>0.65986</v>
      </c>
      <c r="AC1350">
        <v>-2.7892100000000002</v>
      </c>
    </row>
    <row r="1351" spans="1:29" x14ac:dyDescent="0.25">
      <c r="A1351" s="3"/>
      <c r="B1351" s="3"/>
      <c r="C1351" s="3"/>
      <c r="D1351" s="3"/>
      <c r="E1351" s="3"/>
      <c r="F1351" s="3"/>
      <c r="G1351" s="3"/>
      <c r="H1351" s="3"/>
      <c r="I1351" s="3"/>
      <c r="X1351">
        <v>0.66244999999999998</v>
      </c>
      <c r="Y1351">
        <v>-2.9494099999999999</v>
      </c>
      <c r="Z1351">
        <v>0.66207000000000005</v>
      </c>
      <c r="AA1351">
        <v>-2.3978600000000001</v>
      </c>
      <c r="AB1351">
        <v>0.66224000000000005</v>
      </c>
      <c r="AC1351">
        <v>-2.7552099999999999</v>
      </c>
    </row>
    <row r="1352" spans="1:29" x14ac:dyDescent="0.25">
      <c r="A1352" s="3"/>
      <c r="B1352" s="3"/>
      <c r="C1352" s="3"/>
      <c r="D1352" s="3"/>
      <c r="E1352" s="3"/>
      <c r="F1352" s="3"/>
      <c r="G1352" s="3"/>
      <c r="H1352" s="3"/>
      <c r="I1352" s="3"/>
      <c r="X1352">
        <v>0.66485000000000005</v>
      </c>
      <c r="Y1352">
        <v>-2.92028</v>
      </c>
      <c r="Z1352">
        <v>0.66444999999999999</v>
      </c>
      <c r="AA1352">
        <v>-2.3628399999999998</v>
      </c>
      <c r="AB1352">
        <v>0.66463000000000005</v>
      </c>
      <c r="AC1352">
        <v>-2.72478</v>
      </c>
    </row>
    <row r="1353" spans="1:29" x14ac:dyDescent="0.25">
      <c r="A1353" s="3"/>
      <c r="B1353" s="3"/>
      <c r="C1353" s="3"/>
      <c r="D1353" s="3"/>
      <c r="E1353" s="3"/>
      <c r="F1353" s="3"/>
      <c r="G1353" s="3"/>
      <c r="H1353" s="3"/>
      <c r="I1353" s="3"/>
      <c r="X1353">
        <v>0.66724000000000006</v>
      </c>
      <c r="Y1353">
        <v>-2.8903699999999999</v>
      </c>
      <c r="Z1353">
        <v>0.66681999999999997</v>
      </c>
      <c r="AA1353">
        <v>-2.3269199999999999</v>
      </c>
      <c r="AB1353">
        <v>0.66701999999999995</v>
      </c>
      <c r="AC1353">
        <v>-2.6892200000000002</v>
      </c>
    </row>
    <row r="1354" spans="1:29" x14ac:dyDescent="0.25">
      <c r="A1354" s="3"/>
      <c r="B1354" s="3"/>
      <c r="C1354" s="3"/>
      <c r="D1354" s="3"/>
      <c r="E1354" s="3"/>
      <c r="F1354" s="3"/>
      <c r="G1354" s="3"/>
      <c r="H1354" s="3"/>
      <c r="I1354" s="3"/>
      <c r="X1354">
        <v>0.66962999999999995</v>
      </c>
      <c r="Y1354">
        <v>-2.8610199999999999</v>
      </c>
      <c r="Z1354">
        <v>0.66920000000000002</v>
      </c>
      <c r="AA1354">
        <v>-2.2919</v>
      </c>
      <c r="AB1354">
        <v>0.6694</v>
      </c>
      <c r="AC1354">
        <v>-2.6529600000000002</v>
      </c>
    </row>
    <row r="1355" spans="1:29" x14ac:dyDescent="0.25">
      <c r="A1355" s="3"/>
      <c r="B1355" s="3"/>
      <c r="C1355" s="3"/>
      <c r="D1355" s="3"/>
      <c r="E1355" s="3"/>
      <c r="F1355" s="3"/>
      <c r="G1355" s="3"/>
      <c r="H1355" s="3"/>
      <c r="I1355" s="3"/>
      <c r="X1355">
        <v>0.67203000000000002</v>
      </c>
      <c r="Y1355">
        <v>-2.8318099999999999</v>
      </c>
      <c r="Z1355">
        <v>0.67157999999999995</v>
      </c>
      <c r="AA1355">
        <v>-2.2574399999999999</v>
      </c>
      <c r="AB1355">
        <v>0.67178000000000004</v>
      </c>
      <c r="AC1355">
        <v>-2.61721</v>
      </c>
    </row>
    <row r="1356" spans="1:29" x14ac:dyDescent="0.25">
      <c r="A1356" s="3"/>
      <c r="B1356" s="3"/>
      <c r="C1356" s="3"/>
      <c r="D1356" s="3"/>
      <c r="E1356" s="3"/>
      <c r="F1356" s="3"/>
      <c r="G1356" s="3"/>
      <c r="H1356" s="3"/>
      <c r="I1356" s="3"/>
      <c r="X1356">
        <v>0.67442000000000002</v>
      </c>
      <c r="Y1356">
        <v>-2.8031199999999998</v>
      </c>
      <c r="Z1356">
        <v>0.67395000000000005</v>
      </c>
      <c r="AA1356">
        <v>-2.22099</v>
      </c>
      <c r="AB1356">
        <v>0.67415999999999998</v>
      </c>
      <c r="AC1356">
        <v>-2.5794199999999998</v>
      </c>
    </row>
    <row r="1357" spans="1:29" x14ac:dyDescent="0.25">
      <c r="A1357" s="3"/>
      <c r="B1357" s="3"/>
      <c r="C1357" s="3"/>
      <c r="D1357" s="3"/>
      <c r="E1357" s="3"/>
      <c r="F1357" s="3"/>
      <c r="G1357" s="3"/>
      <c r="H1357" s="3"/>
      <c r="I1357" s="3"/>
      <c r="X1357">
        <v>0.67681000000000002</v>
      </c>
      <c r="Y1357">
        <v>-2.7711700000000001</v>
      </c>
      <c r="Z1357">
        <v>0.67632999999999999</v>
      </c>
      <c r="AA1357">
        <v>-2.1834699999999998</v>
      </c>
      <c r="AB1357">
        <v>0.67654000000000003</v>
      </c>
      <c r="AC1357">
        <v>-2.5433300000000001</v>
      </c>
    </row>
    <row r="1358" spans="1:29" x14ac:dyDescent="0.25">
      <c r="A1358" s="3"/>
      <c r="B1358" s="3"/>
      <c r="C1358" s="3"/>
      <c r="D1358" s="3"/>
      <c r="E1358" s="3"/>
      <c r="F1358" s="3"/>
      <c r="G1358" s="3"/>
      <c r="H1358" s="3"/>
      <c r="I1358" s="3"/>
      <c r="X1358">
        <v>0.67920000000000003</v>
      </c>
      <c r="Y1358">
        <v>-2.7397800000000001</v>
      </c>
      <c r="Z1358">
        <v>0.67869999999999997</v>
      </c>
      <c r="AA1358">
        <v>-2.1450900000000002</v>
      </c>
      <c r="AB1358">
        <v>0.67891999999999997</v>
      </c>
      <c r="AC1358">
        <v>-2.5070700000000001</v>
      </c>
    </row>
    <row r="1359" spans="1:29" x14ac:dyDescent="0.25">
      <c r="A1359" s="3"/>
      <c r="B1359" s="3"/>
      <c r="C1359" s="3"/>
      <c r="D1359" s="3"/>
      <c r="E1359" s="3"/>
      <c r="F1359" s="3"/>
      <c r="G1359" s="3"/>
      <c r="H1359" s="3"/>
      <c r="I1359" s="3"/>
      <c r="X1359">
        <v>0.68159000000000003</v>
      </c>
      <c r="Y1359">
        <v>-2.7069899999999998</v>
      </c>
      <c r="Z1359">
        <v>0.68106999999999995</v>
      </c>
      <c r="AA1359">
        <v>-2.1072099999999998</v>
      </c>
      <c r="AB1359">
        <v>0.68130000000000002</v>
      </c>
      <c r="AC1359">
        <v>-2.4689700000000001</v>
      </c>
    </row>
    <row r="1360" spans="1:29" x14ac:dyDescent="0.25">
      <c r="A1360" s="3"/>
      <c r="B1360" s="3"/>
      <c r="C1360" s="3"/>
      <c r="D1360" s="3"/>
      <c r="E1360" s="3"/>
      <c r="F1360" s="3"/>
      <c r="G1360" s="3"/>
      <c r="H1360" s="3"/>
      <c r="I1360" s="3"/>
      <c r="X1360">
        <v>0.68398999999999999</v>
      </c>
      <c r="Y1360">
        <v>-2.6792600000000002</v>
      </c>
      <c r="Z1360">
        <v>0.68344000000000005</v>
      </c>
      <c r="AA1360">
        <v>-2.0687000000000002</v>
      </c>
      <c r="AB1360">
        <v>0.68367</v>
      </c>
      <c r="AC1360">
        <v>-2.4298199999999999</v>
      </c>
    </row>
    <row r="1361" spans="1:29" x14ac:dyDescent="0.25">
      <c r="A1361" s="3"/>
      <c r="B1361" s="3"/>
      <c r="C1361" s="3"/>
      <c r="D1361" s="3"/>
      <c r="E1361" s="3"/>
      <c r="F1361" s="3"/>
      <c r="G1361" s="3"/>
      <c r="H1361" s="3"/>
      <c r="I1361" s="3"/>
      <c r="X1361">
        <v>0.68637000000000004</v>
      </c>
      <c r="Y1361">
        <v>-2.6425399999999999</v>
      </c>
      <c r="Z1361">
        <v>0.68581000000000003</v>
      </c>
      <c r="AA1361">
        <v>-2.03023</v>
      </c>
      <c r="AB1361">
        <v>0.68605000000000005</v>
      </c>
      <c r="AC1361">
        <v>-2.39255</v>
      </c>
    </row>
    <row r="1362" spans="1:29" x14ac:dyDescent="0.25">
      <c r="A1362" s="3"/>
      <c r="B1362" s="3"/>
      <c r="C1362" s="3"/>
      <c r="D1362" s="3"/>
      <c r="E1362" s="3"/>
      <c r="F1362" s="3"/>
      <c r="G1362" s="3"/>
      <c r="H1362" s="3"/>
      <c r="I1362" s="3"/>
      <c r="X1362">
        <v>0.68874999999999997</v>
      </c>
      <c r="Y1362">
        <v>-2.60961</v>
      </c>
      <c r="Z1362">
        <v>0.68818000000000001</v>
      </c>
      <c r="AA1362">
        <v>-1.9909600000000001</v>
      </c>
      <c r="AB1362">
        <v>0.68842999999999999</v>
      </c>
      <c r="AC1362">
        <v>-2.3538999999999999</v>
      </c>
    </row>
    <row r="1363" spans="1:29" x14ac:dyDescent="0.25">
      <c r="A1363" s="3"/>
      <c r="B1363" s="3"/>
      <c r="C1363" s="3"/>
      <c r="D1363" s="3"/>
      <c r="E1363" s="3"/>
      <c r="F1363" s="3"/>
      <c r="G1363" s="3"/>
      <c r="H1363" s="3"/>
      <c r="I1363" s="3"/>
      <c r="X1363">
        <v>0.69113999999999998</v>
      </c>
      <c r="Y1363">
        <v>-2.5747599999999999</v>
      </c>
      <c r="Z1363">
        <v>0.69054000000000004</v>
      </c>
      <c r="AA1363">
        <v>-1.95045</v>
      </c>
      <c r="AB1363">
        <v>0.69079999999999997</v>
      </c>
      <c r="AC1363">
        <v>-2.31331</v>
      </c>
    </row>
    <row r="1364" spans="1:29" x14ac:dyDescent="0.25">
      <c r="A1364" s="3"/>
      <c r="B1364" s="3"/>
      <c r="C1364" s="3"/>
      <c r="D1364" s="3"/>
      <c r="E1364" s="3"/>
      <c r="F1364" s="3"/>
      <c r="G1364" s="3"/>
      <c r="H1364" s="3"/>
      <c r="I1364" s="3"/>
      <c r="X1364">
        <v>0.69352000000000003</v>
      </c>
      <c r="Y1364">
        <v>-2.5391900000000001</v>
      </c>
      <c r="Z1364">
        <v>0.69291000000000003</v>
      </c>
      <c r="AA1364">
        <v>-1.9091899999999999</v>
      </c>
      <c r="AB1364">
        <v>0.69318000000000002</v>
      </c>
      <c r="AC1364">
        <v>-2.2728899999999999</v>
      </c>
    </row>
    <row r="1365" spans="1:29" x14ac:dyDescent="0.25">
      <c r="A1365" s="3"/>
      <c r="B1365" s="3"/>
      <c r="C1365" s="3"/>
      <c r="D1365" s="3"/>
      <c r="E1365" s="3"/>
      <c r="F1365" s="3"/>
      <c r="G1365" s="3"/>
      <c r="H1365" s="3"/>
      <c r="I1365" s="3"/>
      <c r="X1365">
        <v>0.69591000000000003</v>
      </c>
      <c r="Y1365">
        <v>-2.50291</v>
      </c>
      <c r="Z1365">
        <v>0.69528000000000001</v>
      </c>
      <c r="AA1365">
        <v>-1.8695299999999999</v>
      </c>
      <c r="AB1365">
        <v>0.69555</v>
      </c>
      <c r="AC1365">
        <v>-2.2318199999999999</v>
      </c>
    </row>
    <row r="1366" spans="1:29" x14ac:dyDescent="0.25">
      <c r="A1366" s="3"/>
      <c r="B1366" s="3"/>
      <c r="C1366" s="3"/>
      <c r="D1366" s="3"/>
      <c r="E1366" s="3"/>
      <c r="F1366" s="3"/>
      <c r="G1366" s="3"/>
      <c r="H1366" s="3"/>
      <c r="I1366" s="3"/>
      <c r="X1366">
        <v>0.69828999999999997</v>
      </c>
      <c r="Y1366">
        <v>-2.4661</v>
      </c>
      <c r="Z1366">
        <v>0.69764000000000004</v>
      </c>
      <c r="AA1366">
        <v>-1.8275699999999999</v>
      </c>
      <c r="AB1366">
        <v>0.69791999999999998</v>
      </c>
      <c r="AC1366">
        <v>-2.1908799999999999</v>
      </c>
    </row>
    <row r="1367" spans="1:29" x14ac:dyDescent="0.25">
      <c r="A1367" s="3"/>
      <c r="B1367" s="3"/>
      <c r="C1367" s="3"/>
      <c r="D1367" s="3"/>
      <c r="E1367" s="3"/>
      <c r="F1367" s="3"/>
      <c r="G1367" s="3"/>
      <c r="H1367" s="3"/>
      <c r="I1367" s="3"/>
      <c r="X1367">
        <v>0.70065999999999995</v>
      </c>
      <c r="Y1367">
        <v>-2.4264700000000001</v>
      </c>
      <c r="Z1367">
        <v>0.70001000000000002</v>
      </c>
      <c r="AA1367">
        <v>-1.78654</v>
      </c>
      <c r="AB1367">
        <v>0.70028999999999997</v>
      </c>
      <c r="AC1367">
        <v>-2.1477400000000002</v>
      </c>
    </row>
    <row r="1368" spans="1:29" x14ac:dyDescent="0.25">
      <c r="A1368" s="3"/>
      <c r="B1368" s="3"/>
      <c r="C1368" s="3"/>
      <c r="D1368" s="3"/>
      <c r="E1368" s="3"/>
      <c r="F1368" s="3"/>
      <c r="G1368" s="3"/>
      <c r="H1368" s="3"/>
      <c r="I1368" s="3"/>
      <c r="X1368">
        <v>0.70304</v>
      </c>
      <c r="Y1368">
        <v>-2.3858700000000002</v>
      </c>
      <c r="Z1368">
        <v>0.70238</v>
      </c>
      <c r="AA1368">
        <v>-1.7464599999999999</v>
      </c>
      <c r="AB1368">
        <v>0.70267000000000002</v>
      </c>
      <c r="AC1368">
        <v>-2.1055899999999999</v>
      </c>
    </row>
    <row r="1369" spans="1:29" x14ac:dyDescent="0.25">
      <c r="A1369" s="3"/>
      <c r="B1369" s="3"/>
      <c r="C1369" s="3"/>
      <c r="D1369" s="3"/>
      <c r="E1369" s="3"/>
      <c r="F1369" s="3"/>
      <c r="G1369" s="3"/>
      <c r="H1369" s="3"/>
      <c r="I1369" s="3"/>
      <c r="X1369">
        <v>0.70542000000000005</v>
      </c>
      <c r="Y1369">
        <v>-2.3478300000000001</v>
      </c>
      <c r="Z1369">
        <v>0.70474000000000003</v>
      </c>
      <c r="AA1369">
        <v>-1.7055400000000001</v>
      </c>
      <c r="AB1369">
        <v>0.70504</v>
      </c>
      <c r="AC1369">
        <v>-2.0624600000000002</v>
      </c>
    </row>
    <row r="1370" spans="1:29" x14ac:dyDescent="0.25">
      <c r="A1370" s="3"/>
      <c r="B1370" s="3"/>
      <c r="C1370" s="3"/>
      <c r="D1370" s="3"/>
      <c r="E1370" s="3"/>
      <c r="F1370" s="3"/>
      <c r="G1370" s="3"/>
      <c r="H1370" s="3"/>
      <c r="I1370" s="3"/>
      <c r="X1370">
        <v>0.70779000000000003</v>
      </c>
      <c r="Y1370">
        <v>-2.30721</v>
      </c>
      <c r="Z1370">
        <v>0.70711000000000002</v>
      </c>
      <c r="AA1370">
        <v>-1.6646700000000001</v>
      </c>
      <c r="AB1370">
        <v>0.70740999999999998</v>
      </c>
      <c r="AC1370">
        <v>-2.0199400000000001</v>
      </c>
    </row>
    <row r="1371" spans="1:29" x14ac:dyDescent="0.25">
      <c r="A1371" s="3"/>
      <c r="B1371" s="3"/>
      <c r="C1371" s="3"/>
      <c r="D1371" s="3"/>
      <c r="E1371" s="3"/>
      <c r="F1371" s="3"/>
      <c r="G1371" s="3"/>
      <c r="H1371" s="3"/>
      <c r="I1371" s="3"/>
      <c r="X1371">
        <v>0.71016999999999997</v>
      </c>
      <c r="Y1371">
        <v>-2.2659899999999999</v>
      </c>
      <c r="Z1371">
        <v>0.70947000000000005</v>
      </c>
      <c r="AA1371">
        <v>-1.6238600000000001</v>
      </c>
      <c r="AB1371">
        <v>0.70977000000000001</v>
      </c>
      <c r="AC1371">
        <v>-1.9762500000000001</v>
      </c>
    </row>
    <row r="1372" spans="1:29" x14ac:dyDescent="0.25">
      <c r="A1372" s="3"/>
      <c r="B1372" s="3"/>
      <c r="C1372" s="3"/>
      <c r="D1372" s="3"/>
      <c r="E1372" s="3"/>
      <c r="F1372" s="3"/>
      <c r="G1372" s="3"/>
      <c r="H1372" s="3"/>
      <c r="I1372" s="3"/>
      <c r="X1372">
        <v>0.71253999999999995</v>
      </c>
      <c r="Y1372">
        <v>-2.2225700000000002</v>
      </c>
      <c r="Z1372">
        <v>0.71184000000000003</v>
      </c>
      <c r="AA1372">
        <v>-1.58168</v>
      </c>
      <c r="AB1372">
        <v>0.71214</v>
      </c>
      <c r="AC1372">
        <v>-1.9323999999999999</v>
      </c>
    </row>
    <row r="1373" spans="1:29" x14ac:dyDescent="0.25">
      <c r="A1373" s="3"/>
      <c r="B1373" s="3"/>
      <c r="C1373" s="3"/>
      <c r="D1373" s="3"/>
      <c r="E1373" s="3"/>
      <c r="F1373" s="3"/>
      <c r="G1373" s="3"/>
      <c r="H1373" s="3"/>
      <c r="I1373" s="3"/>
      <c r="X1373">
        <v>0.71491000000000005</v>
      </c>
      <c r="Y1373">
        <v>-2.18201</v>
      </c>
      <c r="Z1373">
        <v>0.71419999999999995</v>
      </c>
      <c r="AA1373">
        <v>-1.5407599999999999</v>
      </c>
      <c r="AB1373">
        <v>0.71450999999999998</v>
      </c>
      <c r="AC1373">
        <v>-1.8873899999999999</v>
      </c>
    </row>
    <row r="1374" spans="1:29" x14ac:dyDescent="0.25">
      <c r="A1374" s="3"/>
      <c r="B1374" s="3"/>
      <c r="C1374" s="3"/>
      <c r="D1374" s="3"/>
      <c r="E1374" s="3"/>
      <c r="F1374" s="3"/>
      <c r="G1374" s="3"/>
      <c r="H1374" s="3"/>
      <c r="I1374" s="3"/>
      <c r="X1374">
        <v>0.71728000000000003</v>
      </c>
      <c r="Y1374">
        <v>-2.1381899999999998</v>
      </c>
      <c r="Z1374">
        <v>0.71657000000000004</v>
      </c>
      <c r="AA1374">
        <v>-1.4993799999999999</v>
      </c>
      <c r="AB1374">
        <v>0.71687000000000001</v>
      </c>
      <c r="AC1374">
        <v>-1.8405800000000001</v>
      </c>
    </row>
    <row r="1375" spans="1:29" x14ac:dyDescent="0.25">
      <c r="A1375" s="3"/>
      <c r="B1375" s="3"/>
      <c r="C1375" s="3"/>
      <c r="D1375" s="3"/>
      <c r="E1375" s="3"/>
      <c r="F1375" s="3"/>
      <c r="G1375" s="3"/>
      <c r="H1375" s="3"/>
      <c r="I1375" s="3"/>
      <c r="X1375">
        <v>0.71965999999999997</v>
      </c>
      <c r="Y1375">
        <v>-2.09511</v>
      </c>
      <c r="Z1375">
        <v>0.71892999999999996</v>
      </c>
      <c r="AA1375">
        <v>-1.4575400000000001</v>
      </c>
      <c r="AB1375">
        <v>0.71923999999999999</v>
      </c>
      <c r="AC1375">
        <v>-1.79541</v>
      </c>
    </row>
    <row r="1376" spans="1:29" x14ac:dyDescent="0.25">
      <c r="A1376" s="3"/>
      <c r="B1376" s="3"/>
      <c r="C1376" s="3"/>
      <c r="D1376" s="3"/>
      <c r="E1376" s="3"/>
      <c r="F1376" s="3"/>
      <c r="G1376" s="3"/>
      <c r="H1376" s="3"/>
      <c r="I1376" s="3"/>
      <c r="X1376">
        <v>0.72202999999999995</v>
      </c>
      <c r="Y1376">
        <v>-2.0511900000000001</v>
      </c>
      <c r="Z1376">
        <v>0.72130000000000005</v>
      </c>
      <c r="AA1376">
        <v>-1.4159200000000001</v>
      </c>
      <c r="AB1376">
        <v>0.72160000000000002</v>
      </c>
      <c r="AC1376">
        <v>-1.7501500000000001</v>
      </c>
    </row>
    <row r="1377" spans="1:29" x14ac:dyDescent="0.25">
      <c r="A1377" s="3"/>
      <c r="B1377" s="3"/>
      <c r="C1377" s="3"/>
      <c r="D1377" s="3"/>
      <c r="E1377" s="3"/>
      <c r="F1377" s="3"/>
      <c r="G1377" s="3"/>
      <c r="H1377" s="3"/>
      <c r="I1377" s="3"/>
      <c r="X1377">
        <v>0.72440000000000004</v>
      </c>
      <c r="Y1377">
        <v>-2.0072899999999998</v>
      </c>
      <c r="Z1377">
        <v>0.72365999999999997</v>
      </c>
      <c r="AA1377">
        <v>-1.37351</v>
      </c>
      <c r="AB1377">
        <v>0.72397</v>
      </c>
      <c r="AC1377">
        <v>-1.7048399999999999</v>
      </c>
    </row>
    <row r="1378" spans="1:29" x14ac:dyDescent="0.25">
      <c r="A1378" s="3"/>
      <c r="B1378" s="3"/>
      <c r="C1378" s="3"/>
      <c r="D1378" s="3"/>
      <c r="E1378" s="3"/>
      <c r="F1378" s="3"/>
      <c r="G1378" s="3"/>
      <c r="H1378" s="3"/>
      <c r="I1378" s="3"/>
      <c r="X1378">
        <v>0.72675999999999996</v>
      </c>
      <c r="Y1378">
        <v>-1.9611400000000001</v>
      </c>
      <c r="Z1378">
        <v>0.72602</v>
      </c>
      <c r="AA1378">
        <v>-1.3305800000000001</v>
      </c>
      <c r="AB1378">
        <v>0.72633000000000003</v>
      </c>
      <c r="AC1378">
        <v>-1.65717</v>
      </c>
    </row>
    <row r="1379" spans="1:29" x14ac:dyDescent="0.25">
      <c r="A1379" s="3"/>
      <c r="B1379" s="3"/>
      <c r="C1379" s="3"/>
      <c r="D1379" s="3"/>
      <c r="E1379" s="3"/>
      <c r="F1379" s="3"/>
      <c r="G1379" s="3"/>
      <c r="H1379" s="3"/>
      <c r="I1379" s="3"/>
      <c r="X1379">
        <v>0.72912999999999994</v>
      </c>
      <c r="Y1379">
        <v>-1.9168799999999999</v>
      </c>
      <c r="Z1379">
        <v>0.72838999999999998</v>
      </c>
      <c r="AA1379">
        <v>-1.28851</v>
      </c>
      <c r="AB1379">
        <v>0.72870000000000001</v>
      </c>
      <c r="AC1379">
        <v>-1.6113900000000001</v>
      </c>
    </row>
    <row r="1380" spans="1:29" x14ac:dyDescent="0.25">
      <c r="A1380" s="3"/>
      <c r="B1380" s="3"/>
      <c r="C1380" s="3"/>
      <c r="D1380" s="3"/>
      <c r="E1380" s="3"/>
      <c r="F1380" s="3"/>
      <c r="G1380" s="3"/>
      <c r="H1380" s="3"/>
      <c r="I1380" s="3"/>
      <c r="X1380">
        <v>0.73150000000000004</v>
      </c>
      <c r="Y1380">
        <v>-1.86914</v>
      </c>
      <c r="Z1380">
        <v>0.73075000000000001</v>
      </c>
      <c r="AA1380">
        <v>-1.2468600000000001</v>
      </c>
      <c r="AB1380">
        <v>0.73106000000000004</v>
      </c>
      <c r="AC1380">
        <v>-1.56498</v>
      </c>
    </row>
    <row r="1381" spans="1:29" x14ac:dyDescent="0.25">
      <c r="A1381" s="3"/>
      <c r="B1381" s="3"/>
      <c r="C1381" s="3"/>
      <c r="D1381" s="3"/>
      <c r="E1381" s="3"/>
      <c r="F1381" s="3"/>
      <c r="G1381" s="3"/>
      <c r="H1381" s="3"/>
      <c r="I1381" s="3"/>
      <c r="X1381">
        <v>0.73385999999999996</v>
      </c>
      <c r="Y1381">
        <v>-1.8234600000000001</v>
      </c>
      <c r="Z1381">
        <v>0.73311999999999999</v>
      </c>
      <c r="AA1381">
        <v>-1.20495</v>
      </c>
      <c r="AB1381">
        <v>0.73343000000000003</v>
      </c>
      <c r="AC1381">
        <v>-1.51858</v>
      </c>
    </row>
    <row r="1382" spans="1:29" x14ac:dyDescent="0.25">
      <c r="A1382" s="3"/>
      <c r="B1382" s="3"/>
      <c r="C1382" s="3"/>
      <c r="D1382" s="3"/>
      <c r="E1382" s="3"/>
      <c r="F1382" s="3"/>
      <c r="G1382" s="3"/>
      <c r="H1382" s="3"/>
      <c r="I1382" s="3"/>
      <c r="X1382">
        <v>0.73623000000000005</v>
      </c>
      <c r="Y1382">
        <v>-1.77779</v>
      </c>
      <c r="Z1382">
        <v>0.73548000000000002</v>
      </c>
      <c r="AA1382">
        <v>-1.16269</v>
      </c>
      <c r="AB1382">
        <v>0.73579000000000006</v>
      </c>
      <c r="AC1382">
        <v>-1.4706999999999999</v>
      </c>
    </row>
    <row r="1383" spans="1:29" x14ac:dyDescent="0.25">
      <c r="A1383" s="3"/>
      <c r="B1383" s="3"/>
      <c r="C1383" s="3"/>
      <c r="D1383" s="3"/>
      <c r="E1383" s="3"/>
      <c r="F1383" s="3"/>
      <c r="G1383" s="3"/>
      <c r="H1383" s="3"/>
      <c r="I1383" s="3"/>
      <c r="X1383">
        <v>0.73860000000000003</v>
      </c>
      <c r="Y1383">
        <v>-1.7317</v>
      </c>
      <c r="Z1383">
        <v>0.73784000000000005</v>
      </c>
      <c r="AA1383">
        <v>-1.1211</v>
      </c>
      <c r="AB1383">
        <v>0.73814999999999997</v>
      </c>
      <c r="AC1383">
        <v>-1.4236500000000001</v>
      </c>
    </row>
    <row r="1384" spans="1:29" x14ac:dyDescent="0.25">
      <c r="A1384" s="3"/>
      <c r="B1384" s="3"/>
      <c r="C1384" s="3"/>
      <c r="D1384" s="3"/>
      <c r="E1384" s="3"/>
      <c r="F1384" s="3"/>
      <c r="G1384" s="3"/>
      <c r="H1384" s="3"/>
      <c r="I1384" s="3"/>
      <c r="X1384">
        <v>0.74095999999999995</v>
      </c>
      <c r="Y1384">
        <v>-1.6842600000000001</v>
      </c>
      <c r="Z1384">
        <v>0.74021000000000003</v>
      </c>
      <c r="AA1384">
        <v>-1.0811200000000001</v>
      </c>
      <c r="AB1384">
        <v>0.74051</v>
      </c>
      <c r="AC1384">
        <v>-1.37717</v>
      </c>
    </row>
    <row r="1385" spans="1:29" x14ac:dyDescent="0.25">
      <c r="A1385" s="3"/>
      <c r="B1385" s="3"/>
      <c r="C1385" s="3"/>
      <c r="D1385" s="3"/>
      <c r="E1385" s="3"/>
      <c r="F1385" s="3"/>
      <c r="G1385" s="3"/>
      <c r="H1385" s="3"/>
      <c r="I1385" s="3"/>
      <c r="X1385">
        <v>0.74331999999999998</v>
      </c>
      <c r="Y1385">
        <v>-1.6361000000000001</v>
      </c>
      <c r="Z1385">
        <v>0.74258000000000002</v>
      </c>
      <c r="AA1385">
        <v>-1.0404800000000001</v>
      </c>
      <c r="AB1385">
        <v>0.74287999999999998</v>
      </c>
      <c r="AC1385">
        <v>-1.3293999999999999</v>
      </c>
    </row>
    <row r="1386" spans="1:29" x14ac:dyDescent="0.25">
      <c r="A1386" s="3"/>
      <c r="B1386" s="3"/>
      <c r="C1386" s="3"/>
      <c r="D1386" s="3"/>
      <c r="E1386" s="3"/>
      <c r="F1386" s="3"/>
      <c r="G1386" s="3"/>
      <c r="H1386" s="3"/>
      <c r="I1386" s="3"/>
      <c r="X1386">
        <v>0.74568999999999996</v>
      </c>
      <c r="Y1386">
        <v>-1.5885800000000001</v>
      </c>
      <c r="Z1386">
        <v>0.74494000000000005</v>
      </c>
      <c r="AA1386">
        <v>-0.99958000000000002</v>
      </c>
      <c r="AB1386">
        <v>0.74524000000000001</v>
      </c>
      <c r="AC1386">
        <v>-1.2826599999999999</v>
      </c>
    </row>
    <row r="1387" spans="1:29" x14ac:dyDescent="0.25">
      <c r="A1387" s="3"/>
      <c r="B1387" s="3"/>
      <c r="C1387" s="3"/>
      <c r="D1387" s="3"/>
      <c r="E1387" s="3"/>
      <c r="F1387" s="3"/>
      <c r="G1387" s="3"/>
      <c r="H1387" s="3"/>
      <c r="I1387" s="3"/>
      <c r="X1387">
        <v>0.74804999999999999</v>
      </c>
      <c r="Y1387">
        <v>-1.5405</v>
      </c>
      <c r="Z1387">
        <v>0.74731000000000003</v>
      </c>
      <c r="AA1387">
        <v>-0.96075999999999995</v>
      </c>
      <c r="AB1387">
        <v>0.74760000000000004</v>
      </c>
      <c r="AC1387">
        <v>-1.2355100000000001</v>
      </c>
    </row>
    <row r="1388" spans="1:29" x14ac:dyDescent="0.25">
      <c r="A1388" s="3"/>
      <c r="B1388" s="3"/>
      <c r="C1388" s="3"/>
      <c r="D1388" s="3"/>
      <c r="E1388" s="3"/>
      <c r="F1388" s="3"/>
      <c r="G1388" s="3"/>
      <c r="H1388" s="3"/>
      <c r="I1388" s="3"/>
      <c r="X1388">
        <v>0.75041000000000002</v>
      </c>
      <c r="Y1388">
        <v>-1.4919</v>
      </c>
      <c r="Z1388">
        <v>0.74968000000000001</v>
      </c>
      <c r="AA1388">
        <v>-0.92137000000000002</v>
      </c>
      <c r="AB1388">
        <v>0.74997000000000003</v>
      </c>
      <c r="AC1388">
        <v>-1.1893899999999999</v>
      </c>
    </row>
    <row r="1389" spans="1:29" x14ac:dyDescent="0.25">
      <c r="A1389" s="3"/>
      <c r="B1389" s="3"/>
      <c r="C1389" s="3"/>
      <c r="D1389" s="3"/>
      <c r="E1389" s="3"/>
      <c r="F1389" s="3"/>
      <c r="G1389" s="3"/>
      <c r="H1389" s="3"/>
      <c r="I1389" s="3"/>
      <c r="X1389">
        <v>0.75278</v>
      </c>
      <c r="Y1389">
        <v>-1.4441200000000001</v>
      </c>
      <c r="Z1389">
        <v>0.75205</v>
      </c>
      <c r="AA1389">
        <v>-0.88271999999999995</v>
      </c>
      <c r="AB1389">
        <v>0.75233000000000005</v>
      </c>
      <c r="AC1389">
        <v>-1.1427</v>
      </c>
    </row>
    <row r="1390" spans="1:29" x14ac:dyDescent="0.25">
      <c r="A1390" s="3"/>
      <c r="B1390" s="3"/>
      <c r="C1390" s="3"/>
      <c r="D1390" s="3"/>
      <c r="E1390" s="3"/>
      <c r="F1390" s="3"/>
      <c r="G1390" s="3"/>
      <c r="H1390" s="3"/>
      <c r="I1390" s="3"/>
      <c r="X1390">
        <v>0.75514000000000003</v>
      </c>
      <c r="Y1390">
        <v>-1.39405</v>
      </c>
      <c r="Z1390">
        <v>0.75441999999999998</v>
      </c>
      <c r="AA1390">
        <v>-0.84428999999999998</v>
      </c>
      <c r="AB1390">
        <v>0.75470000000000004</v>
      </c>
      <c r="AC1390">
        <v>-1.0973200000000001</v>
      </c>
    </row>
    <row r="1391" spans="1:29" x14ac:dyDescent="0.25">
      <c r="A1391" s="3"/>
      <c r="B1391" s="3"/>
      <c r="C1391" s="3"/>
      <c r="D1391" s="3"/>
      <c r="E1391" s="3"/>
      <c r="F1391" s="3"/>
      <c r="G1391" s="3"/>
      <c r="H1391" s="3"/>
      <c r="I1391" s="3"/>
      <c r="X1391">
        <v>0.75749999999999995</v>
      </c>
      <c r="Y1391">
        <v>-1.3452999999999999</v>
      </c>
      <c r="Z1391">
        <v>0.75678999999999996</v>
      </c>
      <c r="AA1391">
        <v>-0.80589999999999995</v>
      </c>
      <c r="AB1391">
        <v>0.75705999999999996</v>
      </c>
      <c r="AC1391">
        <v>-1.0527599999999999</v>
      </c>
    </row>
    <row r="1392" spans="1:29" x14ac:dyDescent="0.25">
      <c r="A1392" s="3"/>
      <c r="B1392" s="3"/>
      <c r="C1392" s="3"/>
      <c r="D1392" s="3"/>
      <c r="E1392" s="3"/>
      <c r="F1392" s="3"/>
      <c r="G1392" s="3"/>
      <c r="H1392" s="3"/>
      <c r="I1392" s="3"/>
      <c r="X1392">
        <v>0.75985999999999998</v>
      </c>
      <c r="Y1392">
        <v>-1.29637</v>
      </c>
      <c r="Z1392">
        <v>0.75917000000000001</v>
      </c>
      <c r="AA1392">
        <v>-0.76927999999999996</v>
      </c>
      <c r="AB1392">
        <v>0.75943000000000005</v>
      </c>
      <c r="AC1392">
        <v>-1.00773</v>
      </c>
    </row>
    <row r="1393" spans="1:29" x14ac:dyDescent="0.25">
      <c r="A1393" s="3"/>
      <c r="B1393" s="3"/>
      <c r="C1393" s="3"/>
      <c r="D1393" s="3"/>
      <c r="E1393" s="3"/>
      <c r="F1393" s="3"/>
      <c r="G1393" s="3"/>
      <c r="H1393" s="3"/>
      <c r="I1393" s="3"/>
      <c r="X1393">
        <v>0.76222000000000001</v>
      </c>
      <c r="Y1393">
        <v>-1.24753</v>
      </c>
      <c r="Z1393">
        <v>0.76153999999999999</v>
      </c>
      <c r="AA1393">
        <v>-0.73314000000000001</v>
      </c>
      <c r="AB1393">
        <v>0.76180000000000003</v>
      </c>
      <c r="AC1393">
        <v>-0.96326999999999996</v>
      </c>
    </row>
    <row r="1394" spans="1:29" x14ac:dyDescent="0.25">
      <c r="A1394" s="3"/>
      <c r="B1394" s="3"/>
      <c r="C1394" s="3"/>
      <c r="D1394" s="3"/>
      <c r="E1394" s="3"/>
      <c r="F1394" s="3"/>
      <c r="G1394" s="3"/>
      <c r="H1394" s="3"/>
      <c r="I1394" s="3"/>
      <c r="X1394">
        <v>0.76458000000000004</v>
      </c>
      <c r="Y1394">
        <v>-1.19886</v>
      </c>
      <c r="Z1394">
        <v>0.76392000000000004</v>
      </c>
      <c r="AA1394">
        <v>-0.69730999999999999</v>
      </c>
      <c r="AB1394">
        <v>0.76417000000000002</v>
      </c>
      <c r="AC1394">
        <v>-0.91956000000000004</v>
      </c>
    </row>
    <row r="1395" spans="1:29" x14ac:dyDescent="0.25">
      <c r="A1395" s="3"/>
      <c r="B1395" s="3"/>
      <c r="C1395" s="3"/>
      <c r="D1395" s="3"/>
      <c r="E1395" s="3"/>
      <c r="F1395" s="3"/>
      <c r="G1395" s="3"/>
      <c r="H1395" s="3"/>
      <c r="I1395" s="3"/>
      <c r="X1395">
        <v>0.76695000000000002</v>
      </c>
      <c r="Y1395">
        <v>-1.151</v>
      </c>
      <c r="Z1395">
        <v>0.76629000000000003</v>
      </c>
      <c r="AA1395">
        <v>-0.66141000000000005</v>
      </c>
      <c r="AB1395">
        <v>0.76654</v>
      </c>
      <c r="AC1395">
        <v>-0.87682000000000004</v>
      </c>
    </row>
    <row r="1396" spans="1:29" x14ac:dyDescent="0.25">
      <c r="A1396" s="3"/>
      <c r="B1396" s="3"/>
      <c r="C1396" s="3"/>
      <c r="D1396" s="3"/>
      <c r="E1396" s="3"/>
      <c r="F1396" s="3"/>
      <c r="G1396" s="3"/>
      <c r="H1396" s="3"/>
      <c r="I1396" s="3"/>
      <c r="X1396">
        <v>0.76931000000000005</v>
      </c>
      <c r="Y1396">
        <v>-1.10321</v>
      </c>
      <c r="Z1396">
        <v>0.76866999999999996</v>
      </c>
      <c r="AA1396">
        <v>-0.62805</v>
      </c>
      <c r="AB1396">
        <v>0.76890999999999998</v>
      </c>
      <c r="AC1396">
        <v>-0.83438999999999997</v>
      </c>
    </row>
    <row r="1397" spans="1:29" x14ac:dyDescent="0.25">
      <c r="A1397" s="3"/>
      <c r="B1397" s="3"/>
      <c r="C1397" s="3"/>
      <c r="D1397" s="3"/>
      <c r="E1397" s="3"/>
      <c r="F1397" s="3"/>
      <c r="G1397" s="3"/>
      <c r="H1397" s="3"/>
      <c r="I1397" s="3"/>
      <c r="X1397">
        <v>0.77168000000000003</v>
      </c>
      <c r="Y1397">
        <v>-1.05627</v>
      </c>
      <c r="Z1397">
        <v>0.77105000000000001</v>
      </c>
      <c r="AA1397">
        <v>-0.59499999999999997</v>
      </c>
      <c r="AB1397">
        <v>0.77127999999999997</v>
      </c>
      <c r="AC1397">
        <v>-0.79427999999999999</v>
      </c>
    </row>
    <row r="1398" spans="1:29" x14ac:dyDescent="0.25">
      <c r="A1398" s="3"/>
      <c r="B1398" s="3"/>
      <c r="C1398" s="3"/>
      <c r="D1398" s="3"/>
      <c r="E1398" s="3"/>
      <c r="F1398" s="3"/>
      <c r="G1398" s="3"/>
      <c r="H1398" s="3"/>
      <c r="I1398" s="3"/>
      <c r="X1398">
        <v>0.77403999999999995</v>
      </c>
      <c r="Y1398">
        <v>-1.00952</v>
      </c>
      <c r="Z1398">
        <v>0.77344000000000002</v>
      </c>
      <c r="AA1398">
        <v>-0.56257000000000001</v>
      </c>
      <c r="AB1398">
        <v>0.77366000000000001</v>
      </c>
      <c r="AC1398">
        <v>-0.75422</v>
      </c>
    </row>
    <row r="1399" spans="1:29" x14ac:dyDescent="0.25">
      <c r="A1399" s="3"/>
      <c r="B1399" s="3"/>
      <c r="C1399" s="3"/>
      <c r="D1399" s="3"/>
      <c r="E1399" s="3"/>
      <c r="F1399" s="3"/>
      <c r="G1399" s="3"/>
      <c r="H1399" s="3"/>
      <c r="I1399" s="3"/>
      <c r="X1399">
        <v>0.77641000000000004</v>
      </c>
      <c r="Y1399">
        <v>-0.96426000000000001</v>
      </c>
      <c r="Z1399">
        <v>0.77581999999999995</v>
      </c>
      <c r="AA1399">
        <v>-0.53107000000000004</v>
      </c>
      <c r="AB1399">
        <v>0.77603</v>
      </c>
      <c r="AC1399">
        <v>-0.71506000000000003</v>
      </c>
    </row>
    <row r="1400" spans="1:29" x14ac:dyDescent="0.25">
      <c r="A1400" s="3"/>
      <c r="B1400" s="3"/>
      <c r="C1400" s="3"/>
      <c r="D1400" s="3"/>
      <c r="E1400" s="3"/>
      <c r="F1400" s="3"/>
      <c r="G1400" s="3"/>
      <c r="H1400" s="3"/>
      <c r="I1400" s="3"/>
      <c r="X1400">
        <v>0.77878000000000003</v>
      </c>
      <c r="Y1400">
        <v>-0.91964000000000001</v>
      </c>
      <c r="Z1400">
        <v>0.77820999999999996</v>
      </c>
      <c r="AA1400">
        <v>-0.50194000000000005</v>
      </c>
      <c r="AB1400">
        <v>0.77841000000000005</v>
      </c>
      <c r="AC1400">
        <v>-0.67686999999999997</v>
      </c>
    </row>
    <row r="1401" spans="1:29" x14ac:dyDescent="0.25">
      <c r="A1401" s="3"/>
      <c r="B1401" s="3"/>
      <c r="C1401" s="3"/>
      <c r="D1401" s="3"/>
      <c r="E1401" s="3"/>
      <c r="F1401" s="3"/>
      <c r="G1401" s="3"/>
      <c r="H1401" s="3"/>
      <c r="I1401" s="3"/>
      <c r="X1401">
        <v>0.78115000000000001</v>
      </c>
      <c r="Y1401">
        <v>-0.87638000000000005</v>
      </c>
      <c r="Z1401">
        <v>0.78059999999999996</v>
      </c>
      <c r="AA1401">
        <v>-0.47321000000000002</v>
      </c>
      <c r="AB1401">
        <v>0.78078999999999998</v>
      </c>
      <c r="AC1401">
        <v>-0.64107000000000003</v>
      </c>
    </row>
    <row r="1402" spans="1:29" x14ac:dyDescent="0.25">
      <c r="A1402" s="3"/>
      <c r="B1402" s="3"/>
      <c r="C1402" s="3"/>
      <c r="D1402" s="3"/>
      <c r="E1402" s="3"/>
      <c r="F1402" s="3"/>
      <c r="G1402" s="3"/>
      <c r="H1402" s="3"/>
      <c r="I1402" s="3"/>
      <c r="X1402">
        <v>0.78351999999999999</v>
      </c>
      <c r="Y1402">
        <v>-0.83374000000000004</v>
      </c>
      <c r="Z1402">
        <v>0.78298999999999996</v>
      </c>
      <c r="AA1402">
        <v>-0.44567000000000001</v>
      </c>
      <c r="AB1402">
        <v>0.78317000000000003</v>
      </c>
      <c r="AC1402">
        <v>-0.60514000000000001</v>
      </c>
    </row>
    <row r="1403" spans="1:29" x14ac:dyDescent="0.25">
      <c r="A1403" s="3"/>
      <c r="B1403" s="3"/>
      <c r="C1403" s="3"/>
      <c r="D1403" s="3"/>
      <c r="E1403" s="3"/>
      <c r="F1403" s="3"/>
      <c r="G1403" s="3"/>
      <c r="H1403" s="3"/>
      <c r="I1403" s="3"/>
      <c r="X1403">
        <v>0.78590000000000004</v>
      </c>
      <c r="Y1403">
        <v>-0.79237000000000002</v>
      </c>
      <c r="Z1403">
        <v>0.78537999999999997</v>
      </c>
      <c r="AA1403">
        <v>-0.41965000000000002</v>
      </c>
      <c r="AB1403">
        <v>0.78556000000000004</v>
      </c>
      <c r="AC1403">
        <v>-0.57088000000000005</v>
      </c>
    </row>
    <row r="1404" spans="1:29" x14ac:dyDescent="0.25">
      <c r="A1404" s="3"/>
      <c r="B1404" s="3"/>
      <c r="C1404" s="3"/>
      <c r="D1404" s="3"/>
      <c r="E1404" s="3"/>
      <c r="F1404" s="3"/>
      <c r="G1404" s="3"/>
      <c r="H1404" s="3"/>
      <c r="I1404" s="3"/>
      <c r="X1404">
        <v>0.78827000000000003</v>
      </c>
      <c r="Y1404">
        <v>-0.75222999999999995</v>
      </c>
      <c r="Z1404">
        <v>0.78776999999999997</v>
      </c>
      <c r="AA1404">
        <v>-0.39340000000000003</v>
      </c>
      <c r="AB1404">
        <v>0.78795000000000004</v>
      </c>
      <c r="AC1404">
        <v>-0.53832000000000002</v>
      </c>
    </row>
    <row r="1405" spans="1:29" x14ac:dyDescent="0.25">
      <c r="A1405" s="3"/>
      <c r="B1405" s="3"/>
      <c r="C1405" s="3"/>
      <c r="D1405" s="3"/>
      <c r="E1405" s="3"/>
      <c r="F1405" s="3"/>
      <c r="G1405" s="3"/>
      <c r="H1405" s="3"/>
      <c r="I1405" s="3"/>
      <c r="X1405">
        <v>0.79064999999999996</v>
      </c>
      <c r="Y1405">
        <v>-0.71433999999999997</v>
      </c>
      <c r="Z1405">
        <v>0.79017000000000004</v>
      </c>
      <c r="AA1405">
        <v>-0.36934</v>
      </c>
      <c r="AB1405">
        <v>0.79032999999999998</v>
      </c>
      <c r="AC1405">
        <v>-0.50641999999999998</v>
      </c>
    </row>
    <row r="1406" spans="1:29" x14ac:dyDescent="0.25">
      <c r="A1406" s="3"/>
      <c r="B1406" s="3"/>
      <c r="C1406" s="3"/>
      <c r="D1406" s="3"/>
      <c r="E1406" s="3"/>
      <c r="F1406" s="3"/>
      <c r="G1406" s="3"/>
      <c r="H1406" s="3"/>
      <c r="I1406" s="3"/>
      <c r="X1406">
        <v>0.79303000000000001</v>
      </c>
      <c r="Y1406">
        <v>-0.6764</v>
      </c>
      <c r="Z1406">
        <v>0.79257</v>
      </c>
      <c r="AA1406">
        <v>-0.34577000000000002</v>
      </c>
      <c r="AB1406">
        <v>0.79271999999999998</v>
      </c>
      <c r="AC1406">
        <v>-0.47561999999999999</v>
      </c>
    </row>
    <row r="1407" spans="1:29" x14ac:dyDescent="0.25">
      <c r="A1407" s="3"/>
      <c r="B1407" s="3"/>
      <c r="C1407" s="3"/>
      <c r="D1407" s="3"/>
      <c r="E1407" s="3"/>
      <c r="F1407" s="3"/>
      <c r="G1407" s="3"/>
      <c r="H1407" s="3"/>
      <c r="I1407" s="3"/>
      <c r="X1407">
        <v>0.79540999999999995</v>
      </c>
      <c r="Y1407">
        <v>-0.64054</v>
      </c>
      <c r="Z1407">
        <v>0.79496999999999995</v>
      </c>
      <c r="AA1407">
        <v>-0.32384000000000002</v>
      </c>
      <c r="AB1407">
        <v>0.79512000000000005</v>
      </c>
      <c r="AC1407">
        <v>-0.44664999999999999</v>
      </c>
    </row>
    <row r="1408" spans="1:29" x14ac:dyDescent="0.25">
      <c r="A1408" s="3"/>
      <c r="B1408" s="3"/>
      <c r="C1408" s="3"/>
      <c r="D1408" s="3"/>
      <c r="E1408" s="3"/>
      <c r="F1408" s="3"/>
      <c r="G1408" s="3"/>
      <c r="H1408" s="3"/>
      <c r="I1408" s="3"/>
      <c r="X1408">
        <v>0.79779999999999995</v>
      </c>
      <c r="Y1408">
        <v>-0.60584000000000005</v>
      </c>
      <c r="Z1408">
        <v>0.79737000000000002</v>
      </c>
      <c r="AA1408">
        <v>-0.30353999999999998</v>
      </c>
      <c r="AB1408">
        <v>0.79751000000000005</v>
      </c>
      <c r="AC1408">
        <v>-0.41885</v>
      </c>
    </row>
    <row r="1409" spans="1:29" x14ac:dyDescent="0.25">
      <c r="A1409" s="3"/>
      <c r="B1409" s="3"/>
      <c r="C1409" s="3"/>
      <c r="D1409" s="3"/>
      <c r="E1409" s="3"/>
      <c r="F1409" s="3"/>
      <c r="G1409" s="3"/>
      <c r="H1409" s="3"/>
      <c r="I1409" s="3"/>
      <c r="X1409">
        <v>0.80018999999999996</v>
      </c>
      <c r="Y1409">
        <v>-0.57164000000000004</v>
      </c>
      <c r="Z1409">
        <v>0.79978000000000005</v>
      </c>
      <c r="AA1409">
        <v>-0.28275</v>
      </c>
      <c r="AB1409">
        <v>0.79991000000000001</v>
      </c>
      <c r="AC1409">
        <v>-0.39206999999999997</v>
      </c>
    </row>
    <row r="1410" spans="1:29" x14ac:dyDescent="0.25">
      <c r="A1410" s="3"/>
      <c r="B1410" s="3"/>
      <c r="C1410" s="3"/>
      <c r="D1410" s="3"/>
      <c r="E1410" s="3"/>
      <c r="F1410" s="3"/>
      <c r="G1410" s="3"/>
      <c r="H1410" s="3"/>
      <c r="I1410" s="3"/>
      <c r="X1410">
        <v>0.80257999999999996</v>
      </c>
      <c r="Y1410">
        <v>-0.54039000000000004</v>
      </c>
      <c r="Z1410">
        <v>0.80218</v>
      </c>
      <c r="AA1410">
        <v>-0.26419999999999999</v>
      </c>
      <c r="AB1410">
        <v>0.80230999999999997</v>
      </c>
      <c r="AC1410">
        <v>-0.36685000000000001</v>
      </c>
    </row>
    <row r="1411" spans="1:29" x14ac:dyDescent="0.25">
      <c r="A1411" s="3"/>
      <c r="B1411" s="3"/>
      <c r="C1411" s="3"/>
      <c r="D1411" s="3"/>
      <c r="E1411" s="3"/>
      <c r="F1411" s="3"/>
      <c r="G1411" s="3"/>
      <c r="H1411" s="3"/>
      <c r="I1411" s="3"/>
      <c r="X1411">
        <v>0.80496999999999996</v>
      </c>
      <c r="Y1411">
        <v>-0.50917999999999997</v>
      </c>
      <c r="Z1411">
        <v>0.80459000000000003</v>
      </c>
      <c r="AA1411">
        <v>-0.24615999999999999</v>
      </c>
      <c r="AB1411">
        <v>0.80471000000000004</v>
      </c>
      <c r="AC1411">
        <v>-0.34349000000000002</v>
      </c>
    </row>
    <row r="1412" spans="1:29" x14ac:dyDescent="0.25">
      <c r="A1412" s="3"/>
      <c r="B1412" s="3"/>
      <c r="C1412" s="3"/>
      <c r="D1412" s="3"/>
      <c r="E1412" s="3"/>
      <c r="F1412" s="3"/>
      <c r="G1412" s="3"/>
      <c r="H1412" s="3"/>
      <c r="I1412" s="3"/>
      <c r="X1412">
        <v>0.80735999999999997</v>
      </c>
      <c r="Y1412">
        <v>-0.48020000000000002</v>
      </c>
      <c r="Z1412">
        <v>0.80700000000000005</v>
      </c>
      <c r="AA1412">
        <v>-0.22897999999999999</v>
      </c>
      <c r="AB1412">
        <v>0.80710999999999999</v>
      </c>
      <c r="AC1412">
        <v>-0.32075999999999999</v>
      </c>
    </row>
    <row r="1413" spans="1:29" x14ac:dyDescent="0.25">
      <c r="A1413" s="3"/>
      <c r="B1413" s="3"/>
      <c r="C1413" s="3"/>
      <c r="D1413" s="3"/>
      <c r="E1413" s="3"/>
      <c r="F1413" s="3"/>
      <c r="G1413" s="3"/>
      <c r="H1413" s="3"/>
      <c r="I1413" s="3"/>
      <c r="X1413">
        <v>0.80976000000000004</v>
      </c>
      <c r="Y1413">
        <v>-0.45230999999999999</v>
      </c>
      <c r="Z1413">
        <v>0.80940999999999996</v>
      </c>
      <c r="AA1413">
        <v>-0.21317</v>
      </c>
      <c r="AB1413">
        <v>0.80952000000000002</v>
      </c>
      <c r="AC1413">
        <v>-0.29963000000000001</v>
      </c>
    </row>
    <row r="1414" spans="1:29" x14ac:dyDescent="0.25">
      <c r="A1414" s="3"/>
      <c r="B1414" s="3"/>
      <c r="C1414" s="3"/>
      <c r="D1414" s="3"/>
      <c r="E1414" s="3"/>
      <c r="F1414" s="3"/>
      <c r="G1414" s="3"/>
      <c r="H1414" s="3"/>
      <c r="I1414" s="3"/>
      <c r="X1414">
        <v>0.81215999999999999</v>
      </c>
      <c r="Y1414">
        <v>-0.42581000000000002</v>
      </c>
      <c r="Z1414">
        <v>0.81183000000000005</v>
      </c>
      <c r="AA1414">
        <v>-0.19807</v>
      </c>
      <c r="AB1414">
        <v>0.81193000000000004</v>
      </c>
      <c r="AC1414">
        <v>-0.27961000000000003</v>
      </c>
    </row>
    <row r="1415" spans="1:29" x14ac:dyDescent="0.25">
      <c r="A1415" s="3"/>
      <c r="B1415" s="3"/>
      <c r="C1415" s="3"/>
      <c r="D1415" s="3"/>
      <c r="E1415" s="3"/>
      <c r="F1415" s="3"/>
      <c r="G1415" s="3"/>
      <c r="H1415" s="3"/>
      <c r="I1415" s="3"/>
      <c r="X1415">
        <v>0.81455</v>
      </c>
      <c r="Y1415">
        <v>-0.39844000000000002</v>
      </c>
      <c r="Z1415">
        <v>0.81423999999999996</v>
      </c>
      <c r="AA1415">
        <v>-0.1842</v>
      </c>
      <c r="AB1415">
        <v>0.81433999999999995</v>
      </c>
      <c r="AC1415">
        <v>-0.25946000000000002</v>
      </c>
    </row>
    <row r="1416" spans="1:29" x14ac:dyDescent="0.25">
      <c r="A1416" s="3"/>
      <c r="B1416" s="3"/>
      <c r="C1416" s="3"/>
      <c r="D1416" s="3"/>
      <c r="E1416" s="3"/>
      <c r="F1416" s="3"/>
      <c r="G1416" s="3"/>
      <c r="H1416" s="3"/>
      <c r="I1416" s="3"/>
      <c r="X1416">
        <v>0.81694999999999995</v>
      </c>
      <c r="Y1416">
        <v>-0.37397999999999998</v>
      </c>
      <c r="Z1416">
        <v>0.81666000000000005</v>
      </c>
      <c r="AA1416">
        <v>-0.17147000000000001</v>
      </c>
      <c r="AB1416">
        <v>0.81674999999999998</v>
      </c>
      <c r="AC1416">
        <v>-0.24212</v>
      </c>
    </row>
    <row r="1417" spans="1:29" x14ac:dyDescent="0.25">
      <c r="A1417" s="3"/>
      <c r="B1417" s="3"/>
      <c r="C1417" s="3"/>
      <c r="D1417" s="3"/>
      <c r="E1417" s="3"/>
      <c r="F1417" s="3"/>
      <c r="G1417" s="3"/>
      <c r="H1417" s="3"/>
      <c r="I1417" s="3"/>
      <c r="X1417">
        <v>0.81935999999999998</v>
      </c>
      <c r="Y1417">
        <v>-0.35083999999999999</v>
      </c>
      <c r="Z1417">
        <v>0.81908000000000003</v>
      </c>
      <c r="AA1417">
        <v>-0.16003000000000001</v>
      </c>
      <c r="AB1417">
        <v>0.81916</v>
      </c>
      <c r="AC1417">
        <v>-0.22528999999999999</v>
      </c>
    </row>
    <row r="1418" spans="1:29" x14ac:dyDescent="0.25">
      <c r="A1418" s="3"/>
      <c r="B1418" s="3"/>
      <c r="C1418" s="3"/>
      <c r="D1418" s="3"/>
      <c r="E1418" s="3"/>
      <c r="F1418" s="3"/>
      <c r="G1418" s="3"/>
      <c r="H1418" s="3"/>
      <c r="I1418" s="3"/>
      <c r="X1418">
        <v>0.82176000000000005</v>
      </c>
      <c r="Y1418">
        <v>-0.32868999999999998</v>
      </c>
      <c r="Z1418">
        <v>0.82150000000000001</v>
      </c>
      <c r="AA1418">
        <v>-0.14813000000000001</v>
      </c>
      <c r="AB1418">
        <v>0.82157999999999998</v>
      </c>
      <c r="AC1418">
        <v>-0.20974999999999999</v>
      </c>
    </row>
    <row r="1419" spans="1:29" x14ac:dyDescent="0.25">
      <c r="A1419" s="3"/>
      <c r="B1419" s="3"/>
      <c r="C1419" s="3"/>
      <c r="D1419" s="3"/>
      <c r="E1419" s="3"/>
      <c r="F1419" s="3"/>
      <c r="G1419" s="3"/>
      <c r="H1419" s="3"/>
      <c r="I1419" s="3"/>
      <c r="X1419">
        <v>0.82416999999999996</v>
      </c>
      <c r="Y1419">
        <v>-0.30774000000000001</v>
      </c>
      <c r="Z1419">
        <v>0.82391999999999999</v>
      </c>
      <c r="AA1419">
        <v>-0.13786000000000001</v>
      </c>
      <c r="AB1419">
        <v>0.82399</v>
      </c>
      <c r="AC1419">
        <v>-0.19456999999999999</v>
      </c>
    </row>
    <row r="1420" spans="1:29" x14ac:dyDescent="0.25">
      <c r="A1420" s="3"/>
      <c r="B1420" s="3"/>
      <c r="C1420" s="3"/>
      <c r="D1420" s="3"/>
      <c r="E1420" s="3"/>
      <c r="F1420" s="3"/>
      <c r="G1420" s="3"/>
      <c r="H1420" s="3"/>
      <c r="I1420" s="3"/>
      <c r="X1420">
        <v>0.82657999999999998</v>
      </c>
      <c r="Y1420">
        <v>-0.28791</v>
      </c>
      <c r="Z1420">
        <v>0.82635000000000003</v>
      </c>
      <c r="AA1420">
        <v>-0.12776999999999999</v>
      </c>
      <c r="AB1420">
        <v>0.82640999999999998</v>
      </c>
      <c r="AC1420">
        <v>-0.18165999999999999</v>
      </c>
    </row>
    <row r="1421" spans="1:29" x14ac:dyDescent="0.25">
      <c r="A1421" s="3"/>
      <c r="B1421" s="3"/>
      <c r="C1421" s="3"/>
      <c r="D1421" s="3"/>
      <c r="E1421" s="3"/>
      <c r="F1421" s="3"/>
      <c r="G1421" s="3"/>
      <c r="H1421" s="3"/>
      <c r="I1421" s="3"/>
      <c r="X1421">
        <v>0.82899</v>
      </c>
      <c r="Y1421">
        <v>-0.26901999999999998</v>
      </c>
      <c r="Z1421">
        <v>0.82877000000000001</v>
      </c>
      <c r="AA1421">
        <v>-0.1188</v>
      </c>
      <c r="AB1421">
        <v>0.82882999999999996</v>
      </c>
      <c r="AC1421">
        <v>-0.16788</v>
      </c>
    </row>
    <row r="1422" spans="1:29" x14ac:dyDescent="0.25">
      <c r="A1422" s="3"/>
      <c r="B1422" s="3"/>
      <c r="C1422" s="3"/>
      <c r="D1422" s="3"/>
      <c r="E1422" s="3"/>
      <c r="F1422" s="3"/>
      <c r="G1422" s="3"/>
      <c r="H1422" s="3"/>
      <c r="I1422" s="3"/>
      <c r="X1422">
        <v>0.83140000000000003</v>
      </c>
      <c r="Y1422">
        <v>-0.25113000000000002</v>
      </c>
      <c r="Z1422">
        <v>0.83120000000000005</v>
      </c>
      <c r="AA1422">
        <v>-0.11053</v>
      </c>
      <c r="AB1422">
        <v>0.83125000000000004</v>
      </c>
      <c r="AC1422">
        <v>-0.15548000000000001</v>
      </c>
    </row>
    <row r="1423" spans="1:29" x14ac:dyDescent="0.25">
      <c r="A1423" s="3"/>
      <c r="B1423" s="3"/>
      <c r="C1423" s="3"/>
      <c r="D1423" s="3"/>
      <c r="E1423" s="3"/>
      <c r="F1423" s="3"/>
      <c r="G1423" s="3"/>
      <c r="H1423" s="3"/>
      <c r="I1423" s="3"/>
      <c r="X1423">
        <v>0.83382000000000001</v>
      </c>
      <c r="Y1423">
        <v>-0.23458000000000001</v>
      </c>
      <c r="Z1423">
        <v>0.83362000000000003</v>
      </c>
      <c r="AA1423">
        <v>-0.10231</v>
      </c>
      <c r="AB1423">
        <v>0.83367999999999998</v>
      </c>
      <c r="AC1423">
        <v>-0.14424000000000001</v>
      </c>
    </row>
    <row r="1424" spans="1:29" x14ac:dyDescent="0.25">
      <c r="A1424" s="3"/>
      <c r="B1424" s="3"/>
      <c r="C1424" s="3"/>
      <c r="D1424" s="3"/>
      <c r="E1424" s="3"/>
      <c r="F1424" s="3"/>
      <c r="G1424" s="3"/>
      <c r="H1424" s="3"/>
      <c r="I1424" s="3"/>
      <c r="X1424">
        <v>0.83623000000000003</v>
      </c>
      <c r="Y1424">
        <v>-0.21837000000000001</v>
      </c>
      <c r="Z1424">
        <v>0.83604999999999996</v>
      </c>
      <c r="AA1424">
        <v>-9.4310000000000005E-2</v>
      </c>
      <c r="AB1424">
        <v>0.83609999999999995</v>
      </c>
      <c r="AC1424">
        <v>-0.13369</v>
      </c>
    </row>
    <row r="1425" spans="1:29" x14ac:dyDescent="0.25">
      <c r="A1425" s="3"/>
      <c r="B1425" s="3"/>
      <c r="C1425" s="3"/>
      <c r="D1425" s="3"/>
      <c r="E1425" s="3"/>
      <c r="F1425" s="3"/>
      <c r="G1425" s="3"/>
      <c r="H1425" s="3"/>
      <c r="I1425" s="3"/>
      <c r="X1425">
        <v>0.83865000000000001</v>
      </c>
      <c r="Y1425">
        <v>-0.20313000000000001</v>
      </c>
      <c r="Z1425">
        <v>0.83848</v>
      </c>
      <c r="AA1425">
        <v>-8.7410000000000002E-2</v>
      </c>
      <c r="AB1425">
        <v>0.83852000000000004</v>
      </c>
      <c r="AC1425">
        <v>-0.12342</v>
      </c>
    </row>
    <row r="1426" spans="1:29" x14ac:dyDescent="0.25">
      <c r="A1426" s="3"/>
      <c r="B1426" s="3"/>
      <c r="C1426" s="3"/>
      <c r="D1426" s="3"/>
      <c r="E1426" s="3"/>
      <c r="F1426" s="3"/>
      <c r="G1426" s="3"/>
      <c r="H1426" s="3"/>
      <c r="I1426" s="3"/>
      <c r="X1426">
        <v>0.84106999999999998</v>
      </c>
      <c r="Y1426">
        <v>-0.18901999999999999</v>
      </c>
      <c r="Z1426">
        <v>0.84091000000000005</v>
      </c>
      <c r="AA1426">
        <v>-8.0030000000000004E-2</v>
      </c>
      <c r="AB1426">
        <v>0.84094999999999998</v>
      </c>
      <c r="AC1426">
        <v>-0.11421000000000001</v>
      </c>
    </row>
    <row r="1427" spans="1:29" x14ac:dyDescent="0.25">
      <c r="A1427" s="3"/>
      <c r="B1427" s="3"/>
      <c r="C1427" s="3"/>
      <c r="D1427" s="3"/>
      <c r="E1427" s="3"/>
      <c r="F1427" s="3"/>
      <c r="G1427" s="3"/>
      <c r="H1427" s="3"/>
      <c r="I1427" s="3"/>
      <c r="X1427">
        <v>0.84348999999999996</v>
      </c>
      <c r="Y1427">
        <v>-0.17610999999999999</v>
      </c>
      <c r="Z1427">
        <v>0.84333999999999998</v>
      </c>
      <c r="AA1427">
        <v>-7.3849999999999999E-2</v>
      </c>
      <c r="AB1427">
        <v>0.84338000000000002</v>
      </c>
      <c r="AC1427">
        <v>-0.10647</v>
      </c>
    </row>
    <row r="1428" spans="1:29" x14ac:dyDescent="0.25">
      <c r="A1428" s="3"/>
      <c r="B1428" s="3"/>
      <c r="C1428" s="3"/>
      <c r="D1428" s="3"/>
      <c r="E1428" s="3"/>
      <c r="F1428" s="3"/>
      <c r="G1428" s="3"/>
      <c r="H1428" s="3"/>
      <c r="I1428" s="3"/>
      <c r="X1428">
        <v>0.84591000000000005</v>
      </c>
      <c r="Y1428">
        <v>-0.16370999999999999</v>
      </c>
      <c r="Z1428">
        <v>0.84577000000000002</v>
      </c>
      <c r="AA1428">
        <v>-6.8180000000000004E-2</v>
      </c>
      <c r="AB1428">
        <v>0.84580999999999995</v>
      </c>
      <c r="AC1428">
        <v>-9.819E-2</v>
      </c>
    </row>
    <row r="1429" spans="1:29" x14ac:dyDescent="0.25">
      <c r="A1429" s="3"/>
      <c r="B1429" s="3"/>
      <c r="C1429" s="3"/>
      <c r="D1429" s="3"/>
      <c r="E1429" s="3"/>
      <c r="F1429" s="3"/>
      <c r="G1429" s="3"/>
      <c r="H1429" s="3"/>
      <c r="I1429" s="3"/>
      <c r="X1429">
        <v>0.84833000000000003</v>
      </c>
      <c r="Y1429">
        <v>-0.15189</v>
      </c>
      <c r="Z1429">
        <v>0.84819999999999995</v>
      </c>
      <c r="AA1429">
        <v>-6.2560000000000004E-2</v>
      </c>
      <c r="AB1429">
        <v>0.84823000000000004</v>
      </c>
      <c r="AC1429">
        <v>-9.017E-2</v>
      </c>
    </row>
    <row r="1430" spans="1:29" x14ac:dyDescent="0.25">
      <c r="A1430" s="3"/>
      <c r="B1430" s="3"/>
      <c r="C1430" s="3"/>
      <c r="D1430" s="3"/>
      <c r="E1430" s="3"/>
      <c r="F1430" s="3"/>
      <c r="G1430" s="3"/>
      <c r="H1430" s="3"/>
      <c r="I1430" s="3"/>
      <c r="X1430">
        <v>0.85075000000000001</v>
      </c>
      <c r="Y1430">
        <v>-0.14097000000000001</v>
      </c>
      <c r="Z1430">
        <v>0.85063</v>
      </c>
      <c r="AA1430">
        <v>-5.7009999999999998E-2</v>
      </c>
      <c r="AB1430">
        <v>0.85065999999999997</v>
      </c>
      <c r="AC1430">
        <v>-8.2269999999999996E-2</v>
      </c>
    </row>
    <row r="1431" spans="1:29" x14ac:dyDescent="0.25">
      <c r="A1431" s="3"/>
      <c r="B1431" s="3"/>
      <c r="C1431" s="3"/>
      <c r="D1431" s="3"/>
      <c r="E1431" s="3"/>
      <c r="F1431" s="3"/>
      <c r="G1431" s="3"/>
      <c r="H1431" s="3"/>
      <c r="I1431" s="3"/>
      <c r="X1431">
        <v>0.85318000000000005</v>
      </c>
      <c r="Y1431">
        <v>-0.13034999999999999</v>
      </c>
      <c r="Z1431">
        <v>0.85306000000000004</v>
      </c>
      <c r="AA1431">
        <v>-5.3560000000000003E-2</v>
      </c>
      <c r="AB1431">
        <v>0.85309000000000001</v>
      </c>
      <c r="AC1431">
        <v>-7.6660000000000006E-2</v>
      </c>
    </row>
    <row r="1432" spans="1:29" x14ac:dyDescent="0.25">
      <c r="A1432" s="3"/>
      <c r="B1432" s="3"/>
      <c r="C1432" s="3"/>
      <c r="D1432" s="3"/>
      <c r="E1432" s="3"/>
      <c r="F1432" s="3"/>
      <c r="G1432" s="3"/>
      <c r="H1432" s="3"/>
      <c r="I1432" s="3"/>
      <c r="X1432">
        <v>0.85560999999999998</v>
      </c>
      <c r="Y1432">
        <v>-0.12223000000000001</v>
      </c>
      <c r="Z1432">
        <v>0.85550000000000004</v>
      </c>
      <c r="AA1432">
        <v>-4.8939999999999997E-2</v>
      </c>
      <c r="AB1432">
        <v>0.85551999999999995</v>
      </c>
      <c r="AC1432">
        <v>-6.9879999999999998E-2</v>
      </c>
    </row>
    <row r="1433" spans="1:29" x14ac:dyDescent="0.25">
      <c r="A1433" s="3"/>
      <c r="B1433" s="3"/>
      <c r="C1433" s="3"/>
      <c r="D1433" s="3"/>
      <c r="E1433" s="3"/>
      <c r="F1433" s="3"/>
      <c r="G1433" s="3"/>
      <c r="H1433" s="3"/>
      <c r="I1433" s="3"/>
      <c r="X1433">
        <v>0.85802999999999996</v>
      </c>
      <c r="Y1433">
        <v>-0.11262999999999999</v>
      </c>
      <c r="Z1433">
        <v>0.85792999999999997</v>
      </c>
      <c r="AA1433">
        <v>-4.4389999999999999E-2</v>
      </c>
      <c r="AB1433">
        <v>0.85795999999999994</v>
      </c>
      <c r="AC1433">
        <v>-6.5129999999999993E-2</v>
      </c>
    </row>
    <row r="1434" spans="1:29" x14ac:dyDescent="0.25">
      <c r="A1434" s="3"/>
      <c r="B1434" s="3"/>
      <c r="C1434" s="3"/>
      <c r="D1434" s="3"/>
      <c r="E1434" s="3"/>
      <c r="F1434" s="3"/>
      <c r="G1434" s="3"/>
      <c r="H1434" s="3"/>
      <c r="I1434" s="3"/>
      <c r="X1434">
        <v>0.86046</v>
      </c>
      <c r="Y1434">
        <v>-0.1051</v>
      </c>
      <c r="Z1434">
        <v>0.86036999999999997</v>
      </c>
      <c r="AA1434">
        <v>-4.0829999999999998E-2</v>
      </c>
      <c r="AB1434">
        <v>0.86038999999999999</v>
      </c>
      <c r="AC1434">
        <v>-5.944E-2</v>
      </c>
    </row>
    <row r="1435" spans="1:29" x14ac:dyDescent="0.25">
      <c r="A1435" s="3"/>
      <c r="B1435" s="3"/>
      <c r="C1435" s="3"/>
      <c r="D1435" s="3"/>
      <c r="E1435" s="3"/>
      <c r="F1435" s="3"/>
      <c r="G1435" s="3"/>
      <c r="H1435" s="3"/>
      <c r="I1435" s="3"/>
      <c r="X1435">
        <v>0.86289000000000005</v>
      </c>
      <c r="Y1435">
        <v>-9.6890000000000004E-2</v>
      </c>
      <c r="Z1435">
        <v>0.86280000000000001</v>
      </c>
      <c r="AA1435">
        <v>-3.807E-2</v>
      </c>
      <c r="AB1435">
        <v>0.86282000000000003</v>
      </c>
      <c r="AC1435">
        <v>-5.364E-2</v>
      </c>
    </row>
    <row r="1436" spans="1:29" x14ac:dyDescent="0.25">
      <c r="A1436" s="3"/>
      <c r="B1436" s="3"/>
      <c r="C1436" s="3"/>
      <c r="D1436" s="3"/>
      <c r="E1436" s="3"/>
      <c r="F1436" s="3"/>
      <c r="G1436" s="3"/>
      <c r="H1436" s="3"/>
      <c r="I1436" s="3"/>
      <c r="X1436">
        <v>0.86531999999999998</v>
      </c>
      <c r="Y1436">
        <v>-8.8770000000000002E-2</v>
      </c>
      <c r="Z1436">
        <v>0.86524000000000001</v>
      </c>
      <c r="AA1436">
        <v>-3.4430000000000002E-2</v>
      </c>
      <c r="AB1436">
        <v>0.86526000000000003</v>
      </c>
      <c r="AC1436">
        <v>-4.9750000000000003E-2</v>
      </c>
    </row>
    <row r="1437" spans="1:29" x14ac:dyDescent="0.25">
      <c r="A1437" s="3"/>
      <c r="B1437" s="3"/>
      <c r="C1437" s="3"/>
      <c r="D1437" s="3"/>
      <c r="E1437" s="3"/>
      <c r="F1437" s="3"/>
      <c r="G1437" s="3"/>
      <c r="H1437" s="3"/>
      <c r="I1437" s="3"/>
      <c r="X1437">
        <v>0.86775000000000002</v>
      </c>
      <c r="Y1437">
        <v>-8.1850000000000006E-2</v>
      </c>
      <c r="Z1437">
        <v>0.86767000000000005</v>
      </c>
      <c r="AA1437">
        <v>-3.1019999999999999E-2</v>
      </c>
      <c r="AB1437">
        <v>0.86768999999999996</v>
      </c>
      <c r="AC1437">
        <v>-4.5310000000000003E-2</v>
      </c>
    </row>
    <row r="1438" spans="1:29" x14ac:dyDescent="0.25">
      <c r="A1438" s="3"/>
      <c r="B1438" s="3"/>
      <c r="C1438" s="3"/>
      <c r="D1438" s="3"/>
      <c r="E1438" s="3"/>
      <c r="F1438" s="3"/>
      <c r="G1438" s="3"/>
      <c r="H1438" s="3"/>
      <c r="I1438" s="3"/>
      <c r="X1438">
        <v>0.87017999999999995</v>
      </c>
      <c r="Y1438">
        <v>-7.5480000000000005E-2</v>
      </c>
      <c r="Z1438">
        <v>0.87011000000000005</v>
      </c>
      <c r="AA1438">
        <v>-2.8910000000000002E-2</v>
      </c>
      <c r="AB1438">
        <v>0.87012</v>
      </c>
      <c r="AC1438">
        <v>-4.0980000000000003E-2</v>
      </c>
    </row>
    <row r="1439" spans="1:29" x14ac:dyDescent="0.25">
      <c r="A1439" s="3"/>
      <c r="B1439" s="3"/>
      <c r="C1439" s="3"/>
      <c r="D1439" s="3"/>
      <c r="E1439" s="3"/>
      <c r="F1439" s="3"/>
      <c r="G1439" s="3"/>
      <c r="H1439" s="3"/>
      <c r="I1439" s="3"/>
      <c r="X1439">
        <v>0.87261</v>
      </c>
      <c r="Y1439">
        <v>-6.9260000000000002E-2</v>
      </c>
      <c r="Z1439">
        <v>0.87255000000000005</v>
      </c>
      <c r="AA1439">
        <v>-2.6630000000000001E-2</v>
      </c>
      <c r="AB1439">
        <v>0.87256</v>
      </c>
      <c r="AC1439">
        <v>-3.6990000000000002E-2</v>
      </c>
    </row>
    <row r="1440" spans="1:29" x14ac:dyDescent="0.25">
      <c r="A1440" s="3"/>
      <c r="B1440" s="3"/>
      <c r="C1440" s="3"/>
      <c r="D1440" s="3"/>
      <c r="E1440" s="3"/>
      <c r="F1440" s="3"/>
      <c r="G1440" s="3"/>
      <c r="H1440" s="3"/>
      <c r="I1440" s="3"/>
      <c r="X1440">
        <v>0.87504000000000004</v>
      </c>
      <c r="Y1440">
        <v>-6.343E-2</v>
      </c>
      <c r="Z1440">
        <v>0.87497999999999998</v>
      </c>
      <c r="AA1440">
        <v>-2.376E-2</v>
      </c>
      <c r="AB1440">
        <v>0.87499000000000005</v>
      </c>
      <c r="AC1440">
        <v>-3.3320000000000002E-2</v>
      </c>
    </row>
    <row r="1441" spans="1:29" x14ac:dyDescent="0.25">
      <c r="A1441" s="3"/>
      <c r="B1441" s="3"/>
      <c r="C1441" s="3"/>
      <c r="D1441" s="3"/>
      <c r="E1441" s="3"/>
      <c r="F1441" s="3"/>
      <c r="G1441" s="3"/>
      <c r="H1441" s="3"/>
      <c r="I1441" s="3"/>
      <c r="X1441">
        <v>0.87746999999999997</v>
      </c>
      <c r="Y1441">
        <v>-5.8000000000000003E-2</v>
      </c>
      <c r="Z1441">
        <v>0.87741999999999998</v>
      </c>
      <c r="AA1441">
        <v>-2.094E-2</v>
      </c>
      <c r="AB1441">
        <v>0.87743000000000004</v>
      </c>
      <c r="AC1441">
        <v>-3.0519999999999999E-2</v>
      </c>
    </row>
    <row r="1442" spans="1:29" x14ac:dyDescent="0.25">
      <c r="A1442" s="3"/>
      <c r="B1442" s="3"/>
      <c r="C1442" s="3"/>
      <c r="D1442" s="3"/>
      <c r="E1442" s="3"/>
      <c r="F1442" s="3"/>
      <c r="G1442" s="3"/>
      <c r="H1442" s="3"/>
      <c r="I1442" s="3"/>
      <c r="X1442">
        <v>0.87990999999999997</v>
      </c>
      <c r="Y1442">
        <v>-5.3510000000000002E-2</v>
      </c>
      <c r="Z1442">
        <v>0.87985999999999998</v>
      </c>
      <c r="AA1442">
        <v>-1.9099999999999999E-2</v>
      </c>
      <c r="AB1442">
        <v>0.87987000000000004</v>
      </c>
      <c r="AC1442">
        <v>-2.7369999999999998E-2</v>
      </c>
    </row>
    <row r="1443" spans="1:29" x14ac:dyDescent="0.25">
      <c r="A1443" s="3"/>
      <c r="B1443" s="3"/>
      <c r="C1443" s="3"/>
      <c r="D1443" s="3"/>
      <c r="E1443" s="3"/>
      <c r="F1443" s="3"/>
      <c r="G1443" s="3"/>
      <c r="H1443" s="3"/>
      <c r="I1443" s="3"/>
      <c r="X1443">
        <v>0.88234000000000001</v>
      </c>
      <c r="Y1443">
        <v>-4.8750000000000002E-2</v>
      </c>
      <c r="Z1443">
        <v>0.88229999999999997</v>
      </c>
      <c r="AA1443">
        <v>-1.7829999999999999E-2</v>
      </c>
      <c r="AB1443">
        <v>0.88231000000000004</v>
      </c>
      <c r="AC1443">
        <v>-2.5389999999999999E-2</v>
      </c>
    </row>
    <row r="1444" spans="1:29" x14ac:dyDescent="0.25">
      <c r="A1444" s="3"/>
      <c r="B1444" s="3"/>
      <c r="C1444" s="3"/>
      <c r="D1444" s="3"/>
      <c r="E1444" s="3"/>
      <c r="F1444" s="3"/>
      <c r="G1444" s="3"/>
      <c r="H1444" s="3"/>
      <c r="I1444" s="3"/>
      <c r="X1444">
        <v>0.88478000000000001</v>
      </c>
      <c r="Y1444">
        <v>-4.4339999999999997E-2</v>
      </c>
      <c r="Z1444">
        <v>0.88473000000000002</v>
      </c>
      <c r="AA1444">
        <v>-1.5800000000000002E-2</v>
      </c>
      <c r="AB1444">
        <v>0.88473999999999997</v>
      </c>
      <c r="AC1444">
        <v>-2.1919999999999999E-2</v>
      </c>
    </row>
    <row r="1445" spans="1:29" x14ac:dyDescent="0.25">
      <c r="A1445" s="3"/>
      <c r="B1445" s="3"/>
      <c r="C1445" s="3"/>
      <c r="D1445" s="3"/>
      <c r="E1445" s="3"/>
      <c r="F1445" s="3"/>
      <c r="G1445" s="3"/>
      <c r="H1445" s="3"/>
      <c r="I1445" s="3"/>
      <c r="X1445">
        <v>0.88721000000000005</v>
      </c>
      <c r="Y1445">
        <v>-3.9719999999999998E-2</v>
      </c>
      <c r="Z1445">
        <v>0.88717000000000001</v>
      </c>
      <c r="AA1445">
        <v>-1.422E-2</v>
      </c>
      <c r="AB1445">
        <v>0.88717999999999997</v>
      </c>
      <c r="AC1445">
        <v>-1.976E-2</v>
      </c>
    </row>
    <row r="1446" spans="1:29" x14ac:dyDescent="0.25">
      <c r="A1446" s="3"/>
      <c r="B1446" s="3"/>
      <c r="C1446" s="3"/>
      <c r="D1446" s="3"/>
      <c r="E1446" s="3"/>
      <c r="F1446" s="3"/>
      <c r="G1446" s="3"/>
      <c r="H1446" s="3"/>
      <c r="I1446" s="3"/>
      <c r="X1446">
        <v>0.88965000000000005</v>
      </c>
      <c r="Y1446">
        <v>-3.7170000000000002E-2</v>
      </c>
      <c r="Z1446">
        <v>0.88961000000000001</v>
      </c>
      <c r="AA1446">
        <v>-1.21E-2</v>
      </c>
      <c r="AB1446">
        <v>0.88961999999999997</v>
      </c>
      <c r="AC1446">
        <v>-1.6629999999999999E-2</v>
      </c>
    </row>
    <row r="1447" spans="1:29" x14ac:dyDescent="0.25">
      <c r="A1447" s="3"/>
      <c r="B1447" s="3"/>
      <c r="C1447" s="3"/>
      <c r="D1447" s="3"/>
      <c r="E1447" s="3"/>
      <c r="F1447" s="3"/>
      <c r="G1447" s="3"/>
      <c r="H1447" s="3"/>
      <c r="I1447" s="3"/>
      <c r="X1447">
        <v>0.89207999999999998</v>
      </c>
      <c r="Y1447">
        <v>-3.3439999999999998E-2</v>
      </c>
      <c r="Z1447">
        <v>0.89205000000000001</v>
      </c>
      <c r="AA1447">
        <v>-9.9799999999999993E-3</v>
      </c>
      <c r="AB1447">
        <v>0.89205000000000001</v>
      </c>
      <c r="AC1447">
        <v>-1.559E-2</v>
      </c>
    </row>
    <row r="1448" spans="1:29" x14ac:dyDescent="0.25">
      <c r="A1448" s="3"/>
      <c r="B1448" s="3"/>
      <c r="C1448" s="3"/>
      <c r="D1448" s="3"/>
      <c r="E1448" s="3"/>
      <c r="F1448" s="3"/>
      <c r="G1448" s="3"/>
      <c r="H1448" s="3"/>
      <c r="I1448" s="3"/>
      <c r="X1448">
        <v>0.89451999999999998</v>
      </c>
      <c r="Y1448">
        <v>-2.9409999999999999E-2</v>
      </c>
      <c r="Z1448">
        <v>0.89449000000000001</v>
      </c>
      <c r="AA1448">
        <v>-9.8600000000000007E-3</v>
      </c>
      <c r="AB1448">
        <v>0.89449000000000001</v>
      </c>
      <c r="AC1448">
        <v>-1.3780000000000001E-2</v>
      </c>
    </row>
    <row r="1449" spans="1:29" x14ac:dyDescent="0.25">
      <c r="A1449" s="3"/>
      <c r="B1449" s="3"/>
      <c r="C1449" s="3"/>
      <c r="D1449" s="3"/>
      <c r="E1449" s="3"/>
      <c r="F1449" s="3"/>
      <c r="G1449" s="3"/>
      <c r="H1449" s="3"/>
      <c r="I1449" s="3"/>
      <c r="X1449">
        <v>0.89695999999999998</v>
      </c>
      <c r="Y1449">
        <v>-2.7820000000000001E-2</v>
      </c>
      <c r="Z1449">
        <v>0.89693000000000001</v>
      </c>
      <c r="AA1449">
        <v>-8.6300000000000005E-3</v>
      </c>
      <c r="AB1449">
        <v>0.89693000000000001</v>
      </c>
      <c r="AC1449">
        <v>-1.162E-2</v>
      </c>
    </row>
    <row r="1450" spans="1:29" x14ac:dyDescent="0.25">
      <c r="A1450" s="3"/>
      <c r="B1450" s="3"/>
      <c r="C1450" s="3"/>
      <c r="D1450" s="3"/>
      <c r="E1450" s="3"/>
      <c r="F1450" s="3"/>
      <c r="G1450" s="3"/>
      <c r="H1450" s="3"/>
      <c r="I1450" s="3"/>
      <c r="X1450">
        <v>0.89939000000000002</v>
      </c>
      <c r="Y1450">
        <v>-2.4660000000000001E-2</v>
      </c>
      <c r="Z1450">
        <v>0.89937</v>
      </c>
      <c r="AA1450">
        <v>-7.0699999999999999E-3</v>
      </c>
      <c r="AB1450">
        <v>0.89937</v>
      </c>
      <c r="AC1450">
        <v>-9.9600000000000001E-3</v>
      </c>
    </row>
    <row r="1451" spans="1:29" x14ac:dyDescent="0.25">
      <c r="A1451" s="3"/>
      <c r="B1451" s="3"/>
      <c r="C1451" s="3"/>
      <c r="D1451" s="3"/>
      <c r="E1451" s="3"/>
      <c r="F1451" s="3"/>
      <c r="G1451" s="3"/>
      <c r="H1451" s="3"/>
      <c r="I1451" s="3"/>
      <c r="X1451">
        <v>0.90183000000000002</v>
      </c>
      <c r="Y1451">
        <v>-2.222E-2</v>
      </c>
      <c r="Z1451">
        <v>0.90181</v>
      </c>
      <c r="AA1451">
        <v>-6.43E-3</v>
      </c>
      <c r="AB1451">
        <v>0.90181</v>
      </c>
      <c r="AC1451">
        <v>-8.4200000000000004E-3</v>
      </c>
    </row>
    <row r="1452" spans="1:29" x14ac:dyDescent="0.25">
      <c r="A1452" s="3"/>
      <c r="B1452" s="3"/>
      <c r="C1452" s="3"/>
      <c r="D1452" s="3"/>
      <c r="E1452" s="3"/>
      <c r="F1452" s="3"/>
      <c r="G1452" s="3"/>
      <c r="H1452" s="3"/>
      <c r="I1452" s="3"/>
      <c r="X1452">
        <v>0.90427000000000002</v>
      </c>
      <c r="Y1452">
        <v>-2.0049999999999998E-2</v>
      </c>
      <c r="Z1452">
        <v>0.90425</v>
      </c>
      <c r="AA1452">
        <v>-5.8399999999999997E-3</v>
      </c>
      <c r="AB1452">
        <v>0.90425</v>
      </c>
      <c r="AC1452">
        <v>-6.6600000000000001E-3</v>
      </c>
    </row>
    <row r="1453" spans="1:29" x14ac:dyDescent="0.25">
      <c r="A1453" s="3"/>
      <c r="B1453" s="3"/>
      <c r="C1453" s="3"/>
      <c r="D1453" s="3"/>
      <c r="E1453" s="3"/>
      <c r="F1453" s="3"/>
      <c r="G1453" s="3"/>
      <c r="H1453" s="3"/>
      <c r="I1453" s="3"/>
      <c r="X1453">
        <v>0.90671000000000002</v>
      </c>
      <c r="Y1453">
        <v>-1.8499999999999999E-2</v>
      </c>
      <c r="Z1453">
        <v>0.90669</v>
      </c>
      <c r="AA1453">
        <v>-4.6100000000000004E-3</v>
      </c>
      <c r="AB1453">
        <v>0.90669</v>
      </c>
      <c r="AC1453">
        <v>-5.3600000000000002E-3</v>
      </c>
    </row>
    <row r="1454" spans="1:29" x14ac:dyDescent="0.25">
      <c r="A1454" s="3"/>
      <c r="B1454" s="3"/>
      <c r="C1454" s="3"/>
      <c r="D1454" s="3"/>
      <c r="E1454" s="3"/>
      <c r="F1454" s="3"/>
      <c r="G1454" s="3"/>
      <c r="H1454" s="3"/>
      <c r="I1454" s="3"/>
      <c r="X1454">
        <v>0.90915000000000001</v>
      </c>
      <c r="Y1454">
        <v>-1.6490000000000001E-2</v>
      </c>
      <c r="Z1454">
        <v>0.90912999999999999</v>
      </c>
      <c r="AA1454">
        <v>-4.0899999999999999E-3</v>
      </c>
      <c r="AB1454">
        <v>0.90912999999999999</v>
      </c>
      <c r="AC1454">
        <v>-4.5199999999999997E-3</v>
      </c>
    </row>
    <row r="1455" spans="1:29" x14ac:dyDescent="0.25">
      <c r="A1455" s="3"/>
      <c r="B1455" s="3"/>
      <c r="C1455" s="3"/>
      <c r="D1455" s="3"/>
      <c r="E1455" s="3"/>
      <c r="F1455" s="3"/>
      <c r="G1455" s="3"/>
      <c r="H1455" s="3"/>
      <c r="I1455" s="3"/>
      <c r="X1455">
        <v>0.91157999999999995</v>
      </c>
      <c r="Y1455">
        <v>-1.358E-2</v>
      </c>
      <c r="Z1455">
        <v>0.91156999999999999</v>
      </c>
      <c r="AA1455">
        <v>-3.8E-3</v>
      </c>
      <c r="AB1455">
        <v>0.91156999999999999</v>
      </c>
      <c r="AC1455">
        <v>-3.8899999999999998E-3</v>
      </c>
    </row>
    <row r="1456" spans="1:29" x14ac:dyDescent="0.25">
      <c r="A1456" s="3"/>
      <c r="B1456" s="3"/>
      <c r="C1456" s="3"/>
      <c r="D1456" s="3"/>
      <c r="E1456" s="3"/>
      <c r="F1456" s="3"/>
      <c r="G1456" s="3"/>
      <c r="H1456" s="3"/>
      <c r="I1456" s="3"/>
      <c r="X1456">
        <v>0.91402000000000005</v>
      </c>
      <c r="Y1456">
        <v>-1.1990000000000001E-2</v>
      </c>
      <c r="Z1456">
        <v>0.91400000000000003</v>
      </c>
      <c r="AA1456">
        <v>-1.6999999999999999E-3</v>
      </c>
      <c r="AB1456">
        <v>0.91400000000000003</v>
      </c>
      <c r="AC1456">
        <v>-1.99E-3</v>
      </c>
    </row>
    <row r="1457" spans="1:29" x14ac:dyDescent="0.25">
      <c r="A1457" s="3"/>
      <c r="B1457" s="3"/>
      <c r="C1457" s="3"/>
      <c r="D1457" s="3"/>
      <c r="E1457" s="3"/>
      <c r="F1457" s="3"/>
      <c r="G1457" s="3"/>
      <c r="H1457" s="3"/>
      <c r="I1457" s="3"/>
      <c r="X1457">
        <v>0.91646000000000005</v>
      </c>
      <c r="Y1457">
        <v>-1.1209999999999999E-2</v>
      </c>
      <c r="Z1457">
        <v>0.91644999999999999</v>
      </c>
      <c r="AA1457">
        <v>-2.0400000000000001E-3</v>
      </c>
      <c r="AB1457">
        <v>0.91644999999999999</v>
      </c>
      <c r="AC1457">
        <v>-1.7099999999999999E-3</v>
      </c>
    </row>
    <row r="1458" spans="1:29" x14ac:dyDescent="0.25">
      <c r="A1458" s="3"/>
      <c r="B1458" s="3"/>
      <c r="C1458" s="3"/>
      <c r="D1458" s="3"/>
      <c r="E1458" s="3"/>
      <c r="F1458" s="3"/>
      <c r="G1458" s="3"/>
      <c r="H1458" s="3"/>
      <c r="I1458" s="3"/>
      <c r="X1458">
        <v>0.91890000000000005</v>
      </c>
      <c r="Y1458">
        <v>-1.06E-2</v>
      </c>
      <c r="Z1458">
        <v>0.91888999999999998</v>
      </c>
      <c r="AA1458" s="6">
        <v>-7.6293900000000002E-4</v>
      </c>
      <c r="AB1458">
        <v>0.91888000000000003</v>
      </c>
      <c r="AC1458" s="6">
        <v>-2.6469299999999998E-4</v>
      </c>
    </row>
    <row r="1459" spans="1:29" x14ac:dyDescent="0.25">
      <c r="A1459" s="3"/>
      <c r="B1459" s="3"/>
      <c r="C1459" s="3"/>
      <c r="D1459" s="3"/>
      <c r="E1459" s="3"/>
      <c r="F1459" s="3"/>
      <c r="G1459" s="3"/>
      <c r="H1459" s="3"/>
      <c r="I1459" s="3"/>
      <c r="X1459">
        <v>0.92134000000000005</v>
      </c>
      <c r="Y1459">
        <v>-8.0700000000000008E-3</v>
      </c>
      <c r="Z1459">
        <v>0.92132999999999998</v>
      </c>
      <c r="AA1459" s="6">
        <v>-6.3837799999999999E-4</v>
      </c>
      <c r="AB1459">
        <v>0.92132000000000003</v>
      </c>
      <c r="AC1459">
        <v>1.2099999999999999E-3</v>
      </c>
    </row>
    <row r="1460" spans="1:29" x14ac:dyDescent="0.25">
      <c r="A1460" s="3"/>
      <c r="B1460" s="3"/>
      <c r="C1460" s="3"/>
      <c r="D1460" s="3"/>
      <c r="E1460" s="3"/>
      <c r="F1460" s="3"/>
      <c r="G1460" s="3"/>
      <c r="H1460" s="3"/>
      <c r="I1460" s="3"/>
      <c r="X1460">
        <v>0.92378000000000005</v>
      </c>
      <c r="Y1460">
        <v>-6.5199999999999998E-3</v>
      </c>
      <c r="Z1460">
        <v>0.92376999999999998</v>
      </c>
      <c r="AA1460" s="6">
        <v>2.02413E-4</v>
      </c>
      <c r="AB1460">
        <v>0.92376999999999998</v>
      </c>
      <c r="AC1460">
        <v>1.23E-3</v>
      </c>
    </row>
    <row r="1461" spans="1:29" x14ac:dyDescent="0.25">
      <c r="A1461" s="3"/>
      <c r="B1461" s="3"/>
      <c r="C1461" s="3"/>
      <c r="D1461" s="3"/>
      <c r="E1461" s="3"/>
      <c r="F1461" s="3"/>
      <c r="G1461" s="3"/>
      <c r="H1461" s="3"/>
      <c r="I1461" s="3"/>
      <c r="X1461">
        <v>0.92622000000000004</v>
      </c>
      <c r="Y1461">
        <v>-5.62E-3</v>
      </c>
      <c r="Z1461">
        <v>0.92620999999999998</v>
      </c>
      <c r="AA1461" s="6">
        <v>9.9649200000000008E-4</v>
      </c>
      <c r="AB1461">
        <v>0.92620000000000002</v>
      </c>
      <c r="AC1461">
        <v>2.5799999999999998E-3</v>
      </c>
    </row>
    <row r="1462" spans="1:29" x14ac:dyDescent="0.25">
      <c r="A1462" s="3"/>
      <c r="B1462" s="3"/>
      <c r="C1462" s="3"/>
      <c r="D1462" s="3"/>
      <c r="E1462" s="3"/>
      <c r="F1462" s="3"/>
      <c r="G1462" s="3"/>
      <c r="H1462" s="3"/>
      <c r="I1462" s="3"/>
      <c r="X1462">
        <v>0.92866000000000004</v>
      </c>
      <c r="Y1462">
        <v>-4.9199999999999999E-3</v>
      </c>
      <c r="Z1462">
        <v>0.92864999999999998</v>
      </c>
      <c r="AA1462" s="6">
        <v>5.6052700000000001E-4</v>
      </c>
      <c r="AB1462">
        <v>0.92864999999999998</v>
      </c>
      <c r="AC1462">
        <v>2.5400000000000002E-3</v>
      </c>
    </row>
    <row r="1463" spans="1:29" x14ac:dyDescent="0.25">
      <c r="A1463" s="3"/>
      <c r="B1463" s="3"/>
      <c r="C1463" s="3"/>
      <c r="D1463" s="3"/>
      <c r="E1463" s="3"/>
      <c r="F1463" s="3"/>
      <c r="G1463" s="3"/>
      <c r="H1463" s="3"/>
      <c r="I1463" s="3"/>
      <c r="X1463">
        <v>0.93110000000000004</v>
      </c>
      <c r="Y1463">
        <v>-4.1700000000000001E-3</v>
      </c>
      <c r="Z1463">
        <v>0.93108999999999997</v>
      </c>
      <c r="AA1463">
        <v>1.5399999999999999E-3</v>
      </c>
      <c r="AB1463">
        <v>0.93108000000000002</v>
      </c>
      <c r="AC1463">
        <v>3.8E-3</v>
      </c>
    </row>
    <row r="1464" spans="1:29" x14ac:dyDescent="0.25">
      <c r="A1464" s="3"/>
      <c r="B1464" s="3"/>
      <c r="C1464" s="3"/>
      <c r="D1464" s="3"/>
      <c r="E1464" s="3"/>
      <c r="F1464" s="3"/>
      <c r="G1464" s="3"/>
      <c r="H1464" s="3"/>
      <c r="I1464" s="3"/>
      <c r="X1464">
        <v>0.93354000000000004</v>
      </c>
      <c r="Y1464">
        <v>-3.0100000000000001E-3</v>
      </c>
      <c r="Z1464">
        <v>0.93352999999999997</v>
      </c>
      <c r="AA1464">
        <v>2.0699999999999998E-3</v>
      </c>
      <c r="AB1464">
        <v>0.93352999999999997</v>
      </c>
      <c r="AC1464">
        <v>4.45E-3</v>
      </c>
    </row>
    <row r="1465" spans="1:29" x14ac:dyDescent="0.25">
      <c r="A1465" s="3"/>
      <c r="B1465" s="3"/>
      <c r="C1465" s="3"/>
      <c r="D1465" s="3"/>
      <c r="E1465" s="3"/>
      <c r="F1465" s="3"/>
      <c r="G1465" s="3"/>
      <c r="H1465" s="3"/>
      <c r="I1465" s="3"/>
      <c r="X1465">
        <v>0.93598000000000003</v>
      </c>
      <c r="Y1465">
        <v>-2.0899999999999998E-3</v>
      </c>
      <c r="Z1465">
        <v>0.93596999999999997</v>
      </c>
      <c r="AA1465">
        <v>1.6000000000000001E-3</v>
      </c>
      <c r="AB1465">
        <v>0.93596999999999997</v>
      </c>
      <c r="AC1465">
        <v>5.11E-3</v>
      </c>
    </row>
    <row r="1466" spans="1:29" x14ac:dyDescent="0.25">
      <c r="A1466" s="3"/>
      <c r="B1466" s="3"/>
      <c r="C1466" s="3"/>
      <c r="D1466" s="3"/>
      <c r="E1466" s="3"/>
      <c r="F1466" s="3"/>
      <c r="G1466" s="3"/>
      <c r="H1466" s="3"/>
      <c r="I1466" s="3"/>
      <c r="X1466">
        <v>0.93842000000000003</v>
      </c>
      <c r="Y1466" s="6">
        <v>-7.7851000000000005E-4</v>
      </c>
      <c r="Z1466">
        <v>0.93840999999999997</v>
      </c>
      <c r="AA1466">
        <v>1.82E-3</v>
      </c>
      <c r="AB1466">
        <v>0.93840999999999997</v>
      </c>
      <c r="AC1466">
        <v>5.28E-3</v>
      </c>
    </row>
    <row r="1467" spans="1:29" x14ac:dyDescent="0.25">
      <c r="A1467" s="3"/>
      <c r="B1467" s="3"/>
      <c r="C1467" s="3"/>
      <c r="D1467" s="3"/>
      <c r="E1467" s="3"/>
      <c r="F1467" s="3"/>
      <c r="G1467" s="3"/>
      <c r="H1467" s="3"/>
      <c r="I1467" s="3"/>
      <c r="X1467">
        <v>0.94086000000000003</v>
      </c>
      <c r="Y1467" s="6">
        <v>-3.8925500000000003E-4</v>
      </c>
      <c r="Z1467">
        <v>0.94084999999999996</v>
      </c>
      <c r="AA1467">
        <v>2.8600000000000001E-3</v>
      </c>
      <c r="AB1467">
        <v>0.94084999999999996</v>
      </c>
      <c r="AC1467">
        <v>5.2599999999999999E-3</v>
      </c>
    </row>
    <row r="1468" spans="1:29" x14ac:dyDescent="0.25">
      <c r="A1468" s="3"/>
      <c r="B1468" s="3"/>
      <c r="C1468" s="3"/>
      <c r="D1468" s="3"/>
      <c r="E1468" s="3"/>
      <c r="F1468" s="3"/>
      <c r="G1468" s="3"/>
      <c r="H1468" s="3"/>
      <c r="I1468" s="3"/>
      <c r="X1468">
        <v>0.94330000000000003</v>
      </c>
      <c r="Y1468" s="6">
        <v>4.0482499999999999E-4</v>
      </c>
      <c r="Z1468">
        <v>0.94328999999999996</v>
      </c>
      <c r="AA1468">
        <v>2.3700000000000001E-3</v>
      </c>
      <c r="AB1468">
        <v>0.94328999999999996</v>
      </c>
      <c r="AC1468">
        <v>5.4799999999999996E-3</v>
      </c>
    </row>
    <row r="1469" spans="1:29" x14ac:dyDescent="0.25">
      <c r="A1469" s="3"/>
      <c r="B1469" s="3"/>
      <c r="C1469" s="3"/>
      <c r="D1469" s="3"/>
      <c r="E1469" s="3"/>
      <c r="F1469" s="3"/>
      <c r="G1469" s="3"/>
      <c r="H1469" s="3"/>
      <c r="I1469" s="3"/>
      <c r="X1469">
        <v>0.94574000000000003</v>
      </c>
      <c r="Y1469" s="6">
        <v>5.9166700000000004E-4</v>
      </c>
      <c r="Z1469">
        <v>0.94572999999999996</v>
      </c>
      <c r="AA1469">
        <v>3.2200000000000002E-3</v>
      </c>
      <c r="AB1469">
        <v>0.94572999999999996</v>
      </c>
      <c r="AC1469">
        <v>6.5100000000000002E-3</v>
      </c>
    </row>
    <row r="1470" spans="1:29" x14ac:dyDescent="0.25">
      <c r="A1470" s="3"/>
      <c r="B1470" s="3"/>
      <c r="C1470" s="3"/>
      <c r="D1470" s="3"/>
      <c r="E1470" s="3"/>
      <c r="F1470" s="3"/>
      <c r="G1470" s="3"/>
      <c r="H1470" s="3"/>
      <c r="I1470" s="3"/>
      <c r="X1470">
        <v>0.94818000000000002</v>
      </c>
      <c r="Y1470">
        <v>1.74E-3</v>
      </c>
      <c r="Z1470">
        <v>0.94818000000000002</v>
      </c>
      <c r="AA1470">
        <v>2.9099999999999998E-3</v>
      </c>
      <c r="AB1470">
        <v>0.94816999999999996</v>
      </c>
      <c r="AC1470">
        <v>7.0099999999999997E-3</v>
      </c>
    </row>
    <row r="1471" spans="1:29" x14ac:dyDescent="0.25">
      <c r="A1471" s="3"/>
      <c r="B1471" s="3"/>
      <c r="C1471" s="3"/>
      <c r="D1471" s="3"/>
      <c r="E1471" s="3"/>
      <c r="F1471" s="3"/>
      <c r="G1471" s="3"/>
      <c r="H1471" s="3"/>
      <c r="I1471" s="3"/>
      <c r="X1471">
        <v>0.95062000000000002</v>
      </c>
      <c r="Y1471">
        <v>1.9499999999999999E-3</v>
      </c>
      <c r="Z1471">
        <v>0.95060999999999996</v>
      </c>
      <c r="AA1471">
        <v>4.64E-3</v>
      </c>
      <c r="AB1471">
        <v>0.95060999999999996</v>
      </c>
      <c r="AC1471">
        <v>7.9900000000000006E-3</v>
      </c>
    </row>
    <row r="1472" spans="1:29" x14ac:dyDescent="0.25">
      <c r="A1472" s="3"/>
      <c r="B1472" s="3"/>
      <c r="C1472" s="3"/>
      <c r="D1472" s="3"/>
      <c r="E1472" s="3"/>
      <c r="F1472" s="3"/>
      <c r="G1472" s="3"/>
      <c r="H1472" s="3"/>
      <c r="I1472" s="3"/>
      <c r="X1472">
        <v>0.95306000000000002</v>
      </c>
      <c r="Y1472">
        <v>2.0999999999999999E-3</v>
      </c>
      <c r="Z1472">
        <v>0.95306000000000002</v>
      </c>
      <c r="AA1472">
        <v>4.5599999999999998E-3</v>
      </c>
      <c r="AB1472">
        <v>0.95304999999999995</v>
      </c>
      <c r="AC1472">
        <v>7.0200000000000002E-3</v>
      </c>
    </row>
    <row r="1473" spans="1:29" x14ac:dyDescent="0.25">
      <c r="A1473" s="3"/>
      <c r="B1473" s="3"/>
      <c r="C1473" s="3"/>
      <c r="D1473" s="3"/>
      <c r="E1473" s="3"/>
      <c r="F1473" s="3"/>
      <c r="G1473" s="3"/>
      <c r="H1473" s="3"/>
      <c r="I1473" s="3"/>
      <c r="X1473">
        <v>0.95550000000000002</v>
      </c>
      <c r="Y1473">
        <v>2.0600000000000002E-3</v>
      </c>
      <c r="Z1473">
        <v>0.95550000000000002</v>
      </c>
      <c r="AA1473">
        <v>4.13E-3</v>
      </c>
      <c r="AB1473">
        <v>0.95548999999999995</v>
      </c>
      <c r="AC1473">
        <v>7.79E-3</v>
      </c>
    </row>
    <row r="1474" spans="1:29" x14ac:dyDescent="0.25">
      <c r="A1474" s="3"/>
      <c r="B1474" s="3"/>
      <c r="C1474" s="3"/>
      <c r="D1474" s="3"/>
      <c r="E1474" s="3"/>
      <c r="F1474" s="3"/>
      <c r="G1474" s="3"/>
      <c r="H1474" s="3"/>
      <c r="I1474" s="3"/>
      <c r="X1474">
        <v>0.95794000000000001</v>
      </c>
      <c r="Y1474">
        <v>2.8500000000000001E-3</v>
      </c>
      <c r="Z1474">
        <v>0.95794000000000001</v>
      </c>
      <c r="AA1474">
        <v>5.7600000000000004E-3</v>
      </c>
      <c r="AB1474">
        <v>0.95792999999999995</v>
      </c>
      <c r="AC1474">
        <v>7.8899999999999994E-3</v>
      </c>
    </row>
    <row r="1475" spans="1:29" x14ac:dyDescent="0.25">
      <c r="A1475" s="3"/>
      <c r="B1475" s="3"/>
      <c r="C1475" s="3"/>
      <c r="D1475" s="3"/>
      <c r="E1475" s="3"/>
      <c r="F1475" s="3"/>
      <c r="G1475" s="3"/>
      <c r="H1475" s="3"/>
      <c r="I1475" s="3"/>
      <c r="X1475">
        <v>0.96038000000000001</v>
      </c>
      <c r="Y1475">
        <v>3.47E-3</v>
      </c>
      <c r="Z1475">
        <v>0.96038000000000001</v>
      </c>
      <c r="AA1475">
        <v>5.7099999999999998E-3</v>
      </c>
      <c r="AB1475">
        <v>0.96036999999999995</v>
      </c>
      <c r="AC1475">
        <v>8.5000000000000006E-3</v>
      </c>
    </row>
    <row r="1476" spans="1:29" x14ac:dyDescent="0.25">
      <c r="A1476" s="3"/>
      <c r="B1476" s="3"/>
      <c r="C1476" s="3"/>
      <c r="D1476" s="3"/>
      <c r="E1476" s="3"/>
      <c r="F1476" s="3"/>
      <c r="G1476" s="3"/>
      <c r="H1476" s="3"/>
      <c r="I1476" s="3"/>
      <c r="X1476">
        <v>0.96282000000000001</v>
      </c>
      <c r="Y1476">
        <v>3.8E-3</v>
      </c>
      <c r="Z1476">
        <v>0.96282000000000001</v>
      </c>
      <c r="AA1476">
        <v>6.0899999999999999E-3</v>
      </c>
      <c r="AB1476">
        <v>0.96282000000000001</v>
      </c>
      <c r="AC1476">
        <v>7.9699999999999997E-3</v>
      </c>
    </row>
    <row r="1477" spans="1:29" x14ac:dyDescent="0.25">
      <c r="A1477" s="3"/>
      <c r="B1477" s="3"/>
      <c r="C1477" s="3"/>
      <c r="D1477" s="3"/>
      <c r="E1477" s="3"/>
      <c r="F1477" s="3"/>
      <c r="G1477" s="3"/>
      <c r="H1477" s="3"/>
      <c r="I1477" s="3"/>
      <c r="X1477">
        <v>0.96526000000000001</v>
      </c>
      <c r="Y1477">
        <v>3.9500000000000004E-3</v>
      </c>
      <c r="Z1477">
        <v>0.96526000000000001</v>
      </c>
      <c r="AA1477">
        <v>5.8500000000000002E-3</v>
      </c>
      <c r="AB1477">
        <v>0.96526000000000001</v>
      </c>
      <c r="AC1477">
        <v>8.7299999999999999E-3</v>
      </c>
    </row>
    <row r="1478" spans="1:29" x14ac:dyDescent="0.25">
      <c r="A1478" s="3"/>
      <c r="B1478" s="3"/>
      <c r="C1478" s="3"/>
      <c r="D1478" s="3"/>
      <c r="E1478" s="3"/>
      <c r="F1478" s="3"/>
      <c r="G1478" s="3"/>
      <c r="H1478" s="3"/>
      <c r="I1478" s="3"/>
      <c r="X1478">
        <v>0.9677</v>
      </c>
      <c r="Y1478">
        <v>4.5599999999999998E-3</v>
      </c>
      <c r="Z1478">
        <v>0.9677</v>
      </c>
      <c r="AA1478">
        <v>5.7099999999999998E-3</v>
      </c>
      <c r="AB1478">
        <v>0.9677</v>
      </c>
      <c r="AC1478">
        <v>9.6699999999999998E-3</v>
      </c>
    </row>
    <row r="1479" spans="1:29" x14ac:dyDescent="0.25">
      <c r="A1479" s="3"/>
      <c r="B1479" s="3"/>
      <c r="C1479" s="3"/>
      <c r="D1479" s="3"/>
      <c r="E1479" s="3"/>
      <c r="F1479" s="3"/>
      <c r="G1479" s="3"/>
      <c r="H1479" s="3"/>
      <c r="I1479" s="3"/>
      <c r="X1479">
        <v>0.97014999999999996</v>
      </c>
      <c r="Y1479">
        <v>5.4000000000000003E-3</v>
      </c>
      <c r="Z1479">
        <v>0.97014</v>
      </c>
      <c r="AA1479">
        <v>5.62E-3</v>
      </c>
      <c r="AB1479">
        <v>0.97014</v>
      </c>
      <c r="AC1479">
        <v>9.0600000000000003E-3</v>
      </c>
    </row>
    <row r="1480" spans="1:29" x14ac:dyDescent="0.25">
      <c r="A1480" s="3"/>
      <c r="B1480" s="3"/>
      <c r="C1480" s="3"/>
      <c r="D1480" s="3"/>
      <c r="E1480" s="3"/>
      <c r="F1480" s="3"/>
      <c r="G1480" s="3"/>
      <c r="H1480" s="3"/>
      <c r="I1480" s="3"/>
      <c r="X1480">
        <v>0.97258999999999995</v>
      </c>
      <c r="Y1480">
        <v>5.7099999999999998E-3</v>
      </c>
      <c r="Z1480">
        <v>0.97258</v>
      </c>
      <c r="AA1480">
        <v>6.3400000000000001E-3</v>
      </c>
      <c r="AB1480">
        <v>0.97258</v>
      </c>
      <c r="AC1480">
        <v>9.4800000000000006E-3</v>
      </c>
    </row>
    <row r="1481" spans="1:29" x14ac:dyDescent="0.25">
      <c r="A1481" s="3"/>
      <c r="B1481" s="3"/>
      <c r="C1481" s="3"/>
      <c r="D1481" s="3"/>
      <c r="E1481" s="3"/>
      <c r="F1481" s="3"/>
      <c r="G1481" s="3"/>
      <c r="H1481" s="3"/>
      <c r="I1481" s="3"/>
      <c r="X1481">
        <v>0.97502999999999995</v>
      </c>
      <c r="Y1481">
        <v>5.9199999999999999E-3</v>
      </c>
      <c r="Z1481">
        <v>0.97502999999999995</v>
      </c>
      <c r="AA1481">
        <v>5.9800000000000001E-3</v>
      </c>
      <c r="AB1481">
        <v>0.97502</v>
      </c>
      <c r="AC1481">
        <v>9.4800000000000006E-3</v>
      </c>
    </row>
    <row r="1482" spans="1:29" x14ac:dyDescent="0.25">
      <c r="A1482" s="3"/>
      <c r="B1482" s="3"/>
      <c r="C1482" s="3"/>
      <c r="D1482" s="3"/>
      <c r="E1482" s="3"/>
      <c r="F1482" s="3"/>
      <c r="G1482" s="3"/>
      <c r="H1482" s="3"/>
      <c r="I1482" s="3"/>
      <c r="X1482">
        <v>0.97746999999999995</v>
      </c>
      <c r="Y1482">
        <v>6.2100000000000002E-3</v>
      </c>
      <c r="Z1482">
        <v>0.97746999999999995</v>
      </c>
      <c r="AA1482">
        <v>6.3499999999999997E-3</v>
      </c>
      <c r="AB1482">
        <v>0.97746</v>
      </c>
      <c r="AC1482">
        <v>1.074E-2</v>
      </c>
    </row>
    <row r="1483" spans="1:29" x14ac:dyDescent="0.25">
      <c r="A1483" s="3"/>
      <c r="B1483" s="3"/>
      <c r="C1483" s="3"/>
      <c r="D1483" s="3"/>
      <c r="E1483" s="3"/>
      <c r="F1483" s="3"/>
      <c r="G1483" s="3"/>
      <c r="H1483" s="3"/>
      <c r="I1483" s="3"/>
      <c r="X1483">
        <v>0.97990999999999995</v>
      </c>
      <c r="Y1483">
        <v>6.1000000000000004E-3</v>
      </c>
      <c r="Z1483">
        <v>0.97990999999999995</v>
      </c>
      <c r="AA1483">
        <v>6.9899999999999997E-3</v>
      </c>
      <c r="AB1483">
        <v>0.97989999999999999</v>
      </c>
      <c r="AC1483">
        <v>1.085E-2</v>
      </c>
    </row>
    <row r="1484" spans="1:29" x14ac:dyDescent="0.25">
      <c r="A1484" s="3"/>
      <c r="B1484" s="3"/>
      <c r="C1484" s="3"/>
      <c r="D1484" s="3"/>
      <c r="E1484" s="3"/>
      <c r="F1484" s="3"/>
      <c r="G1484" s="3"/>
      <c r="H1484" s="3"/>
      <c r="I1484" s="3"/>
      <c r="X1484">
        <v>0.98234999999999995</v>
      </c>
      <c r="Y1484">
        <v>7.4099999999999999E-3</v>
      </c>
      <c r="Z1484">
        <v>0.98234999999999995</v>
      </c>
      <c r="AA1484">
        <v>8.0000000000000002E-3</v>
      </c>
      <c r="AB1484">
        <v>0.98233999999999999</v>
      </c>
      <c r="AC1484">
        <v>1.0619999999999999E-2</v>
      </c>
    </row>
    <row r="1485" spans="1:29" x14ac:dyDescent="0.25">
      <c r="A1485" s="3"/>
      <c r="B1485" s="3"/>
      <c r="C1485" s="3"/>
      <c r="D1485" s="3"/>
      <c r="E1485" s="3"/>
      <c r="F1485" s="3"/>
      <c r="G1485" s="3"/>
      <c r="H1485" s="3"/>
      <c r="I1485" s="3"/>
      <c r="X1485">
        <v>0.98479000000000005</v>
      </c>
      <c r="Y1485">
        <v>7.2700000000000004E-3</v>
      </c>
      <c r="Z1485">
        <v>0.98479000000000005</v>
      </c>
      <c r="AA1485">
        <v>7.6299999999999996E-3</v>
      </c>
      <c r="AB1485">
        <v>0.98477999999999999</v>
      </c>
      <c r="AC1485">
        <v>1.099E-2</v>
      </c>
    </row>
    <row r="1486" spans="1:29" x14ac:dyDescent="0.25">
      <c r="A1486" s="3"/>
      <c r="B1486" s="3"/>
      <c r="C1486" s="3"/>
      <c r="D1486" s="3"/>
      <c r="E1486" s="3"/>
      <c r="F1486" s="3"/>
      <c r="G1486" s="3"/>
      <c r="H1486" s="3"/>
      <c r="I1486" s="3"/>
      <c r="X1486">
        <v>0.98723000000000005</v>
      </c>
      <c r="Y1486">
        <v>7.9399999999999991E-3</v>
      </c>
      <c r="Z1486">
        <v>0.98723000000000005</v>
      </c>
      <c r="AA1486">
        <v>7.8899999999999994E-3</v>
      </c>
      <c r="AB1486">
        <v>0.98721999999999999</v>
      </c>
      <c r="AC1486">
        <v>1.129E-2</v>
      </c>
    </row>
    <row r="1487" spans="1:29" x14ac:dyDescent="0.25">
      <c r="A1487" s="3"/>
      <c r="B1487" s="3"/>
      <c r="C1487" s="3"/>
      <c r="D1487" s="3"/>
      <c r="E1487" s="3"/>
      <c r="F1487" s="3"/>
      <c r="G1487" s="3"/>
      <c r="H1487" s="3"/>
      <c r="I1487" s="3"/>
      <c r="X1487">
        <v>0.98967000000000005</v>
      </c>
      <c r="Y1487">
        <v>8.1099999999999992E-3</v>
      </c>
      <c r="Z1487">
        <v>0.98967000000000005</v>
      </c>
      <c r="AA1487">
        <v>8.7500000000000008E-3</v>
      </c>
      <c r="AB1487">
        <v>0.98967000000000005</v>
      </c>
      <c r="AC1487">
        <v>1.179E-2</v>
      </c>
    </row>
    <row r="1488" spans="1:29" x14ac:dyDescent="0.25">
      <c r="A1488" s="3"/>
      <c r="B1488" s="3"/>
      <c r="C1488" s="3"/>
      <c r="D1488" s="3"/>
      <c r="E1488" s="3"/>
      <c r="F1488" s="3"/>
      <c r="G1488" s="3"/>
      <c r="H1488" s="3"/>
      <c r="I1488" s="3"/>
      <c r="X1488">
        <v>0.99211000000000005</v>
      </c>
      <c r="Y1488">
        <v>8.9700000000000005E-3</v>
      </c>
      <c r="Z1488">
        <v>0.99211000000000005</v>
      </c>
      <c r="AA1488">
        <v>8.2500000000000004E-3</v>
      </c>
      <c r="AB1488">
        <v>0.99211000000000005</v>
      </c>
      <c r="AC1488">
        <v>1.196E-2</v>
      </c>
    </row>
    <row r="1489" spans="1:29" x14ac:dyDescent="0.25">
      <c r="A1489" s="3"/>
      <c r="B1489" s="3"/>
      <c r="C1489" s="3"/>
      <c r="D1489" s="3"/>
      <c r="E1489" s="3"/>
      <c r="F1489" s="3"/>
      <c r="G1489" s="3"/>
      <c r="H1489" s="3"/>
      <c r="I1489" s="3"/>
      <c r="X1489">
        <v>0.99455000000000005</v>
      </c>
      <c r="Y1489">
        <v>8.2699999999999996E-3</v>
      </c>
      <c r="Z1489">
        <v>0.99455000000000005</v>
      </c>
      <c r="AA1489">
        <v>8.2500000000000004E-3</v>
      </c>
      <c r="AB1489">
        <v>0.99455000000000005</v>
      </c>
      <c r="AC1489">
        <v>1.243E-2</v>
      </c>
    </row>
    <row r="1490" spans="1:29" x14ac:dyDescent="0.25">
      <c r="A1490" s="3"/>
      <c r="B1490" s="3"/>
      <c r="C1490" s="3"/>
      <c r="D1490" s="3"/>
      <c r="E1490" s="3"/>
      <c r="F1490" s="3"/>
      <c r="G1490" s="3"/>
      <c r="H1490" s="3"/>
      <c r="I1490" s="3"/>
      <c r="X1490">
        <v>0.99699000000000004</v>
      </c>
      <c r="Y1490">
        <v>9.6799999999999994E-3</v>
      </c>
      <c r="Z1490">
        <v>0.99699000000000004</v>
      </c>
      <c r="AA1490">
        <v>8.5800000000000008E-3</v>
      </c>
      <c r="AB1490">
        <v>0.99699000000000004</v>
      </c>
      <c r="AC1490">
        <v>1.2500000000000001E-2</v>
      </c>
    </row>
    <row r="1491" spans="1:29" x14ac:dyDescent="0.25">
      <c r="A1491" s="3"/>
      <c r="B1491" s="3"/>
      <c r="C1491" s="3"/>
      <c r="D1491" s="3"/>
      <c r="E1491" s="3"/>
      <c r="F1491" s="3"/>
      <c r="G1491" s="3"/>
      <c r="H1491" s="3"/>
      <c r="I1491" s="3"/>
      <c r="X1491">
        <v>0.99943000000000004</v>
      </c>
      <c r="Y1491">
        <v>1.017E-2</v>
      </c>
      <c r="Z1491">
        <v>0.99943000000000004</v>
      </c>
      <c r="AA1491">
        <v>8.8000000000000005E-3</v>
      </c>
      <c r="AB1491">
        <v>0.99943000000000004</v>
      </c>
      <c r="AC1491">
        <v>1.255E-2</v>
      </c>
    </row>
    <row r="1492" spans="1:29" x14ac:dyDescent="0.25">
      <c r="A1492" s="3"/>
      <c r="B1492" s="3"/>
      <c r="C1492" s="3"/>
      <c r="D1492" s="3"/>
      <c r="E1492" s="3"/>
      <c r="F1492" s="3"/>
      <c r="G1492" s="3"/>
      <c r="H1492" s="3"/>
      <c r="I1492" s="3"/>
      <c r="X1492">
        <v>1.00187</v>
      </c>
      <c r="Y1492">
        <v>1.0540000000000001E-2</v>
      </c>
      <c r="Z1492">
        <v>1.00187</v>
      </c>
      <c r="AA1492">
        <v>9.3699999999999999E-3</v>
      </c>
      <c r="AB1492">
        <v>1.00187</v>
      </c>
      <c r="AC1492">
        <v>1.306E-2</v>
      </c>
    </row>
    <row r="1493" spans="1:29" x14ac:dyDescent="0.25">
      <c r="A1493" s="3"/>
      <c r="B1493" s="3"/>
      <c r="C1493" s="3"/>
      <c r="D1493" s="3"/>
      <c r="E1493" s="3"/>
      <c r="F1493" s="3"/>
      <c r="G1493" s="3"/>
      <c r="H1493" s="3"/>
      <c r="I1493" s="3"/>
      <c r="X1493">
        <v>0.99944</v>
      </c>
      <c r="Y1493">
        <v>8.6300000000000005E-3</v>
      </c>
      <c r="Z1493">
        <v>0.99944</v>
      </c>
      <c r="AA1493">
        <v>7.8899999999999994E-3</v>
      </c>
      <c r="AB1493">
        <v>0.99943000000000004</v>
      </c>
      <c r="AC1493">
        <v>1.196E-2</v>
      </c>
    </row>
    <row r="1494" spans="1:29" x14ac:dyDescent="0.25">
      <c r="A1494" s="3"/>
      <c r="B1494" s="3"/>
      <c r="C1494" s="3"/>
      <c r="D1494" s="3"/>
      <c r="E1494" s="3"/>
      <c r="F1494" s="3"/>
      <c r="G1494" s="3"/>
      <c r="H1494" s="3"/>
      <c r="I1494" s="3"/>
      <c r="X1494">
        <v>0.99699000000000004</v>
      </c>
      <c r="Y1494">
        <v>9.1999999999999998E-3</v>
      </c>
      <c r="Z1494">
        <v>0.997</v>
      </c>
      <c r="AA1494">
        <v>7.6E-3</v>
      </c>
      <c r="AB1494">
        <v>0.99699000000000004</v>
      </c>
      <c r="AC1494">
        <v>1.137E-2</v>
      </c>
    </row>
    <row r="1495" spans="1:29" x14ac:dyDescent="0.25">
      <c r="A1495" s="3"/>
      <c r="B1495" s="3"/>
      <c r="C1495" s="3"/>
      <c r="D1495" s="3"/>
      <c r="E1495" s="3"/>
      <c r="F1495" s="3"/>
      <c r="G1495" s="3"/>
      <c r="H1495" s="3"/>
      <c r="I1495" s="3"/>
      <c r="X1495">
        <v>0.99456</v>
      </c>
      <c r="Y1495">
        <v>7.6400000000000001E-3</v>
      </c>
      <c r="Z1495">
        <v>0.99456</v>
      </c>
      <c r="AA1495">
        <v>6.1799999999999997E-3</v>
      </c>
      <c r="AB1495">
        <v>0.99455000000000005</v>
      </c>
      <c r="AC1495">
        <v>1.0449999999999999E-2</v>
      </c>
    </row>
    <row r="1496" spans="1:29" x14ac:dyDescent="0.25">
      <c r="A1496" s="3"/>
      <c r="B1496" s="3"/>
      <c r="C1496" s="3"/>
      <c r="D1496" s="3"/>
      <c r="E1496" s="3"/>
      <c r="F1496" s="3"/>
      <c r="G1496" s="3"/>
      <c r="H1496" s="3"/>
      <c r="I1496" s="3"/>
      <c r="X1496">
        <v>0.99211000000000005</v>
      </c>
      <c r="Y1496">
        <v>7.6E-3</v>
      </c>
      <c r="Z1496">
        <v>0.99212</v>
      </c>
      <c r="AA1496">
        <v>5.79E-3</v>
      </c>
      <c r="AB1496">
        <v>0.99211000000000005</v>
      </c>
      <c r="AC1496">
        <v>8.8100000000000001E-3</v>
      </c>
    </row>
    <row r="1497" spans="1:29" x14ac:dyDescent="0.25">
      <c r="A1497" s="3"/>
      <c r="B1497" s="3"/>
      <c r="C1497" s="3"/>
      <c r="D1497" s="3"/>
      <c r="E1497" s="3"/>
      <c r="F1497" s="3"/>
      <c r="G1497" s="3"/>
      <c r="H1497" s="3"/>
      <c r="I1497" s="3"/>
      <c r="X1497">
        <v>0.98967000000000005</v>
      </c>
      <c r="Y1497">
        <v>6.2899999999999996E-3</v>
      </c>
      <c r="Z1497">
        <v>0.98968</v>
      </c>
      <c r="AA1497">
        <v>5.4000000000000003E-3</v>
      </c>
      <c r="AB1497">
        <v>0.98967000000000005</v>
      </c>
      <c r="AC1497">
        <v>8.5599999999999999E-3</v>
      </c>
    </row>
    <row r="1498" spans="1:29" x14ac:dyDescent="0.25">
      <c r="A1498" s="3"/>
      <c r="B1498" s="3"/>
      <c r="C1498" s="3"/>
      <c r="D1498" s="3"/>
      <c r="E1498" s="3"/>
      <c r="F1498" s="3"/>
      <c r="G1498" s="3"/>
      <c r="H1498" s="3"/>
      <c r="I1498" s="3"/>
      <c r="X1498">
        <v>0.98724000000000001</v>
      </c>
      <c r="Y1498">
        <v>5.0000000000000001E-3</v>
      </c>
      <c r="Z1498">
        <v>0.98724000000000001</v>
      </c>
      <c r="AA1498">
        <v>4.6100000000000004E-3</v>
      </c>
      <c r="AB1498">
        <v>0.98723000000000005</v>
      </c>
      <c r="AC1498">
        <v>7.5700000000000003E-3</v>
      </c>
    </row>
    <row r="1499" spans="1:29" x14ac:dyDescent="0.25">
      <c r="A1499" s="3"/>
      <c r="B1499" s="3"/>
      <c r="C1499" s="3"/>
      <c r="D1499" s="3"/>
      <c r="E1499" s="3"/>
      <c r="F1499" s="3"/>
      <c r="G1499" s="3"/>
      <c r="H1499" s="3"/>
      <c r="I1499" s="3"/>
      <c r="X1499">
        <v>0.98479000000000005</v>
      </c>
      <c r="Y1499">
        <v>6.0299999999999998E-3</v>
      </c>
      <c r="Z1499">
        <v>0.98479000000000005</v>
      </c>
      <c r="AA1499">
        <v>5.1700000000000001E-3</v>
      </c>
      <c r="AB1499">
        <v>0.98479000000000005</v>
      </c>
      <c r="AC1499">
        <v>7.2199999999999999E-3</v>
      </c>
    </row>
    <row r="1500" spans="1:29" x14ac:dyDescent="0.25">
      <c r="A1500" s="3"/>
      <c r="B1500" s="3"/>
      <c r="C1500" s="3"/>
      <c r="D1500" s="3"/>
      <c r="E1500" s="3"/>
      <c r="F1500" s="3"/>
      <c r="G1500" s="3"/>
      <c r="H1500" s="3"/>
      <c r="I1500" s="3"/>
      <c r="X1500">
        <v>0.98234999999999995</v>
      </c>
      <c r="Y1500">
        <v>5.6499999999999996E-3</v>
      </c>
      <c r="Z1500">
        <v>0.98234999999999995</v>
      </c>
      <c r="AA1500">
        <v>3.9100000000000003E-3</v>
      </c>
      <c r="AB1500">
        <v>0.98234999999999995</v>
      </c>
      <c r="AC1500">
        <v>6.8799999999999998E-3</v>
      </c>
    </row>
    <row r="1501" spans="1:29" x14ac:dyDescent="0.25">
      <c r="A1501" s="3"/>
      <c r="B1501" s="3"/>
      <c r="C1501" s="3"/>
      <c r="D1501" s="3"/>
      <c r="E1501" s="3"/>
      <c r="F1501" s="3"/>
      <c r="G1501" s="3"/>
      <c r="H1501" s="3"/>
      <c r="I1501" s="3"/>
      <c r="X1501">
        <v>0.97990999999999995</v>
      </c>
      <c r="Y1501">
        <v>3.9199999999999999E-3</v>
      </c>
      <c r="Z1501">
        <v>0.97990999999999995</v>
      </c>
      <c r="AA1501">
        <v>3.6099999999999999E-3</v>
      </c>
      <c r="AB1501">
        <v>0.97990999999999995</v>
      </c>
      <c r="AC1501">
        <v>6.5599999999999999E-3</v>
      </c>
    </row>
    <row r="1502" spans="1:29" x14ac:dyDescent="0.25">
      <c r="A1502" s="3"/>
      <c r="B1502" s="3"/>
      <c r="C1502" s="3"/>
      <c r="D1502" s="3"/>
      <c r="E1502" s="3"/>
      <c r="F1502" s="3"/>
      <c r="G1502" s="3"/>
      <c r="H1502" s="3"/>
      <c r="I1502" s="3"/>
      <c r="X1502">
        <v>0.97746999999999995</v>
      </c>
      <c r="Y1502">
        <v>4.4799999999999996E-3</v>
      </c>
      <c r="Z1502">
        <v>0.97746999999999995</v>
      </c>
      <c r="AA1502">
        <v>4.1599999999999996E-3</v>
      </c>
      <c r="AB1502">
        <v>0.97746999999999995</v>
      </c>
      <c r="AC1502">
        <v>6.0899999999999999E-3</v>
      </c>
    </row>
    <row r="1503" spans="1:29" x14ac:dyDescent="0.25">
      <c r="A1503" s="3"/>
      <c r="B1503" s="3"/>
      <c r="C1503" s="3"/>
      <c r="D1503" s="3"/>
      <c r="E1503" s="3"/>
      <c r="F1503" s="3"/>
      <c r="G1503" s="3"/>
      <c r="H1503" s="3"/>
      <c r="I1503" s="3"/>
      <c r="X1503">
        <v>0.97502999999999995</v>
      </c>
      <c r="Y1503">
        <v>3.4299999999999999E-3</v>
      </c>
      <c r="Z1503">
        <v>0.97502999999999995</v>
      </c>
      <c r="AA1503">
        <v>3.1099999999999999E-3</v>
      </c>
      <c r="AB1503">
        <v>0.97502999999999995</v>
      </c>
      <c r="AC1503">
        <v>5.2900000000000004E-3</v>
      </c>
    </row>
    <row r="1504" spans="1:29" x14ac:dyDescent="0.25">
      <c r="A1504" s="3"/>
      <c r="B1504" s="3"/>
      <c r="C1504" s="3"/>
      <c r="D1504" s="3"/>
      <c r="E1504" s="3"/>
      <c r="F1504" s="3"/>
      <c r="G1504" s="3"/>
      <c r="H1504" s="3"/>
      <c r="I1504" s="3"/>
      <c r="X1504">
        <v>0.97258999999999995</v>
      </c>
      <c r="Y1504">
        <v>2.5999999999999999E-3</v>
      </c>
      <c r="Z1504">
        <v>0.97258999999999995</v>
      </c>
      <c r="AA1504">
        <v>3.0200000000000001E-3</v>
      </c>
      <c r="AB1504">
        <v>0.97258999999999995</v>
      </c>
      <c r="AC1504">
        <v>4.9699999999999996E-3</v>
      </c>
    </row>
    <row r="1505" spans="1:29" x14ac:dyDescent="0.25">
      <c r="A1505" s="3"/>
      <c r="B1505" s="3"/>
      <c r="C1505" s="3"/>
      <c r="D1505" s="3"/>
      <c r="E1505" s="3"/>
      <c r="F1505" s="3"/>
      <c r="G1505" s="3"/>
      <c r="H1505" s="3"/>
      <c r="I1505" s="3"/>
      <c r="X1505">
        <v>0.97014999999999996</v>
      </c>
      <c r="Y1505">
        <v>2.49E-3</v>
      </c>
      <c r="Z1505">
        <v>0.97014999999999996</v>
      </c>
      <c r="AA1505">
        <v>2.8999999999999998E-3</v>
      </c>
      <c r="AB1505">
        <v>0.97014</v>
      </c>
      <c r="AC1505">
        <v>5.3400000000000001E-3</v>
      </c>
    </row>
    <row r="1506" spans="1:29" x14ac:dyDescent="0.25">
      <c r="A1506" s="3"/>
      <c r="B1506" s="3"/>
      <c r="C1506" s="3"/>
      <c r="D1506" s="3"/>
      <c r="E1506" s="3"/>
      <c r="F1506" s="3"/>
      <c r="G1506" s="3"/>
      <c r="H1506" s="3"/>
      <c r="I1506" s="3"/>
      <c r="X1506">
        <v>0.96770999999999996</v>
      </c>
      <c r="Y1506">
        <v>1.56E-3</v>
      </c>
      <c r="Z1506">
        <v>0.96770999999999996</v>
      </c>
      <c r="AA1506">
        <v>2.6800000000000001E-3</v>
      </c>
      <c r="AB1506">
        <v>0.96770999999999996</v>
      </c>
      <c r="AC1506">
        <v>4.2700000000000004E-3</v>
      </c>
    </row>
    <row r="1507" spans="1:29" x14ac:dyDescent="0.25">
      <c r="A1507" s="3"/>
      <c r="B1507" s="3"/>
      <c r="C1507" s="3"/>
      <c r="D1507" s="3"/>
      <c r="E1507" s="3"/>
      <c r="F1507" s="3"/>
      <c r="G1507" s="3"/>
      <c r="H1507" s="3"/>
      <c r="I1507" s="3"/>
      <c r="X1507">
        <v>0.96526999999999996</v>
      </c>
      <c r="Y1507">
        <v>1.48E-3</v>
      </c>
      <c r="Z1507">
        <v>0.96526999999999996</v>
      </c>
      <c r="AA1507">
        <v>2.7100000000000002E-3</v>
      </c>
      <c r="AB1507">
        <v>0.96526000000000001</v>
      </c>
      <c r="AC1507">
        <v>4.4999999999999997E-3</v>
      </c>
    </row>
    <row r="1508" spans="1:29" x14ac:dyDescent="0.25">
      <c r="A1508" s="3"/>
      <c r="B1508" s="3"/>
      <c r="C1508" s="3"/>
      <c r="D1508" s="3"/>
      <c r="E1508" s="3"/>
      <c r="F1508" s="3"/>
      <c r="G1508" s="3"/>
      <c r="H1508" s="3"/>
      <c r="I1508" s="3"/>
      <c r="X1508">
        <v>0.96282999999999996</v>
      </c>
      <c r="Y1508">
        <v>1.8500000000000001E-3</v>
      </c>
      <c r="Z1508">
        <v>0.96282999999999996</v>
      </c>
      <c r="AA1508">
        <v>1.15E-3</v>
      </c>
      <c r="AB1508">
        <v>0.96282000000000001</v>
      </c>
      <c r="AC1508">
        <v>3.49E-3</v>
      </c>
    </row>
    <row r="1509" spans="1:29" x14ac:dyDescent="0.25">
      <c r="A1509" s="3"/>
      <c r="B1509" s="3"/>
      <c r="C1509" s="3"/>
      <c r="D1509" s="3"/>
      <c r="E1509" s="3"/>
      <c r="F1509" s="3"/>
      <c r="G1509" s="3"/>
      <c r="H1509" s="3"/>
      <c r="I1509" s="3"/>
      <c r="X1509">
        <v>0.96038999999999997</v>
      </c>
      <c r="Y1509">
        <v>1.5299999999999999E-3</v>
      </c>
      <c r="Z1509">
        <v>0.96038999999999997</v>
      </c>
      <c r="AA1509">
        <v>1.17E-3</v>
      </c>
      <c r="AB1509">
        <v>0.96038000000000001</v>
      </c>
      <c r="AC1509">
        <v>3.1099999999999999E-3</v>
      </c>
    </row>
    <row r="1510" spans="1:29" x14ac:dyDescent="0.25">
      <c r="A1510" s="3"/>
      <c r="B1510" s="3"/>
      <c r="C1510" s="3"/>
      <c r="D1510" s="3"/>
      <c r="E1510" s="3"/>
      <c r="F1510" s="3"/>
      <c r="G1510" s="3"/>
      <c r="H1510" s="3"/>
      <c r="I1510" s="3"/>
      <c r="X1510">
        <v>0.95794999999999997</v>
      </c>
      <c r="Y1510" s="6">
        <v>8.7348799999999996E-4</v>
      </c>
      <c r="Z1510">
        <v>0.95794000000000001</v>
      </c>
      <c r="AA1510">
        <v>1.2800000000000001E-3</v>
      </c>
      <c r="AB1510">
        <v>0.95794000000000001</v>
      </c>
      <c r="AC1510">
        <v>3.2200000000000002E-3</v>
      </c>
    </row>
    <row r="1511" spans="1:29" x14ac:dyDescent="0.25">
      <c r="A1511" s="3"/>
      <c r="B1511" s="3"/>
      <c r="C1511" s="3"/>
      <c r="D1511" s="3"/>
      <c r="E1511" s="3"/>
      <c r="F1511" s="3"/>
      <c r="G1511" s="3"/>
      <c r="H1511" s="3"/>
      <c r="I1511" s="3"/>
      <c r="X1511">
        <v>0.95550000000000002</v>
      </c>
      <c r="Y1511" s="6">
        <v>5.6208400000000002E-4</v>
      </c>
      <c r="Z1511">
        <v>0.95550000000000002</v>
      </c>
      <c r="AA1511">
        <v>1.7700000000000001E-3</v>
      </c>
      <c r="AB1511">
        <v>0.95550000000000002</v>
      </c>
      <c r="AC1511">
        <v>3.47E-3</v>
      </c>
    </row>
    <row r="1512" spans="1:29" x14ac:dyDescent="0.25">
      <c r="A1512" s="3"/>
      <c r="B1512" s="3"/>
      <c r="C1512" s="3"/>
      <c r="D1512" s="3"/>
      <c r="E1512" s="3"/>
      <c r="F1512" s="3"/>
      <c r="G1512" s="3"/>
      <c r="H1512" s="3"/>
      <c r="I1512" s="3"/>
      <c r="X1512">
        <v>0.95306000000000002</v>
      </c>
      <c r="Y1512" s="6">
        <v>4.7177699999999999E-4</v>
      </c>
      <c r="Z1512">
        <v>0.95306000000000002</v>
      </c>
      <c r="AA1512" s="6">
        <v>8.5169E-4</v>
      </c>
      <c r="AB1512">
        <v>0.95306000000000002</v>
      </c>
      <c r="AC1512">
        <v>2.97E-3</v>
      </c>
    </row>
    <row r="1513" spans="1:29" x14ac:dyDescent="0.25">
      <c r="A1513" s="3"/>
      <c r="B1513" s="3"/>
      <c r="C1513" s="3"/>
      <c r="D1513" s="3"/>
      <c r="E1513" s="3"/>
      <c r="F1513" s="3"/>
      <c r="G1513" s="3"/>
      <c r="H1513" s="3"/>
      <c r="I1513" s="3"/>
      <c r="X1513">
        <v>0.95062000000000002</v>
      </c>
      <c r="Y1513" s="6">
        <v>-4.1883799999999999E-4</v>
      </c>
      <c r="Z1513">
        <v>0.95062000000000002</v>
      </c>
      <c r="AA1513">
        <v>1.3699999999999999E-3</v>
      </c>
      <c r="AB1513">
        <v>0.95062000000000002</v>
      </c>
      <c r="AC1513">
        <v>2.0999999999999999E-3</v>
      </c>
    </row>
    <row r="1514" spans="1:29" x14ac:dyDescent="0.25">
      <c r="A1514" s="3"/>
      <c r="B1514" s="3"/>
      <c r="C1514" s="3"/>
      <c r="D1514" s="3"/>
      <c r="E1514" s="3"/>
      <c r="F1514" s="3"/>
      <c r="G1514" s="3"/>
      <c r="H1514" s="3"/>
      <c r="I1514" s="3"/>
      <c r="X1514">
        <v>0.94818000000000002</v>
      </c>
      <c r="Y1514" s="6">
        <v>3.3942999999999999E-4</v>
      </c>
      <c r="Z1514">
        <v>0.94818000000000002</v>
      </c>
      <c r="AA1514">
        <v>1.1800000000000001E-3</v>
      </c>
      <c r="AB1514">
        <v>0.94818000000000002</v>
      </c>
      <c r="AC1514">
        <v>1.8799999999999999E-3</v>
      </c>
    </row>
    <row r="1515" spans="1:29" x14ac:dyDescent="0.25">
      <c r="A1515" s="3"/>
      <c r="B1515" s="3"/>
      <c r="C1515" s="3"/>
      <c r="D1515" s="3"/>
      <c r="E1515" s="3"/>
      <c r="F1515" s="3"/>
      <c r="G1515" s="3"/>
      <c r="H1515" s="3"/>
      <c r="I1515" s="3"/>
      <c r="X1515">
        <v>0.94574000000000003</v>
      </c>
      <c r="Y1515" s="6">
        <v>-7.0844400000000002E-4</v>
      </c>
      <c r="Z1515">
        <v>0.94574000000000003</v>
      </c>
      <c r="AA1515" s="6">
        <v>7.2090000000000001E-4</v>
      </c>
      <c r="AB1515">
        <v>0.94574000000000003</v>
      </c>
      <c r="AC1515">
        <v>1.5100000000000001E-3</v>
      </c>
    </row>
    <row r="1516" spans="1:29" x14ac:dyDescent="0.25">
      <c r="A1516" s="3"/>
      <c r="B1516" s="3"/>
      <c r="C1516" s="3"/>
      <c r="D1516" s="3"/>
      <c r="E1516" s="3"/>
      <c r="F1516" s="3"/>
      <c r="G1516" s="3"/>
      <c r="H1516" s="3"/>
      <c r="I1516" s="3"/>
      <c r="X1516">
        <v>0.94330000000000003</v>
      </c>
      <c r="Y1516" s="6">
        <v>-9.3265500000000001E-4</v>
      </c>
      <c r="Z1516">
        <v>0.94330000000000003</v>
      </c>
      <c r="AA1516" s="6">
        <v>5.0291699999999997E-4</v>
      </c>
      <c r="AB1516">
        <v>0.94330000000000003</v>
      </c>
      <c r="AC1516">
        <v>1.2800000000000001E-3</v>
      </c>
    </row>
    <row r="1517" spans="1:29" x14ac:dyDescent="0.25">
      <c r="A1517" s="3"/>
      <c r="B1517" s="3"/>
      <c r="C1517" s="3"/>
      <c r="D1517" s="3"/>
      <c r="E1517" s="3"/>
      <c r="F1517" s="3"/>
      <c r="G1517" s="3"/>
      <c r="H1517" s="3"/>
      <c r="I1517" s="3"/>
      <c r="X1517">
        <v>0.94086000000000003</v>
      </c>
      <c r="Y1517">
        <v>-1.15E-3</v>
      </c>
      <c r="Z1517">
        <v>0.94086000000000003</v>
      </c>
      <c r="AA1517" s="6">
        <v>2.25768E-4</v>
      </c>
      <c r="AB1517">
        <v>0.94084999999999996</v>
      </c>
      <c r="AC1517">
        <v>1.2899999999999999E-3</v>
      </c>
    </row>
    <row r="1518" spans="1:29" x14ac:dyDescent="0.25">
      <c r="A1518" s="3"/>
      <c r="B1518" s="3"/>
      <c r="C1518" s="3"/>
      <c r="D1518" s="3"/>
      <c r="E1518" s="3"/>
      <c r="F1518" s="3"/>
      <c r="G1518" s="3"/>
      <c r="H1518" s="3"/>
      <c r="I1518" s="3"/>
      <c r="X1518">
        <v>0.93842000000000003</v>
      </c>
      <c r="Y1518">
        <v>-1.7600000000000001E-3</v>
      </c>
      <c r="Z1518">
        <v>0.93842000000000003</v>
      </c>
      <c r="AA1518" s="6">
        <v>-2.84935E-4</v>
      </c>
      <c r="AB1518">
        <v>0.93842000000000003</v>
      </c>
      <c r="AC1518" s="6">
        <v>-1.4013200000000001E-4</v>
      </c>
    </row>
    <row r="1519" spans="1:29" x14ac:dyDescent="0.25">
      <c r="A1519" s="3"/>
      <c r="B1519" s="3"/>
      <c r="C1519" s="3"/>
      <c r="D1519" s="3"/>
      <c r="E1519" s="3"/>
      <c r="F1519" s="3"/>
      <c r="G1519" s="3"/>
      <c r="H1519" s="3"/>
      <c r="I1519" s="3"/>
      <c r="X1519">
        <v>0.93598000000000003</v>
      </c>
      <c r="Y1519">
        <v>-1.9499999999999999E-3</v>
      </c>
      <c r="Z1519">
        <v>0.93596999999999997</v>
      </c>
      <c r="AA1519" s="6">
        <v>-2.7559200000000001E-4</v>
      </c>
      <c r="AB1519">
        <v>0.93596999999999997</v>
      </c>
      <c r="AC1519" s="6">
        <v>-2.6157900000000001E-4</v>
      </c>
    </row>
    <row r="1520" spans="1:29" x14ac:dyDescent="0.25">
      <c r="A1520" s="3"/>
      <c r="B1520" s="3"/>
      <c r="C1520" s="3"/>
      <c r="D1520" s="3"/>
      <c r="E1520" s="3"/>
      <c r="F1520" s="3"/>
      <c r="G1520" s="3"/>
      <c r="H1520" s="3"/>
      <c r="I1520" s="3"/>
      <c r="X1520">
        <v>0.93354000000000004</v>
      </c>
      <c r="Y1520">
        <v>-2.97E-3</v>
      </c>
      <c r="Z1520">
        <v>0.93352999999999997</v>
      </c>
      <c r="AA1520" s="6">
        <v>-4.7021999999999998E-4</v>
      </c>
      <c r="AB1520">
        <v>0.93352999999999997</v>
      </c>
      <c r="AC1520" s="6">
        <v>-1.2767599999999999E-4</v>
      </c>
    </row>
    <row r="1521" spans="1:29" x14ac:dyDescent="0.25">
      <c r="A1521" s="3"/>
      <c r="B1521" s="3"/>
      <c r="C1521" s="3"/>
      <c r="D1521" s="3"/>
      <c r="E1521" s="3"/>
      <c r="F1521" s="3"/>
      <c r="G1521" s="3"/>
      <c r="H1521" s="3"/>
      <c r="I1521" s="3"/>
      <c r="X1521">
        <v>0.93110000000000004</v>
      </c>
      <c r="Y1521">
        <v>-3.7200000000000002E-3</v>
      </c>
      <c r="Z1521">
        <v>0.93108999999999997</v>
      </c>
      <c r="AA1521" s="6">
        <v>-7.8629500000000001E-4</v>
      </c>
      <c r="AB1521">
        <v>0.93108999999999997</v>
      </c>
      <c r="AC1521" s="6">
        <v>-3.1451800000000001E-4</v>
      </c>
    </row>
    <row r="1522" spans="1:29" x14ac:dyDescent="0.25">
      <c r="A1522" s="3"/>
      <c r="B1522" s="3"/>
      <c r="C1522" s="3"/>
      <c r="D1522" s="3"/>
      <c r="E1522" s="3"/>
      <c r="F1522" s="3"/>
      <c r="G1522" s="3"/>
      <c r="H1522" s="3"/>
      <c r="I1522" s="3"/>
      <c r="X1522">
        <v>0.92866000000000004</v>
      </c>
      <c r="Y1522">
        <v>-4.81E-3</v>
      </c>
      <c r="Z1522">
        <v>0.92864999999999998</v>
      </c>
      <c r="AA1522">
        <v>-1.15E-3</v>
      </c>
      <c r="AB1522">
        <v>0.92864999999999998</v>
      </c>
      <c r="AC1522" s="6">
        <v>-9.6068100000000001E-4</v>
      </c>
    </row>
    <row r="1523" spans="1:29" x14ac:dyDescent="0.25">
      <c r="A1523" s="3"/>
      <c r="B1523" s="3"/>
      <c r="C1523" s="3"/>
      <c r="D1523" s="3"/>
      <c r="E1523" s="3"/>
      <c r="F1523" s="3"/>
      <c r="G1523" s="3"/>
      <c r="H1523" s="3"/>
      <c r="I1523" s="3"/>
      <c r="X1523">
        <v>0.92622000000000004</v>
      </c>
      <c r="Y1523">
        <v>-5.2500000000000003E-3</v>
      </c>
      <c r="Z1523">
        <v>0.92620999999999998</v>
      </c>
      <c r="AA1523">
        <v>-1.58E-3</v>
      </c>
      <c r="AB1523">
        <v>0.92620999999999998</v>
      </c>
      <c r="AC1523">
        <v>-1.4400000000000001E-3</v>
      </c>
    </row>
    <row r="1524" spans="1:29" x14ac:dyDescent="0.25">
      <c r="A1524" s="3"/>
      <c r="B1524" s="3"/>
      <c r="C1524" s="3"/>
      <c r="D1524" s="3"/>
      <c r="E1524" s="3"/>
      <c r="F1524" s="3"/>
      <c r="G1524" s="3"/>
      <c r="H1524" s="3"/>
      <c r="I1524" s="3"/>
      <c r="X1524">
        <v>0.92378000000000005</v>
      </c>
      <c r="Y1524">
        <v>-6.5300000000000002E-3</v>
      </c>
      <c r="Z1524">
        <v>0.92376999999999998</v>
      </c>
      <c r="AA1524">
        <v>-2.8999999999999998E-3</v>
      </c>
      <c r="AB1524">
        <v>0.92376999999999998</v>
      </c>
      <c r="AC1524">
        <v>-2.0699999999999998E-3</v>
      </c>
    </row>
    <row r="1525" spans="1:29" x14ac:dyDescent="0.25">
      <c r="A1525" s="3"/>
      <c r="B1525" s="3"/>
      <c r="C1525" s="3"/>
      <c r="D1525" s="3"/>
      <c r="E1525" s="3"/>
      <c r="F1525" s="3"/>
      <c r="G1525" s="3"/>
      <c r="H1525" s="3"/>
      <c r="I1525" s="3"/>
      <c r="X1525">
        <v>0.92134000000000005</v>
      </c>
      <c r="Y1525">
        <v>-8.8999999999999999E-3</v>
      </c>
      <c r="Z1525">
        <v>0.92132999999999998</v>
      </c>
      <c r="AA1525">
        <v>-2.32E-3</v>
      </c>
      <c r="AB1525">
        <v>0.92132999999999998</v>
      </c>
      <c r="AC1525">
        <v>-2.6099999999999999E-3</v>
      </c>
    </row>
    <row r="1526" spans="1:29" x14ac:dyDescent="0.25">
      <c r="A1526" s="3"/>
      <c r="B1526" s="3"/>
      <c r="C1526" s="3"/>
      <c r="D1526" s="3"/>
      <c r="E1526" s="3"/>
      <c r="F1526" s="3"/>
      <c r="G1526" s="3"/>
      <c r="H1526" s="3"/>
      <c r="I1526" s="3"/>
      <c r="X1526">
        <v>0.91890000000000005</v>
      </c>
      <c r="Y1526">
        <v>-8.94E-3</v>
      </c>
      <c r="Z1526">
        <v>0.91888999999999998</v>
      </c>
      <c r="AA1526">
        <v>-3.2299999999999998E-3</v>
      </c>
      <c r="AB1526">
        <v>0.91888999999999998</v>
      </c>
      <c r="AC1526">
        <v>-4.15E-3</v>
      </c>
    </row>
    <row r="1527" spans="1:29" x14ac:dyDescent="0.25">
      <c r="A1527" s="3"/>
      <c r="B1527" s="3"/>
      <c r="C1527" s="3"/>
      <c r="D1527" s="3"/>
      <c r="E1527" s="3"/>
      <c r="F1527" s="3"/>
      <c r="G1527" s="3"/>
      <c r="H1527" s="3"/>
      <c r="I1527" s="3"/>
      <c r="X1527">
        <v>0.91646000000000005</v>
      </c>
      <c r="Y1527">
        <v>-1.0489999999999999E-2</v>
      </c>
      <c r="Z1527">
        <v>0.91644999999999999</v>
      </c>
      <c r="AA1527">
        <v>-3.8500000000000001E-3</v>
      </c>
      <c r="AB1527">
        <v>0.91644999999999999</v>
      </c>
      <c r="AC1527">
        <v>-4.4900000000000001E-3</v>
      </c>
    </row>
    <row r="1528" spans="1:29" x14ac:dyDescent="0.25">
      <c r="A1528" s="3"/>
      <c r="B1528" s="3"/>
      <c r="C1528" s="3"/>
      <c r="D1528" s="3"/>
      <c r="E1528" s="3"/>
      <c r="F1528" s="3"/>
      <c r="G1528" s="3"/>
      <c r="H1528" s="3"/>
      <c r="I1528" s="3"/>
      <c r="X1528">
        <v>0.91402000000000005</v>
      </c>
      <c r="Y1528">
        <v>-1.171E-2</v>
      </c>
      <c r="Z1528">
        <v>0.91400999999999999</v>
      </c>
      <c r="AA1528">
        <v>-4.0400000000000002E-3</v>
      </c>
      <c r="AB1528">
        <v>0.91400999999999999</v>
      </c>
      <c r="AC1528">
        <v>-5.2500000000000003E-3</v>
      </c>
    </row>
    <row r="1529" spans="1:29" x14ac:dyDescent="0.25">
      <c r="A1529" s="3"/>
      <c r="B1529" s="3"/>
      <c r="C1529" s="3"/>
      <c r="D1529" s="3"/>
      <c r="E1529" s="3"/>
      <c r="F1529" s="3"/>
      <c r="G1529" s="3"/>
      <c r="H1529" s="3"/>
      <c r="I1529" s="3"/>
      <c r="X1529">
        <v>0.91157999999999995</v>
      </c>
      <c r="Y1529">
        <v>-1.3469999999999999E-2</v>
      </c>
      <c r="Z1529">
        <v>0.91156999999999999</v>
      </c>
      <c r="AA1529">
        <v>-5.2399999999999999E-3</v>
      </c>
      <c r="AB1529">
        <v>0.91156999999999999</v>
      </c>
      <c r="AC1529">
        <v>-6.79E-3</v>
      </c>
    </row>
    <row r="1530" spans="1:29" x14ac:dyDescent="0.25">
      <c r="A1530" s="3"/>
      <c r="B1530" s="3"/>
      <c r="C1530" s="3"/>
      <c r="D1530" s="3"/>
      <c r="E1530" s="3"/>
      <c r="F1530" s="3"/>
      <c r="G1530" s="3"/>
      <c r="H1530" s="3"/>
      <c r="I1530" s="3"/>
      <c r="X1530">
        <v>0.90913999999999995</v>
      </c>
      <c r="Y1530">
        <v>-1.5169999999999999E-2</v>
      </c>
      <c r="Z1530">
        <v>0.90912999999999999</v>
      </c>
      <c r="AA1530">
        <v>-4.8700000000000002E-3</v>
      </c>
      <c r="AB1530">
        <v>0.90912999999999999</v>
      </c>
      <c r="AC1530">
        <v>-7.8300000000000002E-3</v>
      </c>
    </row>
    <row r="1531" spans="1:29" x14ac:dyDescent="0.25">
      <c r="A1531" s="3"/>
      <c r="B1531" s="3"/>
      <c r="C1531" s="3"/>
      <c r="D1531" s="3"/>
      <c r="E1531" s="3"/>
      <c r="F1531" s="3"/>
      <c r="G1531" s="3"/>
      <c r="H1531" s="3"/>
      <c r="I1531" s="3"/>
      <c r="X1531">
        <v>0.90669999999999995</v>
      </c>
      <c r="Y1531">
        <v>-1.7000000000000001E-2</v>
      </c>
      <c r="Z1531">
        <v>0.90669</v>
      </c>
      <c r="AA1531">
        <v>-5.4200000000000003E-3</v>
      </c>
      <c r="AB1531">
        <v>0.90669</v>
      </c>
      <c r="AC1531">
        <v>-8.5800000000000008E-3</v>
      </c>
    </row>
    <row r="1532" spans="1:29" x14ac:dyDescent="0.25">
      <c r="A1532" s="3"/>
      <c r="B1532" s="3"/>
      <c r="C1532" s="3"/>
      <c r="D1532" s="3"/>
      <c r="E1532" s="3"/>
      <c r="F1532" s="3"/>
      <c r="G1532" s="3"/>
      <c r="H1532" s="3"/>
      <c r="I1532" s="3"/>
      <c r="X1532">
        <v>0.90425999999999995</v>
      </c>
      <c r="Y1532">
        <v>-1.7559999999999999E-2</v>
      </c>
      <c r="Z1532">
        <v>0.90425</v>
      </c>
      <c r="AA1532">
        <v>-7.1500000000000001E-3</v>
      </c>
      <c r="AB1532">
        <v>0.90425</v>
      </c>
      <c r="AC1532">
        <v>-9.8899999999999995E-3</v>
      </c>
    </row>
    <row r="1533" spans="1:29" x14ac:dyDescent="0.25">
      <c r="A1533" s="3"/>
      <c r="B1533" s="3"/>
      <c r="C1533" s="3"/>
      <c r="D1533" s="3"/>
      <c r="E1533" s="3"/>
      <c r="F1533" s="3"/>
      <c r="G1533" s="3"/>
      <c r="H1533" s="3"/>
      <c r="I1533" s="3"/>
      <c r="X1533">
        <v>0.90183000000000002</v>
      </c>
      <c r="Y1533">
        <v>-2.0650000000000002E-2</v>
      </c>
      <c r="Z1533">
        <v>0.90181</v>
      </c>
      <c r="AA1533">
        <v>-7.5799999999999999E-3</v>
      </c>
      <c r="AB1533">
        <v>0.90181</v>
      </c>
      <c r="AC1533">
        <v>-1.059E-2</v>
      </c>
    </row>
    <row r="1534" spans="1:29" x14ac:dyDescent="0.25">
      <c r="A1534" s="3"/>
      <c r="B1534" s="3"/>
      <c r="C1534" s="3"/>
      <c r="D1534" s="3"/>
      <c r="E1534" s="3"/>
      <c r="F1534" s="3"/>
      <c r="G1534" s="3"/>
      <c r="H1534" s="3"/>
      <c r="I1534" s="3"/>
      <c r="X1534">
        <v>0.89939000000000002</v>
      </c>
      <c r="Y1534">
        <v>-2.23E-2</v>
      </c>
      <c r="Z1534">
        <v>0.89937</v>
      </c>
      <c r="AA1534">
        <v>-8.2000000000000007E-3</v>
      </c>
      <c r="AB1534">
        <v>0.89937</v>
      </c>
      <c r="AC1534">
        <v>-1.235E-2</v>
      </c>
    </row>
    <row r="1535" spans="1:29" x14ac:dyDescent="0.25">
      <c r="A1535" s="3"/>
      <c r="B1535" s="3"/>
      <c r="C1535" s="3"/>
      <c r="D1535" s="3"/>
      <c r="E1535" s="3"/>
      <c r="F1535" s="3"/>
      <c r="G1535" s="3"/>
      <c r="H1535" s="3"/>
      <c r="I1535" s="3"/>
      <c r="X1535">
        <v>0.89695000000000003</v>
      </c>
      <c r="Y1535">
        <v>-2.5020000000000001E-2</v>
      </c>
      <c r="Z1535">
        <v>0.89693000000000001</v>
      </c>
      <c r="AA1535">
        <v>-9.5399999999999999E-3</v>
      </c>
      <c r="AB1535">
        <v>0.89693999999999996</v>
      </c>
      <c r="AC1535">
        <v>-1.417E-2</v>
      </c>
    </row>
    <row r="1536" spans="1:29" x14ac:dyDescent="0.25">
      <c r="A1536" s="3"/>
      <c r="B1536" s="3"/>
      <c r="C1536" s="3"/>
      <c r="D1536" s="3"/>
      <c r="E1536" s="3"/>
      <c r="F1536" s="3"/>
      <c r="G1536" s="3"/>
      <c r="H1536" s="3"/>
      <c r="I1536" s="3"/>
      <c r="X1536">
        <v>0.89451000000000003</v>
      </c>
      <c r="Y1536">
        <v>-2.6970000000000001E-2</v>
      </c>
      <c r="Z1536">
        <v>0.89449000000000001</v>
      </c>
      <c r="AA1536">
        <v>-1.074E-2</v>
      </c>
      <c r="AB1536">
        <v>0.89449999999999996</v>
      </c>
      <c r="AC1536">
        <v>-1.5709999999999998E-2</v>
      </c>
    </row>
    <row r="1537" spans="1:29" x14ac:dyDescent="0.25">
      <c r="A1537" s="3"/>
      <c r="B1537" s="3"/>
      <c r="C1537" s="3"/>
      <c r="D1537" s="3"/>
      <c r="E1537" s="3"/>
      <c r="F1537" s="3"/>
      <c r="G1537" s="3"/>
      <c r="H1537" s="3"/>
      <c r="I1537" s="3"/>
      <c r="X1537">
        <v>0.89207999999999998</v>
      </c>
      <c r="Y1537">
        <v>-2.9329999999999998E-2</v>
      </c>
      <c r="Z1537">
        <v>0.89205000000000001</v>
      </c>
      <c r="AA1537">
        <v>-1.1209999999999999E-2</v>
      </c>
      <c r="AB1537">
        <v>0.89205999999999996</v>
      </c>
      <c r="AC1537">
        <v>-1.728E-2</v>
      </c>
    </row>
    <row r="1538" spans="1:29" x14ac:dyDescent="0.25">
      <c r="A1538" s="3"/>
      <c r="B1538" s="3"/>
      <c r="C1538" s="3"/>
      <c r="D1538" s="3"/>
      <c r="E1538" s="3"/>
      <c r="F1538" s="3"/>
      <c r="G1538" s="3"/>
      <c r="H1538" s="3"/>
      <c r="I1538" s="3"/>
      <c r="X1538">
        <v>0.88963999999999999</v>
      </c>
      <c r="Y1538">
        <v>-3.2730000000000002E-2</v>
      </c>
      <c r="Z1538">
        <v>0.88961000000000001</v>
      </c>
      <c r="AA1538">
        <v>-1.325E-2</v>
      </c>
      <c r="AB1538">
        <v>0.88961999999999997</v>
      </c>
      <c r="AC1538">
        <v>-1.9259999999999999E-2</v>
      </c>
    </row>
    <row r="1539" spans="1:29" x14ac:dyDescent="0.25">
      <c r="A1539" s="3"/>
      <c r="B1539" s="3"/>
      <c r="C1539" s="3"/>
      <c r="D1539" s="3"/>
      <c r="E1539" s="3"/>
      <c r="F1539" s="3"/>
      <c r="G1539" s="3"/>
      <c r="H1539" s="3"/>
      <c r="I1539" s="3"/>
      <c r="X1539">
        <v>0.88719999999999999</v>
      </c>
      <c r="Y1539">
        <v>-3.6089999999999997E-2</v>
      </c>
      <c r="Z1539">
        <v>0.88717000000000001</v>
      </c>
      <c r="AA1539">
        <v>-1.3729999999999999E-2</v>
      </c>
      <c r="AB1539">
        <v>0.88717999999999997</v>
      </c>
      <c r="AC1539">
        <v>-2.2200000000000001E-2</v>
      </c>
    </row>
    <row r="1540" spans="1:29" x14ac:dyDescent="0.25">
      <c r="A1540" s="3"/>
      <c r="B1540" s="3"/>
      <c r="C1540" s="3"/>
      <c r="D1540" s="3"/>
      <c r="E1540" s="3"/>
      <c r="F1540" s="3"/>
      <c r="G1540" s="3"/>
      <c r="H1540" s="3"/>
      <c r="I1540" s="3"/>
      <c r="X1540">
        <v>0.88476999999999995</v>
      </c>
      <c r="Y1540">
        <v>-3.9350000000000003E-2</v>
      </c>
      <c r="Z1540">
        <v>0.88473000000000002</v>
      </c>
      <c r="AA1540">
        <v>-1.529E-2</v>
      </c>
      <c r="AB1540">
        <v>0.88473999999999997</v>
      </c>
      <c r="AC1540">
        <v>-2.3779999999999999E-2</v>
      </c>
    </row>
    <row r="1541" spans="1:29" x14ac:dyDescent="0.25">
      <c r="A1541" s="3"/>
      <c r="B1541" s="3"/>
      <c r="C1541" s="3"/>
      <c r="D1541" s="3"/>
      <c r="E1541" s="3"/>
      <c r="F1541" s="3"/>
      <c r="G1541" s="3"/>
      <c r="H1541" s="3"/>
      <c r="I1541" s="3"/>
      <c r="X1541">
        <v>0.88232999999999995</v>
      </c>
      <c r="Y1541">
        <v>-4.2459999999999998E-2</v>
      </c>
      <c r="Z1541">
        <v>0.88229999999999997</v>
      </c>
      <c r="AA1541">
        <v>-1.7420000000000001E-2</v>
      </c>
      <c r="AB1541">
        <v>0.88231000000000004</v>
      </c>
      <c r="AC1541">
        <v>-2.6769999999999999E-2</v>
      </c>
    </row>
    <row r="1542" spans="1:29" x14ac:dyDescent="0.25">
      <c r="A1542" s="3"/>
      <c r="B1542" s="3"/>
      <c r="C1542" s="3"/>
      <c r="D1542" s="3"/>
      <c r="E1542" s="3"/>
      <c r="F1542" s="3"/>
      <c r="G1542" s="3"/>
      <c r="H1542" s="3"/>
      <c r="I1542" s="3"/>
      <c r="X1542">
        <v>0.87990000000000002</v>
      </c>
      <c r="Y1542">
        <v>-4.6800000000000001E-2</v>
      </c>
      <c r="Z1542">
        <v>0.87985999999999998</v>
      </c>
      <c r="AA1542">
        <v>-1.9449999999999999E-2</v>
      </c>
      <c r="AB1542">
        <v>0.87987000000000004</v>
      </c>
      <c r="AC1542">
        <v>-2.938E-2</v>
      </c>
    </row>
    <row r="1543" spans="1:29" x14ac:dyDescent="0.25">
      <c r="A1543" s="3"/>
      <c r="B1543" s="3"/>
      <c r="C1543" s="3"/>
      <c r="D1543" s="3"/>
      <c r="E1543" s="3"/>
      <c r="F1543" s="3"/>
      <c r="G1543" s="3"/>
      <c r="H1543" s="3"/>
      <c r="I1543" s="3"/>
      <c r="X1543">
        <v>0.87746000000000002</v>
      </c>
      <c r="Y1543">
        <v>-5.1929999999999997E-2</v>
      </c>
      <c r="Z1543">
        <v>0.87741999999999998</v>
      </c>
      <c r="AA1543">
        <v>-2.1700000000000001E-2</v>
      </c>
      <c r="AB1543">
        <v>0.87743000000000004</v>
      </c>
      <c r="AC1543">
        <v>-3.2070000000000001E-2</v>
      </c>
    </row>
    <row r="1544" spans="1:29" x14ac:dyDescent="0.25">
      <c r="A1544" s="3"/>
      <c r="B1544" s="3"/>
      <c r="C1544" s="3"/>
      <c r="D1544" s="3"/>
      <c r="E1544" s="3"/>
      <c r="F1544" s="3"/>
      <c r="G1544" s="3"/>
      <c r="H1544" s="3"/>
      <c r="I1544" s="3"/>
      <c r="X1544">
        <v>0.87502999999999997</v>
      </c>
      <c r="Y1544">
        <v>-5.6239999999999998E-2</v>
      </c>
      <c r="Z1544">
        <v>0.87497999999999998</v>
      </c>
      <c r="AA1544">
        <v>-2.3279999999999999E-2</v>
      </c>
      <c r="AB1544">
        <v>0.875</v>
      </c>
      <c r="AC1544">
        <v>-3.5130000000000002E-2</v>
      </c>
    </row>
    <row r="1545" spans="1:29" x14ac:dyDescent="0.25">
      <c r="A1545" s="3"/>
      <c r="B1545" s="3"/>
      <c r="C1545" s="3"/>
      <c r="D1545" s="3"/>
      <c r="E1545" s="3"/>
      <c r="F1545" s="3"/>
      <c r="G1545" s="3"/>
      <c r="H1545" s="3"/>
      <c r="I1545" s="3"/>
      <c r="X1545">
        <v>0.87260000000000004</v>
      </c>
      <c r="Y1545">
        <v>-6.1580000000000003E-2</v>
      </c>
      <c r="Z1545">
        <v>0.87255000000000005</v>
      </c>
      <c r="AA1545">
        <v>-2.5940000000000001E-2</v>
      </c>
      <c r="AB1545">
        <v>0.87256</v>
      </c>
      <c r="AC1545">
        <v>-3.8580000000000003E-2</v>
      </c>
    </row>
    <row r="1546" spans="1:29" x14ac:dyDescent="0.25">
      <c r="A1546" s="3"/>
      <c r="B1546" s="3"/>
      <c r="C1546" s="3"/>
      <c r="D1546" s="3"/>
      <c r="E1546" s="3"/>
      <c r="F1546" s="3"/>
      <c r="G1546" s="3"/>
      <c r="H1546" s="3"/>
      <c r="I1546" s="3"/>
      <c r="X1546">
        <v>0.87016000000000004</v>
      </c>
      <c r="Y1546">
        <v>-6.6839999999999997E-2</v>
      </c>
      <c r="Z1546">
        <v>0.87011000000000005</v>
      </c>
      <c r="AA1546">
        <v>-2.818E-2</v>
      </c>
      <c r="AB1546">
        <v>0.87012999999999996</v>
      </c>
      <c r="AC1546">
        <v>-4.1399999999999999E-2</v>
      </c>
    </row>
    <row r="1547" spans="1:29" x14ac:dyDescent="0.25">
      <c r="A1547" s="3"/>
      <c r="B1547" s="3"/>
      <c r="C1547" s="3"/>
      <c r="D1547" s="3"/>
      <c r="E1547" s="3"/>
      <c r="F1547" s="3"/>
      <c r="G1547" s="3"/>
      <c r="H1547" s="3"/>
      <c r="I1547" s="3"/>
      <c r="X1547">
        <v>0.86773</v>
      </c>
      <c r="Y1547">
        <v>-7.2900000000000006E-2</v>
      </c>
      <c r="Z1547">
        <v>0.86767000000000005</v>
      </c>
      <c r="AA1547">
        <v>-3.014E-2</v>
      </c>
      <c r="AB1547">
        <v>0.86768999999999996</v>
      </c>
      <c r="AC1547">
        <v>-4.5539999999999997E-2</v>
      </c>
    </row>
    <row r="1548" spans="1:29" x14ac:dyDescent="0.25">
      <c r="A1548" s="3"/>
      <c r="B1548" s="3"/>
      <c r="C1548" s="3"/>
      <c r="D1548" s="3"/>
      <c r="E1548" s="3"/>
      <c r="F1548" s="3"/>
      <c r="G1548" s="3"/>
      <c r="H1548" s="3"/>
      <c r="I1548" s="3"/>
      <c r="X1548">
        <v>0.86529999999999996</v>
      </c>
      <c r="Y1548">
        <v>-7.9380000000000006E-2</v>
      </c>
      <c r="Z1548">
        <v>0.86524000000000001</v>
      </c>
      <c r="AA1548">
        <v>-3.3649999999999999E-2</v>
      </c>
      <c r="AB1548">
        <v>0.86526000000000003</v>
      </c>
      <c r="AC1548">
        <v>-4.9759999999999999E-2</v>
      </c>
    </row>
    <row r="1549" spans="1:29" x14ac:dyDescent="0.25">
      <c r="A1549" s="3"/>
      <c r="B1549" s="3"/>
      <c r="C1549" s="3"/>
      <c r="D1549" s="3"/>
      <c r="E1549" s="3"/>
      <c r="F1549" s="3"/>
      <c r="G1549" s="3"/>
      <c r="H1549" s="3"/>
      <c r="I1549" s="3"/>
      <c r="X1549">
        <v>0.86287000000000003</v>
      </c>
      <c r="Y1549">
        <v>-8.5900000000000004E-2</v>
      </c>
      <c r="Z1549">
        <v>0.86280000000000001</v>
      </c>
      <c r="AA1549">
        <v>-3.671E-2</v>
      </c>
      <c r="AB1549">
        <v>0.86282000000000003</v>
      </c>
      <c r="AC1549">
        <v>-5.4109999999999998E-2</v>
      </c>
    </row>
    <row r="1550" spans="1:29" x14ac:dyDescent="0.25">
      <c r="A1550" s="3"/>
      <c r="B1550" s="3"/>
      <c r="C1550" s="3"/>
      <c r="D1550" s="3"/>
      <c r="E1550" s="3"/>
      <c r="F1550" s="3"/>
      <c r="G1550" s="3"/>
      <c r="H1550" s="3"/>
      <c r="I1550" s="3"/>
      <c r="X1550">
        <v>0.86043999999999998</v>
      </c>
      <c r="Y1550">
        <v>-9.3469999999999998E-2</v>
      </c>
      <c r="Z1550">
        <v>0.86036000000000001</v>
      </c>
      <c r="AA1550">
        <v>-3.9419999999999997E-2</v>
      </c>
      <c r="AB1550">
        <v>0.86038999999999999</v>
      </c>
      <c r="AC1550">
        <v>-5.833E-2</v>
      </c>
    </row>
    <row r="1551" spans="1:29" x14ac:dyDescent="0.25">
      <c r="A1551" s="3"/>
      <c r="B1551" s="3"/>
      <c r="C1551" s="3"/>
      <c r="D1551" s="3"/>
      <c r="E1551" s="3"/>
      <c r="F1551" s="3"/>
      <c r="G1551" s="3"/>
      <c r="H1551" s="3"/>
      <c r="I1551" s="3"/>
      <c r="X1551">
        <v>0.85801000000000005</v>
      </c>
      <c r="Y1551">
        <v>-0.10127</v>
      </c>
      <c r="Z1551">
        <v>0.85792999999999997</v>
      </c>
      <c r="AA1551">
        <v>-4.3130000000000002E-2</v>
      </c>
      <c r="AB1551">
        <v>0.85794999999999999</v>
      </c>
      <c r="AC1551">
        <v>-6.2969999999999998E-2</v>
      </c>
    </row>
    <row r="1552" spans="1:29" x14ac:dyDescent="0.25">
      <c r="A1552" s="3"/>
      <c r="B1552" s="3"/>
      <c r="C1552" s="3"/>
      <c r="D1552" s="3"/>
      <c r="E1552" s="3"/>
      <c r="F1552" s="3"/>
      <c r="G1552" s="3"/>
      <c r="H1552" s="3"/>
      <c r="I1552" s="3"/>
      <c r="X1552">
        <v>0.85558999999999996</v>
      </c>
      <c r="Y1552">
        <v>-0.11055</v>
      </c>
      <c r="Z1552">
        <v>0.85548999999999997</v>
      </c>
      <c r="AA1552">
        <v>-4.6820000000000001E-2</v>
      </c>
      <c r="AB1552">
        <v>0.85551999999999995</v>
      </c>
      <c r="AC1552">
        <v>-6.9409999999999999E-2</v>
      </c>
    </row>
    <row r="1553" spans="1:29" x14ac:dyDescent="0.25">
      <c r="A1553" s="3"/>
      <c r="B1553" s="3"/>
      <c r="C1553" s="3"/>
      <c r="D1553" s="3"/>
      <c r="E1553" s="3"/>
      <c r="F1553" s="3"/>
      <c r="G1553" s="3"/>
      <c r="H1553" s="3"/>
      <c r="I1553" s="3"/>
      <c r="X1553">
        <v>0.85316000000000003</v>
      </c>
      <c r="Y1553">
        <v>-0.11735</v>
      </c>
      <c r="Z1553">
        <v>0.85306000000000004</v>
      </c>
      <c r="AA1553">
        <v>-5.1090000000000003E-2</v>
      </c>
      <c r="AB1553">
        <v>0.85309000000000001</v>
      </c>
      <c r="AC1553">
        <v>-7.4709999999999999E-2</v>
      </c>
    </row>
    <row r="1554" spans="1:29" x14ac:dyDescent="0.25">
      <c r="A1554" s="3"/>
      <c r="B1554" s="3"/>
      <c r="C1554" s="3"/>
      <c r="D1554" s="3"/>
      <c r="E1554" s="3"/>
      <c r="F1554" s="3"/>
      <c r="G1554" s="3"/>
      <c r="H1554" s="3"/>
      <c r="I1554" s="3"/>
      <c r="X1554">
        <v>0.85072999999999999</v>
      </c>
      <c r="Y1554">
        <v>-0.12665999999999999</v>
      </c>
      <c r="Z1554">
        <v>0.85063</v>
      </c>
      <c r="AA1554">
        <v>-5.4710000000000002E-2</v>
      </c>
      <c r="AB1554">
        <v>0.85065999999999997</v>
      </c>
      <c r="AC1554">
        <v>-8.1559999999999994E-2</v>
      </c>
    </row>
    <row r="1555" spans="1:29" x14ac:dyDescent="0.25">
      <c r="A1555" s="3"/>
      <c r="B1555" s="3"/>
      <c r="C1555" s="3"/>
      <c r="D1555" s="3"/>
      <c r="E1555" s="3"/>
      <c r="F1555" s="3"/>
      <c r="G1555" s="3"/>
      <c r="H1555" s="3"/>
      <c r="I1555" s="3"/>
      <c r="X1555">
        <v>0.84831000000000001</v>
      </c>
      <c r="Y1555">
        <v>-0.13728000000000001</v>
      </c>
      <c r="Z1555">
        <v>0.84819</v>
      </c>
      <c r="AA1555">
        <v>-6.012E-2</v>
      </c>
      <c r="AB1555">
        <v>0.84823000000000004</v>
      </c>
      <c r="AC1555">
        <v>-8.7330000000000005E-2</v>
      </c>
    </row>
    <row r="1556" spans="1:29" x14ac:dyDescent="0.25">
      <c r="A1556" s="3"/>
      <c r="B1556" s="3"/>
      <c r="C1556" s="3"/>
      <c r="D1556" s="3"/>
      <c r="E1556" s="3"/>
      <c r="F1556" s="3"/>
      <c r="G1556" s="3"/>
      <c r="H1556" s="3"/>
      <c r="I1556" s="3"/>
      <c r="X1556">
        <v>0.84587999999999997</v>
      </c>
      <c r="Y1556">
        <v>-0.14776</v>
      </c>
      <c r="Z1556">
        <v>0.84575999999999996</v>
      </c>
      <c r="AA1556">
        <v>-6.4570000000000002E-2</v>
      </c>
      <c r="AB1556">
        <v>0.8458</v>
      </c>
      <c r="AC1556">
        <v>-9.4460000000000002E-2</v>
      </c>
    </row>
    <row r="1557" spans="1:29" x14ac:dyDescent="0.25">
      <c r="A1557" s="3"/>
      <c r="B1557" s="3"/>
      <c r="C1557" s="3"/>
      <c r="D1557" s="3"/>
      <c r="E1557" s="3"/>
      <c r="F1557" s="3"/>
      <c r="G1557" s="3"/>
      <c r="H1557" s="3"/>
      <c r="I1557" s="3"/>
      <c r="X1557">
        <v>0.84345999999999999</v>
      </c>
      <c r="Y1557">
        <v>-0.15908</v>
      </c>
      <c r="Z1557">
        <v>0.84333000000000002</v>
      </c>
      <c r="AA1557">
        <v>-7.0050000000000001E-2</v>
      </c>
      <c r="AB1557">
        <v>0.84336999999999995</v>
      </c>
      <c r="AC1557">
        <v>-0.10248</v>
      </c>
    </row>
    <row r="1558" spans="1:29" x14ac:dyDescent="0.25">
      <c r="A1558" s="3"/>
      <c r="B1558" s="3"/>
      <c r="C1558" s="3"/>
      <c r="D1558" s="3"/>
      <c r="E1558" s="3"/>
      <c r="F1558" s="3"/>
      <c r="G1558" s="3"/>
      <c r="H1558" s="3"/>
      <c r="I1558" s="3"/>
      <c r="X1558">
        <v>0.84104000000000001</v>
      </c>
      <c r="Y1558">
        <v>-0.17093</v>
      </c>
      <c r="Z1558">
        <v>0.84089999999999998</v>
      </c>
      <c r="AA1558">
        <v>-7.6560000000000003E-2</v>
      </c>
      <c r="AB1558">
        <v>0.84094000000000002</v>
      </c>
      <c r="AC1558">
        <v>-0.11128</v>
      </c>
    </row>
    <row r="1559" spans="1:29" x14ac:dyDescent="0.25">
      <c r="A1559" s="3"/>
      <c r="B1559" s="3"/>
      <c r="C1559" s="3"/>
      <c r="D1559" s="3"/>
      <c r="E1559" s="3"/>
      <c r="F1559" s="3"/>
      <c r="G1559" s="3"/>
      <c r="H1559" s="3"/>
      <c r="I1559" s="3"/>
      <c r="X1559">
        <v>0.83862000000000003</v>
      </c>
      <c r="Y1559">
        <v>-0.18351000000000001</v>
      </c>
      <c r="Z1559">
        <v>0.83847000000000005</v>
      </c>
      <c r="AA1559">
        <v>-8.2199999999999995E-2</v>
      </c>
      <c r="AB1559">
        <v>0.83852000000000004</v>
      </c>
      <c r="AC1559">
        <v>-0.11916</v>
      </c>
    </row>
    <row r="1560" spans="1:29" x14ac:dyDescent="0.25">
      <c r="A1560" s="3"/>
      <c r="B1560" s="3"/>
      <c r="C1560" s="3"/>
      <c r="D1560" s="3"/>
      <c r="E1560" s="3"/>
      <c r="F1560" s="3"/>
      <c r="G1560" s="3"/>
      <c r="H1560" s="3"/>
      <c r="I1560" s="3"/>
      <c r="X1560">
        <v>0.83620000000000005</v>
      </c>
      <c r="Y1560">
        <v>-0.19611000000000001</v>
      </c>
      <c r="Z1560">
        <v>0.83604000000000001</v>
      </c>
      <c r="AA1560">
        <v>-9.0090000000000003E-2</v>
      </c>
      <c r="AB1560">
        <v>0.83609</v>
      </c>
      <c r="AC1560">
        <v>-0.12933</v>
      </c>
    </row>
    <row r="1561" spans="1:29" x14ac:dyDescent="0.25">
      <c r="A1561" s="3"/>
      <c r="B1561" s="3"/>
      <c r="C1561" s="3"/>
      <c r="D1561" s="3"/>
      <c r="E1561" s="3"/>
      <c r="F1561" s="3"/>
      <c r="G1561" s="3"/>
      <c r="H1561" s="3"/>
      <c r="I1561" s="3"/>
      <c r="X1561">
        <v>0.83377999999999997</v>
      </c>
      <c r="Y1561">
        <v>-0.21190999999999999</v>
      </c>
      <c r="Z1561">
        <v>0.83360999999999996</v>
      </c>
      <c r="AA1561">
        <v>-9.6500000000000002E-2</v>
      </c>
      <c r="AB1561">
        <v>0.83367000000000002</v>
      </c>
      <c r="AC1561">
        <v>-0.13861999999999999</v>
      </c>
    </row>
    <row r="1562" spans="1:29" x14ac:dyDescent="0.25">
      <c r="A1562" s="3"/>
      <c r="B1562" s="3"/>
      <c r="C1562" s="3"/>
      <c r="D1562" s="3"/>
      <c r="E1562" s="3"/>
      <c r="F1562" s="3"/>
      <c r="G1562" s="3"/>
      <c r="H1562" s="3"/>
      <c r="I1562" s="3"/>
      <c r="X1562">
        <v>0.83135999999999999</v>
      </c>
      <c r="Y1562">
        <v>-0.22689999999999999</v>
      </c>
      <c r="Z1562">
        <v>0.83118999999999998</v>
      </c>
      <c r="AA1562">
        <v>-0.10437</v>
      </c>
      <c r="AB1562">
        <v>0.83123999999999998</v>
      </c>
      <c r="AC1562">
        <v>-0.14982000000000001</v>
      </c>
    </row>
    <row r="1563" spans="1:29" x14ac:dyDescent="0.25">
      <c r="A1563" s="3"/>
      <c r="B1563" s="3"/>
      <c r="C1563" s="3"/>
      <c r="D1563" s="3"/>
      <c r="E1563" s="3"/>
      <c r="F1563" s="3"/>
      <c r="G1563" s="3"/>
      <c r="H1563" s="3"/>
      <c r="I1563" s="3"/>
      <c r="X1563">
        <v>0.82894999999999996</v>
      </c>
      <c r="Y1563">
        <v>-0.24271999999999999</v>
      </c>
      <c r="Z1563">
        <v>0.82876000000000005</v>
      </c>
      <c r="AA1563">
        <v>-0.11229</v>
      </c>
      <c r="AB1563">
        <v>0.82882</v>
      </c>
      <c r="AC1563">
        <v>-0.161</v>
      </c>
    </row>
    <row r="1564" spans="1:29" x14ac:dyDescent="0.25">
      <c r="A1564" s="3"/>
      <c r="B1564" s="3"/>
      <c r="C1564" s="3"/>
      <c r="D1564" s="3"/>
      <c r="E1564" s="3"/>
      <c r="F1564" s="3"/>
      <c r="G1564" s="3"/>
      <c r="H1564" s="3"/>
      <c r="I1564" s="3"/>
      <c r="X1564">
        <v>0.82652999999999999</v>
      </c>
      <c r="Y1564">
        <v>-0.26064999999999999</v>
      </c>
      <c r="Z1564">
        <v>0.82633000000000001</v>
      </c>
      <c r="AA1564">
        <v>-0.1212</v>
      </c>
      <c r="AB1564">
        <v>0.82640000000000002</v>
      </c>
      <c r="AC1564">
        <v>-0.17399999999999999</v>
      </c>
    </row>
    <row r="1565" spans="1:29" x14ac:dyDescent="0.25">
      <c r="A1565" s="3"/>
      <c r="B1565" s="3"/>
      <c r="C1565" s="3"/>
      <c r="D1565" s="3"/>
      <c r="E1565" s="3"/>
      <c r="F1565" s="3"/>
      <c r="G1565" s="3"/>
      <c r="H1565" s="3"/>
      <c r="I1565" s="3"/>
      <c r="X1565">
        <v>0.82411999999999996</v>
      </c>
      <c r="Y1565">
        <v>-0.27916000000000002</v>
      </c>
      <c r="Z1565">
        <v>0.82391000000000003</v>
      </c>
      <c r="AA1565">
        <v>-0.13028999999999999</v>
      </c>
      <c r="AB1565">
        <v>0.82398000000000005</v>
      </c>
      <c r="AC1565">
        <v>-0.18636</v>
      </c>
    </row>
    <row r="1566" spans="1:29" x14ac:dyDescent="0.25">
      <c r="A1566" s="3"/>
      <c r="B1566" s="3"/>
      <c r="C1566" s="3"/>
      <c r="D1566" s="3"/>
      <c r="E1566" s="3"/>
      <c r="F1566" s="3"/>
      <c r="G1566" s="3"/>
      <c r="H1566" s="3"/>
      <c r="I1566" s="3"/>
      <c r="X1566">
        <v>0.82171000000000005</v>
      </c>
      <c r="Y1566">
        <v>-0.29885</v>
      </c>
      <c r="Z1566">
        <v>0.82149000000000005</v>
      </c>
      <c r="AA1566">
        <v>-0.14130000000000001</v>
      </c>
      <c r="AB1566">
        <v>0.82155999999999996</v>
      </c>
      <c r="AC1566">
        <v>-0.20036000000000001</v>
      </c>
    </row>
    <row r="1567" spans="1:29" x14ac:dyDescent="0.25">
      <c r="A1567" s="3"/>
      <c r="B1567" s="3"/>
      <c r="C1567" s="3"/>
      <c r="D1567" s="3"/>
      <c r="E1567" s="3"/>
      <c r="F1567" s="3"/>
      <c r="G1567" s="3"/>
      <c r="H1567" s="3"/>
      <c r="I1567" s="3"/>
      <c r="X1567">
        <v>0.81930999999999998</v>
      </c>
      <c r="Y1567">
        <v>-0.32017000000000001</v>
      </c>
      <c r="Z1567">
        <v>0.81906999999999996</v>
      </c>
      <c r="AA1567">
        <v>-0.15140000000000001</v>
      </c>
      <c r="AB1567">
        <v>0.81913999999999998</v>
      </c>
      <c r="AC1567">
        <v>-0.21501999999999999</v>
      </c>
    </row>
    <row r="1568" spans="1:29" x14ac:dyDescent="0.25">
      <c r="A1568" s="3"/>
      <c r="B1568" s="3"/>
      <c r="C1568" s="3"/>
      <c r="D1568" s="3"/>
      <c r="E1568" s="3"/>
      <c r="F1568" s="3"/>
      <c r="G1568" s="3"/>
      <c r="H1568" s="3"/>
      <c r="I1568" s="3"/>
      <c r="X1568">
        <v>0.81689999999999996</v>
      </c>
      <c r="Y1568">
        <v>-0.34100000000000003</v>
      </c>
      <c r="Z1568">
        <v>0.81664999999999999</v>
      </c>
      <c r="AA1568">
        <v>-0.16275999999999999</v>
      </c>
      <c r="AB1568">
        <v>0.81672999999999996</v>
      </c>
      <c r="AC1568">
        <v>-0.23200000000000001</v>
      </c>
    </row>
    <row r="1569" spans="1:29" x14ac:dyDescent="0.25">
      <c r="A1569" s="3"/>
      <c r="B1569" s="3"/>
      <c r="C1569" s="3"/>
      <c r="D1569" s="3"/>
      <c r="E1569" s="3"/>
      <c r="F1569" s="3"/>
      <c r="G1569" s="3"/>
      <c r="H1569" s="3"/>
      <c r="I1569" s="3"/>
      <c r="X1569">
        <v>0.8145</v>
      </c>
      <c r="Y1569">
        <v>-0.36451</v>
      </c>
      <c r="Z1569">
        <v>0.81423000000000001</v>
      </c>
      <c r="AA1569">
        <v>-0.17559</v>
      </c>
      <c r="AB1569">
        <v>0.81432000000000004</v>
      </c>
      <c r="AC1569">
        <v>-0.24914</v>
      </c>
    </row>
    <row r="1570" spans="1:29" x14ac:dyDescent="0.25">
      <c r="A1570" s="3"/>
      <c r="B1570" s="3"/>
      <c r="C1570" s="3"/>
      <c r="D1570" s="3"/>
      <c r="E1570" s="3"/>
      <c r="F1570" s="3"/>
      <c r="G1570" s="3"/>
      <c r="H1570" s="3"/>
      <c r="I1570" s="3"/>
      <c r="X1570">
        <v>0.81210000000000004</v>
      </c>
      <c r="Y1570">
        <v>-0.38934999999999997</v>
      </c>
      <c r="Z1570">
        <v>0.81181000000000003</v>
      </c>
      <c r="AA1570">
        <v>-0.18912999999999999</v>
      </c>
      <c r="AB1570">
        <v>0.81191000000000002</v>
      </c>
      <c r="AC1570">
        <v>-0.26667000000000002</v>
      </c>
    </row>
    <row r="1571" spans="1:29" x14ac:dyDescent="0.25">
      <c r="A1571" s="3"/>
      <c r="B1571" s="3"/>
      <c r="C1571" s="3"/>
      <c r="D1571" s="3"/>
      <c r="E1571" s="3"/>
      <c r="F1571" s="3"/>
      <c r="G1571" s="3"/>
      <c r="H1571" s="3"/>
      <c r="I1571" s="3"/>
      <c r="X1571">
        <v>0.80969000000000002</v>
      </c>
      <c r="Y1571">
        <v>-0.41398000000000001</v>
      </c>
      <c r="Z1571">
        <v>0.80939000000000005</v>
      </c>
      <c r="AA1571">
        <v>-0.20294000000000001</v>
      </c>
      <c r="AB1571">
        <v>0.8095</v>
      </c>
      <c r="AC1571">
        <v>-0.28593000000000002</v>
      </c>
    </row>
    <row r="1572" spans="1:29" x14ac:dyDescent="0.25">
      <c r="A1572" s="3"/>
      <c r="B1572" s="3"/>
      <c r="C1572" s="3"/>
      <c r="D1572" s="3"/>
      <c r="E1572" s="3"/>
      <c r="F1572" s="3"/>
      <c r="G1572" s="3"/>
      <c r="H1572" s="3"/>
      <c r="I1572" s="3"/>
      <c r="X1572">
        <v>0.80730000000000002</v>
      </c>
      <c r="Y1572">
        <v>-0.44098999999999999</v>
      </c>
      <c r="Z1572">
        <v>0.80698000000000003</v>
      </c>
      <c r="AA1572">
        <v>-0.21870000000000001</v>
      </c>
      <c r="AB1572">
        <v>0.80708999999999997</v>
      </c>
      <c r="AC1572">
        <v>-0.30658000000000002</v>
      </c>
    </row>
    <row r="1573" spans="1:29" x14ac:dyDescent="0.25">
      <c r="A1573" s="3"/>
      <c r="B1573" s="3"/>
      <c r="C1573" s="3"/>
      <c r="D1573" s="3"/>
      <c r="E1573" s="3"/>
      <c r="F1573" s="3"/>
      <c r="G1573" s="3"/>
      <c r="H1573" s="3"/>
      <c r="I1573" s="3"/>
      <c r="X1573">
        <v>0.80489999999999995</v>
      </c>
      <c r="Y1573">
        <v>-0.46915000000000001</v>
      </c>
      <c r="Z1573">
        <v>0.80457000000000001</v>
      </c>
      <c r="AA1573">
        <v>-0.23447000000000001</v>
      </c>
      <c r="AB1573">
        <v>0.80469000000000002</v>
      </c>
      <c r="AC1573">
        <v>-0.32839000000000002</v>
      </c>
    </row>
    <row r="1574" spans="1:29" x14ac:dyDescent="0.25">
      <c r="A1574" s="3"/>
      <c r="B1574" s="3"/>
      <c r="C1574" s="3"/>
      <c r="D1574" s="3"/>
      <c r="E1574" s="3"/>
      <c r="F1574" s="3"/>
      <c r="G1574" s="3"/>
      <c r="H1574" s="3"/>
      <c r="I1574" s="3"/>
      <c r="X1574">
        <v>0.80250999999999995</v>
      </c>
      <c r="Y1574">
        <v>-0.49836999999999998</v>
      </c>
      <c r="Z1574">
        <v>0.80215999999999998</v>
      </c>
      <c r="AA1574">
        <v>-0.25113000000000002</v>
      </c>
      <c r="AB1574">
        <v>0.80227999999999999</v>
      </c>
      <c r="AC1574">
        <v>-0.35042000000000001</v>
      </c>
    </row>
    <row r="1575" spans="1:29" x14ac:dyDescent="0.25">
      <c r="A1575" s="3"/>
      <c r="B1575" s="3"/>
      <c r="C1575" s="3"/>
      <c r="D1575" s="3"/>
      <c r="E1575" s="3"/>
      <c r="F1575" s="3"/>
      <c r="G1575" s="3"/>
      <c r="H1575" s="3"/>
      <c r="I1575" s="3"/>
      <c r="X1575">
        <v>0.80012000000000005</v>
      </c>
      <c r="Y1575">
        <v>-0.52922000000000002</v>
      </c>
      <c r="Z1575">
        <v>0.79974999999999996</v>
      </c>
      <c r="AA1575">
        <v>-0.26991999999999999</v>
      </c>
      <c r="AB1575">
        <v>0.79988000000000004</v>
      </c>
      <c r="AC1575">
        <v>-0.37579000000000001</v>
      </c>
    </row>
    <row r="1576" spans="1:29" x14ac:dyDescent="0.25">
      <c r="A1576" s="3"/>
      <c r="B1576" s="3"/>
      <c r="C1576" s="3"/>
      <c r="D1576" s="3"/>
      <c r="E1576" s="3"/>
      <c r="F1576" s="3"/>
      <c r="G1576" s="3"/>
      <c r="H1576" s="3"/>
      <c r="I1576" s="3"/>
      <c r="X1576">
        <v>0.79773000000000005</v>
      </c>
      <c r="Y1576">
        <v>-0.56064999999999998</v>
      </c>
      <c r="Z1576">
        <v>0.79735</v>
      </c>
      <c r="AA1576">
        <v>-0.28960999999999998</v>
      </c>
      <c r="AB1576">
        <v>0.79747999999999997</v>
      </c>
      <c r="AC1576">
        <v>-0.40089000000000002</v>
      </c>
    </row>
    <row r="1577" spans="1:29" x14ac:dyDescent="0.25">
      <c r="A1577" s="3"/>
      <c r="B1577" s="3"/>
      <c r="C1577" s="3"/>
      <c r="D1577" s="3"/>
      <c r="E1577" s="3"/>
      <c r="F1577" s="3"/>
      <c r="G1577" s="3"/>
      <c r="H1577" s="3"/>
      <c r="I1577" s="3"/>
      <c r="X1577">
        <v>0.79534000000000005</v>
      </c>
      <c r="Y1577">
        <v>-0.59463999999999995</v>
      </c>
      <c r="Z1577">
        <v>0.79493999999999998</v>
      </c>
      <c r="AA1577">
        <v>-0.30914999999999998</v>
      </c>
      <c r="AB1577">
        <v>0.79508000000000001</v>
      </c>
      <c r="AC1577">
        <v>-0.4274</v>
      </c>
    </row>
    <row r="1578" spans="1:29" x14ac:dyDescent="0.25">
      <c r="A1578" s="3"/>
      <c r="B1578" s="3"/>
      <c r="C1578" s="3"/>
      <c r="D1578" s="3"/>
      <c r="E1578" s="3"/>
      <c r="F1578" s="3"/>
      <c r="G1578" s="3"/>
      <c r="H1578" s="3"/>
      <c r="I1578" s="3"/>
      <c r="X1578">
        <v>0.79296</v>
      </c>
      <c r="Y1578">
        <v>-0.62961</v>
      </c>
      <c r="Z1578">
        <v>0.79254000000000002</v>
      </c>
      <c r="AA1578">
        <v>-0.33095999999999998</v>
      </c>
      <c r="AB1578">
        <v>0.79269000000000001</v>
      </c>
      <c r="AC1578">
        <v>-0.45506999999999997</v>
      </c>
    </row>
    <row r="1579" spans="1:29" x14ac:dyDescent="0.25">
      <c r="A1579" s="3"/>
      <c r="B1579" s="3"/>
      <c r="C1579" s="3"/>
      <c r="D1579" s="3"/>
      <c r="E1579" s="3"/>
      <c r="F1579" s="3"/>
      <c r="G1579" s="3"/>
      <c r="H1579" s="3"/>
      <c r="I1579" s="3"/>
      <c r="X1579">
        <v>0.79056999999999999</v>
      </c>
      <c r="Y1579">
        <v>-0.66510999999999998</v>
      </c>
      <c r="Z1579">
        <v>0.79013999999999995</v>
      </c>
      <c r="AA1579">
        <v>-0.35294999999999999</v>
      </c>
      <c r="AB1579">
        <v>0.7903</v>
      </c>
      <c r="AC1579">
        <v>-0.48566999999999999</v>
      </c>
    </row>
    <row r="1580" spans="1:29" x14ac:dyDescent="0.25">
      <c r="A1580" s="3"/>
      <c r="B1580" s="3"/>
      <c r="C1580" s="3"/>
      <c r="D1580" s="3"/>
      <c r="E1580" s="3"/>
      <c r="F1580" s="3"/>
      <c r="G1580" s="3"/>
      <c r="H1580" s="3"/>
      <c r="I1580" s="3"/>
      <c r="X1580">
        <v>0.78818999999999995</v>
      </c>
      <c r="Y1580">
        <v>-0.70177999999999996</v>
      </c>
      <c r="Z1580">
        <v>0.78774</v>
      </c>
      <c r="AA1580">
        <v>-0.37717000000000001</v>
      </c>
      <c r="AB1580">
        <v>0.78791</v>
      </c>
      <c r="AC1580">
        <v>-0.51580999999999999</v>
      </c>
    </row>
    <row r="1581" spans="1:29" x14ac:dyDescent="0.25">
      <c r="A1581" s="3"/>
      <c r="B1581" s="3"/>
      <c r="C1581" s="3"/>
      <c r="D1581" s="3"/>
      <c r="E1581" s="3"/>
      <c r="F1581" s="3"/>
      <c r="G1581" s="3"/>
      <c r="H1581" s="3"/>
      <c r="I1581" s="3"/>
      <c r="X1581">
        <v>0.78581000000000001</v>
      </c>
      <c r="Y1581">
        <v>-0.74058000000000002</v>
      </c>
      <c r="Z1581">
        <v>0.78534999999999999</v>
      </c>
      <c r="AA1581">
        <v>-0.40155999999999997</v>
      </c>
      <c r="AB1581">
        <v>0.78552</v>
      </c>
      <c r="AC1581">
        <v>-0.54842999999999997</v>
      </c>
    </row>
    <row r="1582" spans="1:29" x14ac:dyDescent="0.25">
      <c r="A1582" s="3"/>
      <c r="B1582" s="3"/>
      <c r="C1582" s="3"/>
      <c r="D1582" s="3"/>
      <c r="E1582" s="3"/>
      <c r="F1582" s="3"/>
      <c r="G1582" s="3"/>
      <c r="H1582" s="3"/>
      <c r="I1582" s="3"/>
      <c r="X1582">
        <v>0.78344000000000003</v>
      </c>
      <c r="Y1582">
        <v>-0.78147</v>
      </c>
      <c r="Z1582">
        <v>0.78295000000000003</v>
      </c>
      <c r="AA1582">
        <v>-0.42698000000000003</v>
      </c>
      <c r="AB1582">
        <v>0.78313999999999995</v>
      </c>
      <c r="AC1582">
        <v>-0.58281000000000005</v>
      </c>
    </row>
    <row r="1583" spans="1:29" x14ac:dyDescent="0.25">
      <c r="A1583" s="3"/>
      <c r="B1583" s="3"/>
      <c r="C1583" s="3"/>
      <c r="D1583" s="3"/>
      <c r="E1583" s="3"/>
      <c r="F1583" s="3"/>
      <c r="G1583" s="3"/>
      <c r="H1583" s="3"/>
      <c r="I1583" s="3"/>
      <c r="X1583">
        <v>0.78105999999999998</v>
      </c>
      <c r="Y1583">
        <v>-0.82250999999999996</v>
      </c>
      <c r="Z1583">
        <v>0.78056000000000003</v>
      </c>
      <c r="AA1583">
        <v>-0.45419999999999999</v>
      </c>
      <c r="AB1583">
        <v>0.78075000000000006</v>
      </c>
      <c r="AC1583">
        <v>-0.61748000000000003</v>
      </c>
    </row>
    <row r="1584" spans="1:29" x14ac:dyDescent="0.25">
      <c r="A1584" s="3"/>
      <c r="B1584" s="3"/>
      <c r="C1584" s="3"/>
      <c r="D1584" s="3"/>
      <c r="E1584" s="3"/>
      <c r="F1584" s="3"/>
      <c r="G1584" s="3"/>
      <c r="H1584" s="3"/>
      <c r="I1584" s="3"/>
      <c r="X1584">
        <v>0.77868999999999999</v>
      </c>
      <c r="Y1584">
        <v>-0.86570000000000003</v>
      </c>
      <c r="Z1584">
        <v>0.77817000000000003</v>
      </c>
      <c r="AA1584">
        <v>-0.48274</v>
      </c>
      <c r="AB1584">
        <v>0.77837000000000001</v>
      </c>
      <c r="AC1584">
        <v>-0.65275000000000005</v>
      </c>
    </row>
    <row r="1585" spans="1:29" x14ac:dyDescent="0.25">
      <c r="A1585" s="3"/>
      <c r="B1585" s="3"/>
      <c r="C1585" s="3"/>
      <c r="D1585" s="3"/>
      <c r="E1585" s="3"/>
      <c r="F1585" s="3"/>
      <c r="G1585" s="3"/>
      <c r="H1585" s="3"/>
      <c r="I1585" s="3"/>
      <c r="X1585">
        <v>0.77632000000000001</v>
      </c>
      <c r="Y1585">
        <v>-0.90856999999999999</v>
      </c>
      <c r="Z1585">
        <v>0.77578000000000003</v>
      </c>
      <c r="AA1585">
        <v>-0.51148000000000005</v>
      </c>
      <c r="AB1585">
        <v>0.77598999999999996</v>
      </c>
      <c r="AC1585">
        <v>-0.68981999999999999</v>
      </c>
    </row>
    <row r="1586" spans="1:29" x14ac:dyDescent="0.25">
      <c r="A1586" s="3"/>
      <c r="B1586" s="3"/>
      <c r="C1586" s="3"/>
      <c r="D1586" s="3"/>
      <c r="E1586" s="3"/>
      <c r="F1586" s="3"/>
      <c r="G1586" s="3"/>
      <c r="H1586" s="3"/>
      <c r="I1586" s="3"/>
      <c r="X1586">
        <v>0.77395000000000003</v>
      </c>
      <c r="Y1586">
        <v>-0.95348999999999995</v>
      </c>
      <c r="Z1586">
        <v>0.77339999999999998</v>
      </c>
      <c r="AA1586">
        <v>-0.54281999999999997</v>
      </c>
      <c r="AB1586">
        <v>0.77361000000000002</v>
      </c>
      <c r="AC1586">
        <v>-0.72806000000000004</v>
      </c>
    </row>
    <row r="1587" spans="1:29" x14ac:dyDescent="0.25">
      <c r="A1587" s="3"/>
      <c r="B1587" s="3"/>
      <c r="C1587" s="3"/>
      <c r="D1587" s="3"/>
      <c r="E1587" s="3"/>
      <c r="F1587" s="3"/>
      <c r="G1587" s="3"/>
      <c r="H1587" s="3"/>
      <c r="I1587" s="3"/>
      <c r="X1587">
        <v>0.77158000000000004</v>
      </c>
      <c r="Y1587">
        <v>-0.99795999999999996</v>
      </c>
      <c r="Z1587">
        <v>0.77102000000000004</v>
      </c>
      <c r="AA1587">
        <v>-0.57362000000000002</v>
      </c>
      <c r="AB1587">
        <v>0.77124000000000004</v>
      </c>
      <c r="AC1587">
        <v>-0.76802000000000004</v>
      </c>
    </row>
    <row r="1588" spans="1:29" x14ac:dyDescent="0.25">
      <c r="A1588" s="3"/>
      <c r="B1588" s="3"/>
      <c r="C1588" s="3"/>
      <c r="D1588" s="3"/>
      <c r="E1588" s="3"/>
      <c r="F1588" s="3"/>
      <c r="G1588" s="3"/>
      <c r="H1588" s="3"/>
      <c r="I1588" s="3"/>
      <c r="X1588">
        <v>0.76922000000000001</v>
      </c>
      <c r="Y1588">
        <v>-1.04549</v>
      </c>
      <c r="Z1588">
        <v>0.76863000000000004</v>
      </c>
      <c r="AA1588">
        <v>-0.60573999999999995</v>
      </c>
      <c r="AB1588">
        <v>0.76885999999999999</v>
      </c>
      <c r="AC1588">
        <v>-0.80776999999999999</v>
      </c>
    </row>
    <row r="1589" spans="1:29" x14ac:dyDescent="0.25">
      <c r="A1589" s="3"/>
      <c r="B1589" s="3"/>
      <c r="C1589" s="3"/>
      <c r="D1589" s="3"/>
      <c r="E1589" s="3"/>
      <c r="F1589" s="3"/>
      <c r="G1589" s="3"/>
      <c r="H1589" s="3"/>
      <c r="I1589" s="3"/>
      <c r="X1589">
        <v>0.76685000000000003</v>
      </c>
      <c r="Y1589">
        <v>-1.0918600000000001</v>
      </c>
      <c r="Z1589">
        <v>0.76624999999999999</v>
      </c>
      <c r="AA1589">
        <v>-0.64000999999999997</v>
      </c>
      <c r="AB1589">
        <v>0.76649</v>
      </c>
      <c r="AC1589">
        <v>-0.84904000000000002</v>
      </c>
    </row>
    <row r="1590" spans="1:29" x14ac:dyDescent="0.25">
      <c r="A1590" s="3"/>
      <c r="B1590" s="3"/>
      <c r="C1590" s="3"/>
      <c r="D1590" s="3"/>
      <c r="E1590" s="3"/>
      <c r="F1590" s="3"/>
      <c r="G1590" s="3"/>
      <c r="H1590" s="3"/>
      <c r="I1590" s="3"/>
      <c r="X1590">
        <v>0.76449</v>
      </c>
      <c r="Y1590">
        <v>-1.1384000000000001</v>
      </c>
      <c r="Z1590">
        <v>0.76388</v>
      </c>
      <c r="AA1590">
        <v>-0.67352000000000001</v>
      </c>
      <c r="AB1590">
        <v>0.76412000000000002</v>
      </c>
      <c r="AC1590">
        <v>-0.89146000000000003</v>
      </c>
    </row>
    <row r="1591" spans="1:29" x14ac:dyDescent="0.25">
      <c r="A1591" s="3"/>
      <c r="B1591" s="3"/>
      <c r="C1591" s="3"/>
      <c r="D1591" s="3"/>
      <c r="E1591" s="3"/>
      <c r="F1591" s="3"/>
      <c r="G1591" s="3"/>
      <c r="H1591" s="3"/>
      <c r="I1591" s="3"/>
      <c r="X1591">
        <v>0.76212000000000002</v>
      </c>
      <c r="Y1591">
        <v>-1.1865300000000001</v>
      </c>
      <c r="Z1591">
        <v>0.76149999999999995</v>
      </c>
      <c r="AA1591">
        <v>-0.70867999999999998</v>
      </c>
      <c r="AB1591">
        <v>0.76175000000000004</v>
      </c>
      <c r="AC1591">
        <v>-0.93345</v>
      </c>
    </row>
    <row r="1592" spans="1:29" x14ac:dyDescent="0.25">
      <c r="A1592" s="3"/>
      <c r="B1592" s="3"/>
      <c r="C1592" s="3"/>
      <c r="D1592" s="3"/>
      <c r="E1592" s="3"/>
      <c r="F1592" s="3"/>
      <c r="G1592" s="3"/>
      <c r="H1592" s="3"/>
      <c r="I1592" s="3"/>
      <c r="X1592">
        <v>0.75975999999999999</v>
      </c>
      <c r="Y1592">
        <v>-1.2347600000000001</v>
      </c>
      <c r="Z1592">
        <v>0.75912000000000002</v>
      </c>
      <c r="AA1592">
        <v>-0.74477000000000004</v>
      </c>
      <c r="AB1592">
        <v>0.75938000000000005</v>
      </c>
      <c r="AC1592">
        <v>-0.97723000000000004</v>
      </c>
    </row>
    <row r="1593" spans="1:29" x14ac:dyDescent="0.25">
      <c r="A1593" s="3"/>
      <c r="B1593" s="3"/>
      <c r="C1593" s="3"/>
      <c r="D1593" s="3"/>
      <c r="E1593" s="3"/>
      <c r="F1593" s="3"/>
      <c r="G1593" s="3"/>
      <c r="H1593" s="3"/>
      <c r="I1593" s="3"/>
      <c r="X1593">
        <v>0.75739999999999996</v>
      </c>
      <c r="Y1593">
        <v>-1.28224</v>
      </c>
      <c r="Z1593">
        <v>0.75675000000000003</v>
      </c>
      <c r="AA1593">
        <v>-0.78052999999999995</v>
      </c>
      <c r="AB1593">
        <v>0.75700999999999996</v>
      </c>
      <c r="AC1593">
        <v>-1.0219199999999999</v>
      </c>
    </row>
    <row r="1594" spans="1:29" x14ac:dyDescent="0.25">
      <c r="A1594" s="3"/>
      <c r="B1594" s="3"/>
      <c r="C1594" s="3"/>
      <c r="D1594" s="3"/>
      <c r="E1594" s="3"/>
      <c r="F1594" s="3"/>
      <c r="G1594" s="3"/>
      <c r="H1594" s="3"/>
      <c r="I1594" s="3"/>
      <c r="X1594">
        <v>0.75502999999999998</v>
      </c>
      <c r="Y1594">
        <v>-1.3305499999999999</v>
      </c>
      <c r="Z1594">
        <v>0.75438000000000005</v>
      </c>
      <c r="AA1594">
        <v>-0.81781000000000004</v>
      </c>
      <c r="AB1594">
        <v>0.75463999999999998</v>
      </c>
      <c r="AC1594">
        <v>-1.06541</v>
      </c>
    </row>
    <row r="1595" spans="1:29" x14ac:dyDescent="0.25">
      <c r="A1595" s="3"/>
      <c r="B1595" s="3"/>
      <c r="C1595" s="3"/>
      <c r="D1595" s="3"/>
      <c r="E1595" s="3"/>
      <c r="F1595" s="3"/>
      <c r="G1595" s="3"/>
      <c r="H1595" s="3"/>
      <c r="I1595" s="3"/>
      <c r="X1595">
        <v>0.75266999999999995</v>
      </c>
      <c r="Y1595">
        <v>-1.3775999999999999</v>
      </c>
      <c r="Z1595">
        <v>0.752</v>
      </c>
      <c r="AA1595">
        <v>-0.85485</v>
      </c>
      <c r="AB1595">
        <v>0.75227999999999995</v>
      </c>
      <c r="AC1595">
        <v>-1.1113200000000001</v>
      </c>
    </row>
    <row r="1596" spans="1:29" x14ac:dyDescent="0.25">
      <c r="A1596" s="3"/>
      <c r="B1596" s="3"/>
      <c r="C1596" s="3"/>
      <c r="D1596" s="3"/>
      <c r="E1596" s="3"/>
      <c r="F1596" s="3"/>
      <c r="G1596" s="3"/>
      <c r="H1596" s="3"/>
      <c r="I1596" s="3"/>
      <c r="X1596">
        <v>0.75031000000000003</v>
      </c>
      <c r="Y1596">
        <v>-1.4256200000000001</v>
      </c>
      <c r="Z1596">
        <v>0.74963000000000002</v>
      </c>
      <c r="AA1596">
        <v>-0.89312000000000002</v>
      </c>
      <c r="AB1596">
        <v>0.74990999999999997</v>
      </c>
      <c r="AC1596">
        <v>-1.1560699999999999</v>
      </c>
    </row>
    <row r="1597" spans="1:29" x14ac:dyDescent="0.25">
      <c r="A1597" s="3"/>
      <c r="B1597" s="3"/>
      <c r="C1597" s="3"/>
      <c r="D1597" s="3"/>
      <c r="E1597" s="3"/>
      <c r="F1597" s="3"/>
      <c r="G1597" s="3"/>
      <c r="H1597" s="3"/>
      <c r="I1597" s="3"/>
      <c r="X1597">
        <v>0.74794000000000005</v>
      </c>
      <c r="Y1597">
        <v>-1.47373</v>
      </c>
      <c r="Z1597">
        <v>0.74726000000000004</v>
      </c>
      <c r="AA1597">
        <v>-0.93130000000000002</v>
      </c>
      <c r="AB1597">
        <v>0.74755000000000005</v>
      </c>
      <c r="AC1597">
        <v>-1.202</v>
      </c>
    </row>
    <row r="1598" spans="1:29" x14ac:dyDescent="0.25">
      <c r="A1598" s="3"/>
      <c r="B1598" s="3"/>
      <c r="C1598" s="3"/>
      <c r="D1598" s="3"/>
      <c r="E1598" s="3"/>
      <c r="F1598" s="3"/>
      <c r="G1598" s="3"/>
      <c r="H1598" s="3"/>
      <c r="I1598" s="3"/>
      <c r="X1598">
        <v>0.74556999999999995</v>
      </c>
      <c r="Y1598">
        <v>-1.5194300000000001</v>
      </c>
      <c r="Z1598">
        <v>0.74489000000000005</v>
      </c>
      <c r="AA1598">
        <v>-0.97028999999999999</v>
      </c>
      <c r="AB1598">
        <v>0.74517999999999995</v>
      </c>
      <c r="AC1598">
        <v>-1.24699</v>
      </c>
    </row>
    <row r="1599" spans="1:29" x14ac:dyDescent="0.25">
      <c r="A1599" s="3"/>
      <c r="B1599" s="3"/>
      <c r="C1599" s="3"/>
      <c r="D1599" s="3"/>
      <c r="E1599" s="3"/>
      <c r="F1599" s="3"/>
      <c r="G1599" s="3"/>
      <c r="H1599" s="3"/>
      <c r="I1599" s="3"/>
      <c r="X1599">
        <v>0.74321000000000004</v>
      </c>
      <c r="Y1599">
        <v>-1.56572</v>
      </c>
      <c r="Z1599">
        <v>0.74251999999999996</v>
      </c>
      <c r="AA1599">
        <v>-1.00932</v>
      </c>
      <c r="AB1599">
        <v>0.74282000000000004</v>
      </c>
      <c r="AC1599">
        <v>-1.2925899999999999</v>
      </c>
    </row>
    <row r="1600" spans="1:29" x14ac:dyDescent="0.25">
      <c r="A1600" s="3"/>
      <c r="B1600" s="3"/>
      <c r="C1600" s="3"/>
      <c r="D1600" s="3"/>
      <c r="E1600" s="3"/>
      <c r="F1600" s="3"/>
      <c r="G1600" s="3"/>
      <c r="H1600" s="3"/>
      <c r="I1600" s="3"/>
      <c r="X1600">
        <v>0.74084000000000005</v>
      </c>
      <c r="Y1600">
        <v>-1.6123400000000001</v>
      </c>
      <c r="Z1600">
        <v>0.74014999999999997</v>
      </c>
      <c r="AA1600">
        <v>-1.04871</v>
      </c>
      <c r="AB1600">
        <v>0.74045000000000005</v>
      </c>
      <c r="AC1600">
        <v>-1.3384100000000001</v>
      </c>
    </row>
    <row r="1601" spans="1:29" x14ac:dyDescent="0.25">
      <c r="A1601" s="3"/>
      <c r="B1601" s="3"/>
      <c r="C1601" s="3"/>
      <c r="D1601" s="3"/>
      <c r="E1601" s="3"/>
      <c r="F1601" s="3"/>
      <c r="G1601" s="3"/>
      <c r="H1601" s="3"/>
      <c r="I1601" s="3"/>
      <c r="X1601">
        <v>0.73848000000000003</v>
      </c>
      <c r="Y1601">
        <v>-1.6582600000000001</v>
      </c>
      <c r="Z1601">
        <v>0.73777999999999999</v>
      </c>
      <c r="AA1601">
        <v>-1.0877600000000001</v>
      </c>
      <c r="AB1601">
        <v>0.73809000000000002</v>
      </c>
      <c r="AC1601">
        <v>-1.38435</v>
      </c>
    </row>
    <row r="1602" spans="1:29" x14ac:dyDescent="0.25">
      <c r="A1602" s="3"/>
      <c r="B1602" s="3"/>
      <c r="C1602" s="3"/>
      <c r="D1602" s="3"/>
      <c r="E1602" s="3"/>
      <c r="F1602" s="3"/>
      <c r="G1602" s="3"/>
      <c r="H1602" s="3"/>
      <c r="I1602" s="3"/>
      <c r="X1602">
        <v>0.73611000000000004</v>
      </c>
      <c r="Y1602">
        <v>-1.7038800000000001</v>
      </c>
      <c r="Z1602">
        <v>0.73541000000000001</v>
      </c>
      <c r="AA1602">
        <v>-1.12683</v>
      </c>
      <c r="AB1602">
        <v>0.73572000000000004</v>
      </c>
      <c r="AC1602">
        <v>-1.42919</v>
      </c>
    </row>
    <row r="1603" spans="1:29" x14ac:dyDescent="0.25">
      <c r="A1603" s="3"/>
      <c r="B1603" s="3"/>
      <c r="C1603" s="3"/>
      <c r="D1603" s="3"/>
      <c r="E1603" s="3"/>
      <c r="F1603" s="3"/>
      <c r="G1603" s="3"/>
      <c r="H1603" s="3"/>
      <c r="I1603" s="3"/>
      <c r="X1603">
        <v>0.73373999999999995</v>
      </c>
      <c r="Y1603">
        <v>-1.7483599999999999</v>
      </c>
      <c r="Z1603">
        <v>0.73304999999999998</v>
      </c>
      <c r="AA1603">
        <v>-1.1669700000000001</v>
      </c>
      <c r="AB1603">
        <v>0.73334999999999995</v>
      </c>
      <c r="AC1603">
        <v>-1.47546</v>
      </c>
    </row>
    <row r="1604" spans="1:29" x14ac:dyDescent="0.25">
      <c r="A1604" s="3"/>
      <c r="B1604" s="3"/>
      <c r="C1604" s="3"/>
      <c r="D1604" s="3"/>
      <c r="E1604" s="3"/>
      <c r="F1604" s="3"/>
      <c r="G1604" s="3"/>
      <c r="H1604" s="3"/>
      <c r="I1604" s="3"/>
      <c r="X1604">
        <v>0.73136999999999996</v>
      </c>
      <c r="Y1604">
        <v>-1.7927200000000001</v>
      </c>
      <c r="Z1604">
        <v>0.73068</v>
      </c>
      <c r="AA1604">
        <v>-1.20766</v>
      </c>
      <c r="AB1604">
        <v>0.73099000000000003</v>
      </c>
      <c r="AC1604">
        <v>-1.5200199999999999</v>
      </c>
    </row>
    <row r="1605" spans="1:29" x14ac:dyDescent="0.25">
      <c r="A1605" s="3"/>
      <c r="B1605" s="3"/>
      <c r="C1605" s="3"/>
      <c r="D1605" s="3"/>
      <c r="E1605" s="3"/>
      <c r="F1605" s="3"/>
      <c r="G1605" s="3"/>
      <c r="H1605" s="3"/>
      <c r="I1605" s="3"/>
      <c r="X1605">
        <v>0.72899999999999998</v>
      </c>
      <c r="Y1605">
        <v>-1.8375300000000001</v>
      </c>
      <c r="Z1605">
        <v>0.72831000000000001</v>
      </c>
      <c r="AA1605">
        <v>-1.2481100000000001</v>
      </c>
      <c r="AB1605">
        <v>0.72862000000000005</v>
      </c>
      <c r="AC1605">
        <v>-1.5670900000000001</v>
      </c>
    </row>
    <row r="1606" spans="1:29" x14ac:dyDescent="0.25">
      <c r="A1606" s="3"/>
      <c r="B1606" s="3"/>
      <c r="C1606" s="3"/>
      <c r="D1606" s="3"/>
      <c r="E1606" s="3"/>
      <c r="F1606" s="3"/>
      <c r="G1606" s="3"/>
      <c r="H1606" s="3"/>
      <c r="I1606" s="3"/>
      <c r="X1606">
        <v>0.72663999999999995</v>
      </c>
      <c r="Y1606">
        <v>-1.88368</v>
      </c>
      <c r="Z1606">
        <v>0.72594999999999998</v>
      </c>
      <c r="AA1606">
        <v>-1.28887</v>
      </c>
      <c r="AB1606">
        <v>0.72626000000000002</v>
      </c>
      <c r="AC1606">
        <v>-1.6121399999999999</v>
      </c>
    </row>
    <row r="1607" spans="1:29" x14ac:dyDescent="0.25">
      <c r="A1607" s="3"/>
      <c r="B1607" s="3"/>
      <c r="C1607" s="3"/>
      <c r="D1607" s="3"/>
      <c r="E1607" s="3"/>
      <c r="F1607" s="3"/>
      <c r="G1607" s="3"/>
      <c r="H1607" s="3"/>
      <c r="I1607" s="3"/>
      <c r="X1607">
        <v>0.72426999999999997</v>
      </c>
      <c r="Y1607">
        <v>-1.9273899999999999</v>
      </c>
      <c r="Z1607">
        <v>0.72358</v>
      </c>
      <c r="AA1607">
        <v>-1.3305400000000001</v>
      </c>
      <c r="AB1607">
        <v>0.72389000000000003</v>
      </c>
      <c r="AC1607">
        <v>-1.65723</v>
      </c>
    </row>
    <row r="1608" spans="1:29" x14ac:dyDescent="0.25">
      <c r="A1608" s="3"/>
      <c r="B1608" s="3"/>
      <c r="C1608" s="3"/>
      <c r="D1608" s="3"/>
      <c r="E1608" s="3"/>
      <c r="F1608" s="3"/>
      <c r="G1608" s="3"/>
      <c r="H1608" s="3"/>
      <c r="I1608" s="3"/>
      <c r="X1608">
        <v>0.72189999999999999</v>
      </c>
      <c r="Y1608">
        <v>-1.9708600000000001</v>
      </c>
      <c r="Z1608">
        <v>0.72121000000000002</v>
      </c>
      <c r="AA1608">
        <v>-1.3699399999999999</v>
      </c>
      <c r="AB1608">
        <v>0.72152000000000005</v>
      </c>
      <c r="AC1608">
        <v>-1.70139</v>
      </c>
    </row>
    <row r="1609" spans="1:29" x14ac:dyDescent="0.25">
      <c r="A1609" s="3"/>
      <c r="B1609" s="3"/>
      <c r="C1609" s="3"/>
      <c r="D1609" s="3"/>
      <c r="E1609" s="3"/>
      <c r="F1609" s="3"/>
      <c r="G1609" s="3"/>
      <c r="H1609" s="3"/>
      <c r="I1609" s="3"/>
      <c r="X1609">
        <v>0.71952000000000005</v>
      </c>
      <c r="Y1609">
        <v>-2.0143499999999999</v>
      </c>
      <c r="Z1609">
        <v>0.71884999999999999</v>
      </c>
      <c r="AA1609">
        <v>-1.41099</v>
      </c>
      <c r="AB1609">
        <v>0.71916000000000002</v>
      </c>
      <c r="AC1609">
        <v>-1.7460599999999999</v>
      </c>
    </row>
    <row r="1610" spans="1:29" x14ac:dyDescent="0.25">
      <c r="A1610" s="3"/>
      <c r="B1610" s="3"/>
      <c r="C1610" s="3"/>
      <c r="D1610" s="3"/>
      <c r="E1610" s="3"/>
      <c r="F1610" s="3"/>
      <c r="G1610" s="3"/>
      <c r="H1610" s="3"/>
      <c r="I1610" s="3"/>
      <c r="X1610">
        <v>0.71714999999999995</v>
      </c>
      <c r="Y1610">
        <v>-2.0574599999999998</v>
      </c>
      <c r="Z1610">
        <v>0.71648000000000001</v>
      </c>
      <c r="AA1610">
        <v>-1.4522299999999999</v>
      </c>
      <c r="AB1610">
        <v>0.71679000000000004</v>
      </c>
      <c r="AC1610">
        <v>-1.7901499999999999</v>
      </c>
    </row>
    <row r="1611" spans="1:29" x14ac:dyDescent="0.25">
      <c r="A1611" s="3"/>
      <c r="B1611" s="3"/>
      <c r="C1611" s="3"/>
      <c r="D1611" s="3"/>
      <c r="E1611" s="3"/>
      <c r="F1611" s="3"/>
      <c r="G1611" s="3"/>
      <c r="H1611" s="3"/>
      <c r="I1611" s="3"/>
      <c r="X1611">
        <v>0.71477999999999997</v>
      </c>
      <c r="Y1611">
        <v>-2.0985399999999998</v>
      </c>
      <c r="Z1611">
        <v>0.71411999999999998</v>
      </c>
      <c r="AA1611">
        <v>-1.4940100000000001</v>
      </c>
      <c r="AB1611">
        <v>0.71442000000000005</v>
      </c>
      <c r="AC1611">
        <v>-1.8339799999999999</v>
      </c>
    </row>
    <row r="1612" spans="1:29" x14ac:dyDescent="0.25">
      <c r="A1612" s="3"/>
      <c r="B1612" s="3"/>
      <c r="C1612" s="3"/>
      <c r="D1612" s="3"/>
      <c r="E1612" s="3"/>
      <c r="F1612" s="3"/>
      <c r="G1612" s="3"/>
      <c r="H1612" s="3"/>
      <c r="I1612" s="3"/>
      <c r="X1612">
        <v>0.71240999999999999</v>
      </c>
      <c r="Y1612">
        <v>-2.1418400000000002</v>
      </c>
      <c r="Z1612">
        <v>0.71174999999999999</v>
      </c>
      <c r="AA1612">
        <v>-1.53491</v>
      </c>
      <c r="AB1612">
        <v>0.71204999999999996</v>
      </c>
      <c r="AC1612">
        <v>-1.8772500000000001</v>
      </c>
    </row>
    <row r="1613" spans="1:29" x14ac:dyDescent="0.25">
      <c r="A1613" s="3"/>
      <c r="B1613" s="3"/>
      <c r="C1613" s="3"/>
      <c r="D1613" s="3"/>
      <c r="E1613" s="3"/>
      <c r="F1613" s="3"/>
      <c r="G1613" s="3"/>
      <c r="H1613" s="3"/>
      <c r="I1613" s="3"/>
      <c r="X1613">
        <v>0.71003000000000005</v>
      </c>
      <c r="Y1613">
        <v>-2.1812100000000001</v>
      </c>
      <c r="Z1613">
        <v>0.70938999999999997</v>
      </c>
      <c r="AA1613">
        <v>-1.5757699999999999</v>
      </c>
      <c r="AB1613">
        <v>0.70967999999999998</v>
      </c>
      <c r="AC1613">
        <v>-1.9223399999999999</v>
      </c>
    </row>
    <row r="1614" spans="1:29" x14ac:dyDescent="0.25">
      <c r="A1614" s="3"/>
      <c r="B1614" s="3"/>
      <c r="C1614" s="3"/>
      <c r="D1614" s="3"/>
      <c r="E1614" s="3"/>
      <c r="F1614" s="3"/>
      <c r="G1614" s="3"/>
      <c r="H1614" s="3"/>
      <c r="I1614" s="3"/>
      <c r="X1614">
        <v>0.70765</v>
      </c>
      <c r="Y1614">
        <v>-2.2201200000000001</v>
      </c>
      <c r="Z1614">
        <v>0.70701999999999998</v>
      </c>
      <c r="AA1614">
        <v>-1.6161399999999999</v>
      </c>
      <c r="AB1614">
        <v>0.70730999999999999</v>
      </c>
      <c r="AC1614">
        <v>-1.9639</v>
      </c>
    </row>
    <row r="1615" spans="1:29" x14ac:dyDescent="0.25">
      <c r="A1615" s="3"/>
      <c r="B1615" s="3"/>
      <c r="C1615" s="3"/>
      <c r="D1615" s="3"/>
      <c r="E1615" s="3"/>
      <c r="F1615" s="3"/>
      <c r="G1615" s="3"/>
      <c r="H1615" s="3"/>
      <c r="I1615" s="3"/>
      <c r="X1615">
        <v>0.70526999999999995</v>
      </c>
      <c r="Y1615">
        <v>-2.2585999999999999</v>
      </c>
      <c r="Z1615">
        <v>0.70465</v>
      </c>
      <c r="AA1615">
        <v>-1.6555</v>
      </c>
      <c r="AB1615">
        <v>0.70494000000000001</v>
      </c>
      <c r="AC1615">
        <v>-2.0074200000000002</v>
      </c>
    </row>
    <row r="1616" spans="1:29" x14ac:dyDescent="0.25">
      <c r="A1616" s="3"/>
      <c r="B1616" s="3"/>
      <c r="C1616" s="3"/>
      <c r="D1616" s="3"/>
      <c r="E1616" s="3"/>
      <c r="F1616" s="3"/>
      <c r="G1616" s="3"/>
      <c r="H1616" s="3"/>
      <c r="I1616" s="3"/>
      <c r="X1616">
        <v>0.70289000000000001</v>
      </c>
      <c r="Y1616">
        <v>-2.2957299999999998</v>
      </c>
      <c r="Z1616">
        <v>0.70228000000000002</v>
      </c>
      <c r="AA1616">
        <v>-1.69672</v>
      </c>
      <c r="AB1616">
        <v>0.70257000000000003</v>
      </c>
      <c r="AC1616">
        <v>-2.0499200000000002</v>
      </c>
    </row>
    <row r="1617" spans="1:29" x14ac:dyDescent="0.25">
      <c r="A1617" s="3"/>
      <c r="B1617" s="3"/>
      <c r="C1617" s="3"/>
      <c r="D1617" s="3"/>
      <c r="E1617" s="3"/>
      <c r="F1617" s="3"/>
      <c r="G1617" s="3"/>
      <c r="H1617" s="3"/>
      <c r="I1617" s="3"/>
      <c r="X1617">
        <v>0.70050999999999997</v>
      </c>
      <c r="Y1617">
        <v>-2.3332600000000001</v>
      </c>
      <c r="Z1617">
        <v>0.69991000000000003</v>
      </c>
      <c r="AA1617">
        <v>-1.7354700000000001</v>
      </c>
      <c r="AB1617">
        <v>0.70020000000000004</v>
      </c>
      <c r="AC1617">
        <v>-2.09117</v>
      </c>
    </row>
    <row r="1618" spans="1:29" x14ac:dyDescent="0.25">
      <c r="A1618" s="3"/>
      <c r="B1618" s="3"/>
      <c r="C1618" s="3"/>
      <c r="D1618" s="3"/>
      <c r="E1618" s="3"/>
      <c r="F1618" s="3"/>
      <c r="G1618" s="3"/>
      <c r="H1618" s="3"/>
      <c r="I1618" s="3"/>
      <c r="X1618">
        <v>0.69813000000000003</v>
      </c>
      <c r="Y1618">
        <v>-2.3683200000000002</v>
      </c>
      <c r="Z1618">
        <v>0.69754000000000005</v>
      </c>
      <c r="AA1618">
        <v>-1.7740499999999999</v>
      </c>
      <c r="AB1618">
        <v>0.69782999999999995</v>
      </c>
      <c r="AC1618">
        <v>-2.1314000000000002</v>
      </c>
    </row>
    <row r="1619" spans="1:29" x14ac:dyDescent="0.25">
      <c r="A1619" s="3"/>
      <c r="B1619" s="3"/>
      <c r="C1619" s="3"/>
      <c r="D1619" s="3"/>
      <c r="E1619" s="3"/>
      <c r="F1619" s="3"/>
      <c r="G1619" s="3"/>
      <c r="H1619" s="3"/>
      <c r="I1619" s="3"/>
      <c r="X1619">
        <v>0.69574000000000003</v>
      </c>
      <c r="Y1619">
        <v>-2.4034</v>
      </c>
      <c r="Z1619">
        <v>0.69516999999999995</v>
      </c>
      <c r="AA1619">
        <v>-1.81335</v>
      </c>
      <c r="AB1619">
        <v>0.69545000000000001</v>
      </c>
      <c r="AC1619">
        <v>-2.1728000000000001</v>
      </c>
    </row>
    <row r="1620" spans="1:29" x14ac:dyDescent="0.25">
      <c r="A1620" s="3"/>
      <c r="B1620" s="3"/>
      <c r="C1620" s="3"/>
      <c r="D1620" s="3"/>
      <c r="E1620" s="3"/>
      <c r="F1620" s="3"/>
      <c r="G1620" s="3"/>
      <c r="H1620" s="3"/>
      <c r="I1620" s="3"/>
      <c r="X1620">
        <v>0.69335999999999998</v>
      </c>
      <c r="Y1620">
        <v>-2.4365199999999998</v>
      </c>
      <c r="Z1620">
        <v>0.69279999999999997</v>
      </c>
      <c r="AA1620">
        <v>-1.8513900000000001</v>
      </c>
      <c r="AB1620">
        <v>0.69308000000000003</v>
      </c>
      <c r="AC1620">
        <v>-2.2132399999999999</v>
      </c>
    </row>
    <row r="1621" spans="1:29" x14ac:dyDescent="0.25">
      <c r="A1621" s="3"/>
      <c r="B1621" s="3"/>
      <c r="C1621" s="3"/>
      <c r="D1621" s="3"/>
      <c r="E1621" s="3"/>
      <c r="F1621" s="3"/>
      <c r="G1621" s="3"/>
      <c r="H1621" s="3"/>
      <c r="I1621" s="3"/>
      <c r="X1621">
        <v>0.69096999999999997</v>
      </c>
      <c r="Y1621">
        <v>-2.47058</v>
      </c>
      <c r="Z1621">
        <v>0.69042999999999999</v>
      </c>
      <c r="AA1621">
        <v>-1.8889100000000001</v>
      </c>
      <c r="AB1621">
        <v>0.69069999999999998</v>
      </c>
      <c r="AC1621">
        <v>-2.2524799999999998</v>
      </c>
    </row>
    <row r="1622" spans="1:29" x14ac:dyDescent="0.25">
      <c r="A1622" s="3"/>
      <c r="B1622" s="3"/>
      <c r="C1622" s="3"/>
      <c r="D1622" s="3"/>
      <c r="E1622" s="3"/>
      <c r="F1622" s="3"/>
      <c r="G1622" s="3"/>
      <c r="H1622" s="3"/>
      <c r="I1622" s="3"/>
      <c r="X1622">
        <v>0.68859000000000004</v>
      </c>
      <c r="Y1622">
        <v>-2.5074399999999999</v>
      </c>
      <c r="Z1622">
        <v>0.68806</v>
      </c>
      <c r="AA1622">
        <v>-1.92639</v>
      </c>
      <c r="AB1622">
        <v>0.68833</v>
      </c>
      <c r="AC1622">
        <v>-2.2905799999999998</v>
      </c>
    </row>
    <row r="1623" spans="1:29" x14ac:dyDescent="0.25">
      <c r="A1623" s="3"/>
      <c r="B1623" s="3"/>
      <c r="C1623" s="3"/>
      <c r="D1623" s="3"/>
      <c r="E1623" s="3"/>
      <c r="F1623" s="3"/>
      <c r="G1623" s="3"/>
      <c r="H1623" s="3"/>
      <c r="I1623" s="3"/>
      <c r="X1623">
        <v>0.68620000000000003</v>
      </c>
      <c r="Y1623">
        <v>-2.5413700000000001</v>
      </c>
      <c r="Z1623">
        <v>0.68569000000000002</v>
      </c>
      <c r="AA1623">
        <v>-1.96591</v>
      </c>
      <c r="AB1623">
        <v>0.68594999999999995</v>
      </c>
      <c r="AC1623">
        <v>-2.3304999999999998</v>
      </c>
    </row>
    <row r="1624" spans="1:29" x14ac:dyDescent="0.25">
      <c r="A1624" s="3"/>
      <c r="B1624" s="3"/>
      <c r="C1624" s="3"/>
      <c r="D1624" s="3"/>
      <c r="E1624" s="3"/>
      <c r="F1624" s="3"/>
      <c r="G1624" s="3"/>
      <c r="H1624" s="3"/>
      <c r="I1624" s="3"/>
      <c r="X1624">
        <v>0.68381999999999998</v>
      </c>
      <c r="Y1624">
        <v>-2.5752199999999998</v>
      </c>
      <c r="Z1624">
        <v>0.68332000000000004</v>
      </c>
      <c r="AA1624">
        <v>-2.0041000000000002</v>
      </c>
      <c r="AB1624">
        <v>0.68357000000000001</v>
      </c>
      <c r="AC1624">
        <v>-2.3693</v>
      </c>
    </row>
    <row r="1625" spans="1:29" x14ac:dyDescent="0.25">
      <c r="A1625" s="3"/>
      <c r="B1625" s="3"/>
      <c r="C1625" s="3"/>
      <c r="D1625" s="3"/>
      <c r="E1625" s="3"/>
      <c r="F1625" s="3"/>
      <c r="G1625" s="3"/>
      <c r="H1625" s="3"/>
      <c r="I1625" s="3"/>
      <c r="X1625">
        <v>0.68142000000000003</v>
      </c>
      <c r="Y1625">
        <v>-2.6056400000000002</v>
      </c>
      <c r="Z1625">
        <v>0.68095000000000006</v>
      </c>
      <c r="AA1625">
        <v>-2.0421100000000001</v>
      </c>
      <c r="AB1625">
        <v>0.68118999999999996</v>
      </c>
      <c r="AC1625">
        <v>-2.4068200000000002</v>
      </c>
    </row>
    <row r="1626" spans="1:29" x14ac:dyDescent="0.25">
      <c r="A1626" s="3"/>
      <c r="B1626" s="3"/>
      <c r="C1626" s="3"/>
      <c r="D1626" s="3"/>
      <c r="E1626" s="3"/>
      <c r="F1626" s="3"/>
      <c r="G1626" s="3"/>
      <c r="H1626" s="3"/>
      <c r="I1626" s="3"/>
      <c r="X1626">
        <v>0.67903999999999998</v>
      </c>
      <c r="Y1626">
        <v>-2.6396899999999999</v>
      </c>
      <c r="Z1626">
        <v>0.67857000000000001</v>
      </c>
      <c r="AA1626">
        <v>-2.0783399999999999</v>
      </c>
      <c r="AB1626">
        <v>0.67881000000000002</v>
      </c>
      <c r="AC1626">
        <v>-2.4423599999999999</v>
      </c>
    </row>
    <row r="1627" spans="1:29" x14ac:dyDescent="0.25">
      <c r="A1627" s="3"/>
      <c r="B1627" s="3"/>
      <c r="C1627" s="3"/>
      <c r="D1627" s="3"/>
      <c r="E1627" s="3"/>
      <c r="F1627" s="3"/>
      <c r="G1627" s="3"/>
      <c r="H1627" s="3"/>
      <c r="I1627" s="3"/>
      <c r="X1627">
        <v>0.67664999999999997</v>
      </c>
      <c r="Y1627">
        <v>-2.67062</v>
      </c>
      <c r="Z1627">
        <v>0.67620000000000002</v>
      </c>
      <c r="AA1627">
        <v>-2.11653</v>
      </c>
      <c r="AB1627">
        <v>0.67644000000000004</v>
      </c>
      <c r="AC1627">
        <v>-2.4807700000000001</v>
      </c>
    </row>
    <row r="1628" spans="1:29" x14ac:dyDescent="0.25">
      <c r="A1628" s="3"/>
      <c r="B1628" s="3"/>
      <c r="C1628" s="3"/>
      <c r="D1628" s="3"/>
      <c r="E1628" s="3"/>
      <c r="F1628" s="3"/>
      <c r="G1628" s="3"/>
      <c r="H1628" s="3"/>
      <c r="I1628" s="3"/>
      <c r="X1628">
        <v>0.67425999999999997</v>
      </c>
      <c r="Y1628">
        <v>-2.7045599999999999</v>
      </c>
      <c r="Z1628">
        <v>0.67383000000000004</v>
      </c>
      <c r="AA1628">
        <v>-2.1526100000000001</v>
      </c>
      <c r="AB1628">
        <v>0.67405000000000004</v>
      </c>
      <c r="AC1628">
        <v>-2.51728</v>
      </c>
    </row>
    <row r="1629" spans="1:29" x14ac:dyDescent="0.25">
      <c r="A1629" s="3"/>
      <c r="B1629" s="3"/>
      <c r="C1629" s="3"/>
      <c r="D1629" s="3"/>
      <c r="E1629" s="3"/>
      <c r="F1629" s="3"/>
      <c r="G1629" s="3"/>
      <c r="H1629" s="3"/>
      <c r="I1629" s="3"/>
      <c r="X1629">
        <v>0.67186999999999997</v>
      </c>
      <c r="Y1629">
        <v>-2.7387800000000002</v>
      </c>
      <c r="Z1629">
        <v>0.67144999999999999</v>
      </c>
      <c r="AA1629">
        <v>-2.1897500000000001</v>
      </c>
      <c r="AB1629">
        <v>0.67166999999999999</v>
      </c>
      <c r="AC1629">
        <v>-2.5529000000000002</v>
      </c>
    </row>
    <row r="1630" spans="1:29" x14ac:dyDescent="0.25">
      <c r="A1630" s="3"/>
      <c r="B1630" s="3"/>
      <c r="C1630" s="3"/>
      <c r="D1630" s="3"/>
      <c r="E1630" s="3"/>
      <c r="F1630" s="3"/>
      <c r="G1630" s="3"/>
      <c r="H1630" s="3"/>
      <c r="I1630" s="3"/>
      <c r="X1630">
        <v>0.66947999999999996</v>
      </c>
      <c r="Y1630">
        <v>-2.7674599999999998</v>
      </c>
      <c r="Z1630">
        <v>0.66908000000000001</v>
      </c>
      <c r="AA1630">
        <v>-2.2271399999999999</v>
      </c>
      <c r="AB1630">
        <v>0.66927999999999999</v>
      </c>
      <c r="AC1630">
        <v>-2.5834999999999999</v>
      </c>
    </row>
    <row r="1631" spans="1:29" x14ac:dyDescent="0.25">
      <c r="A1631" s="3"/>
      <c r="B1631" s="3"/>
      <c r="C1631" s="3"/>
      <c r="D1631" s="3"/>
      <c r="E1631" s="3"/>
      <c r="F1631" s="3"/>
      <c r="G1631" s="3"/>
      <c r="H1631" s="3"/>
      <c r="I1631" s="3"/>
      <c r="X1631">
        <v>0.66708999999999996</v>
      </c>
      <c r="Y1631">
        <v>-2.8010799999999998</v>
      </c>
      <c r="Z1631">
        <v>0.66669999999999996</v>
      </c>
      <c r="AA1631">
        <v>-2.2623000000000002</v>
      </c>
      <c r="AB1631">
        <v>0.66690000000000005</v>
      </c>
      <c r="AC1631">
        <v>-2.6180300000000001</v>
      </c>
    </row>
    <row r="1632" spans="1:29" x14ac:dyDescent="0.25">
      <c r="A1632" s="3"/>
      <c r="B1632" s="3"/>
      <c r="C1632" s="3"/>
      <c r="D1632" s="3"/>
      <c r="E1632" s="3"/>
      <c r="F1632" s="3"/>
      <c r="G1632" s="3"/>
      <c r="H1632" s="3"/>
      <c r="I1632" s="3"/>
      <c r="X1632">
        <v>0.66469</v>
      </c>
      <c r="Y1632">
        <v>-2.8259099999999999</v>
      </c>
      <c r="Z1632">
        <v>0.66432999999999998</v>
      </c>
      <c r="AA1632">
        <v>-2.2978200000000002</v>
      </c>
      <c r="AB1632">
        <v>0.66451000000000005</v>
      </c>
      <c r="AC1632">
        <v>-2.65022</v>
      </c>
    </row>
    <row r="1633" spans="1:29" x14ac:dyDescent="0.25">
      <c r="A1633" s="3"/>
      <c r="B1633" s="3"/>
      <c r="C1633" s="3"/>
      <c r="D1633" s="3"/>
      <c r="E1633" s="3"/>
      <c r="F1633" s="3"/>
      <c r="G1633" s="3"/>
      <c r="H1633" s="3"/>
      <c r="I1633" s="3"/>
      <c r="X1633">
        <v>0.6623</v>
      </c>
      <c r="Y1633">
        <v>-2.8550800000000001</v>
      </c>
      <c r="Z1633">
        <v>0.66195000000000004</v>
      </c>
      <c r="AA1633">
        <v>-2.32999</v>
      </c>
      <c r="AB1633">
        <v>0.66213</v>
      </c>
      <c r="AC1633">
        <v>-2.68466</v>
      </c>
    </row>
    <row r="1634" spans="1:29" x14ac:dyDescent="0.25">
      <c r="A1634" s="3"/>
      <c r="B1634" s="3"/>
      <c r="C1634" s="3"/>
      <c r="D1634" s="3"/>
      <c r="E1634" s="3"/>
      <c r="F1634" s="3"/>
      <c r="G1634" s="3"/>
      <c r="H1634" s="3"/>
      <c r="I1634" s="3"/>
      <c r="X1634">
        <v>0.65990000000000004</v>
      </c>
      <c r="Y1634">
        <v>-2.88117</v>
      </c>
      <c r="Z1634">
        <v>0.65956999999999999</v>
      </c>
      <c r="AA1634">
        <v>-2.3628200000000001</v>
      </c>
      <c r="AB1634">
        <v>0.65973999999999999</v>
      </c>
      <c r="AC1634">
        <v>-2.7172299999999998</v>
      </c>
    </row>
    <row r="1635" spans="1:29" x14ac:dyDescent="0.25">
      <c r="A1635" s="3"/>
      <c r="B1635" s="3"/>
      <c r="C1635" s="3"/>
      <c r="D1635" s="3"/>
      <c r="E1635" s="3"/>
      <c r="F1635" s="3"/>
      <c r="G1635" s="3"/>
      <c r="H1635" s="3"/>
      <c r="I1635" s="3"/>
      <c r="X1635">
        <v>0.65749999999999997</v>
      </c>
      <c r="Y1635">
        <v>-2.90557</v>
      </c>
      <c r="Z1635">
        <v>0.65719000000000005</v>
      </c>
      <c r="AA1635">
        <v>-2.3971399999999998</v>
      </c>
      <c r="AB1635">
        <v>0.65734999999999999</v>
      </c>
      <c r="AC1635">
        <v>-2.7456</v>
      </c>
    </row>
    <row r="1636" spans="1:29" x14ac:dyDescent="0.25">
      <c r="A1636" s="3"/>
      <c r="B1636" s="3"/>
      <c r="C1636" s="3"/>
      <c r="D1636" s="3"/>
      <c r="E1636" s="3"/>
      <c r="F1636" s="3"/>
      <c r="G1636" s="3"/>
      <c r="H1636" s="3"/>
      <c r="I1636" s="3"/>
      <c r="X1636">
        <v>0.65510000000000002</v>
      </c>
      <c r="Y1636">
        <v>-2.9332199999999999</v>
      </c>
      <c r="Z1636">
        <v>0.65481</v>
      </c>
      <c r="AA1636">
        <v>-2.4291399999999999</v>
      </c>
      <c r="AB1636">
        <v>0.65495999999999999</v>
      </c>
      <c r="AC1636">
        <v>-2.7785500000000001</v>
      </c>
    </row>
    <row r="1637" spans="1:29" x14ac:dyDescent="0.25">
      <c r="A1637" s="3"/>
      <c r="B1637" s="3"/>
      <c r="C1637" s="3"/>
      <c r="D1637" s="3"/>
      <c r="E1637" s="3"/>
      <c r="F1637" s="3"/>
      <c r="G1637" s="3"/>
      <c r="H1637" s="3"/>
      <c r="I1637" s="3"/>
      <c r="X1637">
        <v>0.65269999999999995</v>
      </c>
      <c r="Y1637">
        <v>-2.9581200000000001</v>
      </c>
      <c r="Z1637">
        <v>0.65242</v>
      </c>
      <c r="AA1637">
        <v>-2.4586100000000002</v>
      </c>
      <c r="AB1637">
        <v>0.65256999999999998</v>
      </c>
      <c r="AC1637">
        <v>-2.8086600000000002</v>
      </c>
    </row>
    <row r="1638" spans="1:29" x14ac:dyDescent="0.25">
      <c r="A1638" s="3"/>
      <c r="B1638" s="3"/>
      <c r="C1638" s="3"/>
      <c r="D1638" s="3"/>
      <c r="E1638" s="3"/>
      <c r="F1638" s="3"/>
      <c r="G1638" s="3"/>
      <c r="H1638" s="3"/>
      <c r="I1638" s="3"/>
      <c r="X1638">
        <v>0.65029999999999999</v>
      </c>
      <c r="Y1638">
        <v>-2.9804300000000001</v>
      </c>
      <c r="Z1638">
        <v>0.65003999999999995</v>
      </c>
      <c r="AA1638">
        <v>-2.49234</v>
      </c>
      <c r="AB1638">
        <v>0.65017999999999998</v>
      </c>
      <c r="AC1638">
        <v>-2.8380700000000001</v>
      </c>
    </row>
    <row r="1639" spans="1:29" x14ac:dyDescent="0.25">
      <c r="A1639" s="3"/>
      <c r="B1639" s="3"/>
      <c r="C1639" s="3"/>
      <c r="D1639" s="3"/>
      <c r="E1639" s="3"/>
      <c r="F1639" s="3"/>
      <c r="G1639" s="3"/>
      <c r="H1639" s="3"/>
      <c r="I1639" s="3"/>
      <c r="X1639">
        <v>0.64790000000000003</v>
      </c>
      <c r="Y1639">
        <v>-3.0083600000000001</v>
      </c>
      <c r="Z1639">
        <v>0.64766000000000001</v>
      </c>
      <c r="AA1639">
        <v>-2.5242900000000001</v>
      </c>
      <c r="AB1639">
        <v>0.64778999999999998</v>
      </c>
      <c r="AC1639">
        <v>-2.8690600000000002</v>
      </c>
    </row>
    <row r="1640" spans="1:29" x14ac:dyDescent="0.25">
      <c r="A1640" s="3"/>
      <c r="B1640" s="3"/>
      <c r="C1640" s="3"/>
      <c r="D1640" s="3"/>
      <c r="E1640" s="3"/>
      <c r="F1640" s="3"/>
      <c r="G1640" s="3"/>
      <c r="H1640" s="3"/>
      <c r="I1640" s="3"/>
      <c r="X1640">
        <v>0.64549000000000001</v>
      </c>
      <c r="Y1640">
        <v>-3.02969</v>
      </c>
      <c r="Z1640">
        <v>0.64527000000000001</v>
      </c>
      <c r="AA1640">
        <v>-2.5565199999999999</v>
      </c>
      <c r="AB1640">
        <v>0.64537999999999995</v>
      </c>
      <c r="AC1640">
        <v>-2.8936000000000002</v>
      </c>
    </row>
    <row r="1641" spans="1:29" x14ac:dyDescent="0.25">
      <c r="A1641" s="3"/>
      <c r="B1641" s="3"/>
      <c r="C1641" s="3"/>
      <c r="D1641" s="3"/>
      <c r="E1641" s="3"/>
      <c r="F1641" s="3"/>
      <c r="G1641" s="3"/>
      <c r="H1641" s="3"/>
      <c r="I1641" s="3"/>
      <c r="X1641">
        <v>0.64309000000000005</v>
      </c>
      <c r="Y1641">
        <v>-3.0529700000000002</v>
      </c>
      <c r="Z1641">
        <v>0.64288999999999996</v>
      </c>
      <c r="AA1641">
        <v>-2.58839</v>
      </c>
      <c r="AB1641">
        <v>0.64300000000000002</v>
      </c>
      <c r="AC1641">
        <v>-2.9255800000000001</v>
      </c>
    </row>
    <row r="1642" spans="1:29" x14ac:dyDescent="0.25">
      <c r="A1642" s="3"/>
      <c r="B1642" s="3"/>
      <c r="C1642" s="3"/>
      <c r="D1642" s="3"/>
      <c r="E1642" s="3"/>
      <c r="F1642" s="3"/>
      <c r="G1642" s="3"/>
      <c r="H1642" s="3"/>
      <c r="I1642" s="3"/>
      <c r="X1642">
        <v>0.64068999999999998</v>
      </c>
      <c r="Y1642">
        <v>-3.0790099999999998</v>
      </c>
      <c r="Z1642">
        <v>0.64051000000000002</v>
      </c>
      <c r="AA1642">
        <v>-2.6186400000000001</v>
      </c>
      <c r="AB1642">
        <v>0.64059999999999995</v>
      </c>
      <c r="AC1642">
        <v>-2.9533999999999998</v>
      </c>
    </row>
    <row r="1643" spans="1:29" x14ac:dyDescent="0.25">
      <c r="A1643" s="3"/>
      <c r="B1643" s="3"/>
      <c r="C1643" s="3"/>
      <c r="D1643" s="3"/>
      <c r="E1643" s="3"/>
      <c r="F1643" s="3"/>
      <c r="G1643" s="3"/>
      <c r="H1643" s="3"/>
      <c r="I1643" s="3"/>
      <c r="X1643">
        <v>0.63829000000000002</v>
      </c>
      <c r="Y1643">
        <v>-3.10358</v>
      </c>
      <c r="Z1643">
        <v>0.63812000000000002</v>
      </c>
      <c r="AA1643">
        <v>-2.6496</v>
      </c>
      <c r="AB1643">
        <v>0.63819999999999999</v>
      </c>
      <c r="AC1643">
        <v>-2.9784099999999998</v>
      </c>
    </row>
    <row r="1644" spans="1:29" x14ac:dyDescent="0.25">
      <c r="A1644" s="3"/>
      <c r="B1644" s="3"/>
      <c r="C1644" s="3"/>
      <c r="D1644" s="3"/>
      <c r="E1644" s="3"/>
      <c r="F1644" s="3"/>
      <c r="G1644" s="3"/>
      <c r="H1644" s="3"/>
      <c r="I1644" s="3"/>
      <c r="X1644">
        <v>0.63588</v>
      </c>
      <c r="Y1644">
        <v>-3.1260699999999999</v>
      </c>
      <c r="Z1644">
        <v>0.63573000000000002</v>
      </c>
      <c r="AA1644">
        <v>-2.6789000000000001</v>
      </c>
      <c r="AB1644">
        <v>0.63580999999999999</v>
      </c>
      <c r="AC1644">
        <v>-3.0070700000000001</v>
      </c>
    </row>
    <row r="1645" spans="1:29" x14ac:dyDescent="0.25">
      <c r="A1645" s="3"/>
      <c r="B1645" s="3"/>
      <c r="C1645" s="3"/>
      <c r="D1645" s="3"/>
      <c r="E1645" s="3"/>
      <c r="F1645" s="3"/>
      <c r="G1645" s="3"/>
      <c r="H1645" s="3"/>
      <c r="I1645" s="3"/>
      <c r="X1645">
        <v>0.63346999999999998</v>
      </c>
      <c r="Y1645">
        <v>-3.14594</v>
      </c>
      <c r="Z1645">
        <v>0.63334999999999997</v>
      </c>
      <c r="AA1645">
        <v>-2.7086800000000002</v>
      </c>
      <c r="AB1645">
        <v>0.63341000000000003</v>
      </c>
      <c r="AC1645">
        <v>-3.03546</v>
      </c>
    </row>
    <row r="1646" spans="1:29" x14ac:dyDescent="0.25">
      <c r="A1646" s="3"/>
      <c r="B1646" s="3"/>
      <c r="C1646" s="3"/>
      <c r="D1646" s="3"/>
      <c r="E1646" s="3"/>
      <c r="F1646" s="3"/>
      <c r="G1646" s="3"/>
      <c r="H1646" s="3"/>
      <c r="I1646" s="3"/>
      <c r="X1646">
        <v>0.63107999999999997</v>
      </c>
      <c r="Y1646">
        <v>-3.1730999999999998</v>
      </c>
      <c r="Z1646">
        <v>0.63095999999999997</v>
      </c>
      <c r="AA1646">
        <v>-2.73881</v>
      </c>
      <c r="AB1646">
        <v>0.63100999999999996</v>
      </c>
      <c r="AC1646">
        <v>-3.0595699999999999</v>
      </c>
    </row>
    <row r="1647" spans="1:29" x14ac:dyDescent="0.25">
      <c r="A1647" s="3"/>
      <c r="B1647" s="3"/>
      <c r="C1647" s="3"/>
      <c r="D1647" s="3"/>
      <c r="E1647" s="3"/>
      <c r="F1647" s="3"/>
      <c r="G1647" s="3"/>
      <c r="H1647" s="3"/>
      <c r="I1647" s="3"/>
      <c r="X1647">
        <v>0.62866999999999995</v>
      </c>
      <c r="Y1647">
        <v>-3.1925599999999998</v>
      </c>
      <c r="Z1647">
        <v>0.62856999999999996</v>
      </c>
      <c r="AA1647">
        <v>-2.7671800000000002</v>
      </c>
      <c r="AB1647">
        <v>0.62861999999999996</v>
      </c>
      <c r="AC1647">
        <v>-3.0879699999999999</v>
      </c>
    </row>
    <row r="1648" spans="1:29" x14ac:dyDescent="0.25">
      <c r="A1648" s="3"/>
      <c r="B1648" s="3"/>
      <c r="C1648" s="3"/>
      <c r="D1648" s="3"/>
      <c r="E1648" s="3"/>
      <c r="F1648" s="3"/>
      <c r="G1648" s="3"/>
      <c r="H1648" s="3"/>
      <c r="I1648" s="3"/>
      <c r="X1648">
        <v>0.62626000000000004</v>
      </c>
      <c r="Y1648">
        <v>-3.2156699999999998</v>
      </c>
      <c r="Z1648">
        <v>0.62617999999999996</v>
      </c>
      <c r="AA1648">
        <v>-2.7944399999999998</v>
      </c>
      <c r="AB1648">
        <v>0.62622</v>
      </c>
      <c r="AC1648">
        <v>-3.1135600000000001</v>
      </c>
    </row>
    <row r="1649" spans="1:29" x14ac:dyDescent="0.25">
      <c r="A1649" s="3"/>
      <c r="B1649" s="3"/>
      <c r="C1649" s="3"/>
      <c r="D1649" s="3"/>
      <c r="E1649" s="3"/>
      <c r="F1649" s="3"/>
      <c r="G1649" s="3"/>
      <c r="H1649" s="3"/>
      <c r="I1649" s="3"/>
      <c r="X1649">
        <v>0.62385999999999997</v>
      </c>
      <c r="Y1649">
        <v>-3.2405200000000001</v>
      </c>
      <c r="Z1649">
        <v>0.62378999999999996</v>
      </c>
      <c r="AA1649">
        <v>-2.81914</v>
      </c>
      <c r="AB1649">
        <v>0.62382000000000004</v>
      </c>
      <c r="AC1649">
        <v>-3.1371600000000002</v>
      </c>
    </row>
    <row r="1650" spans="1:29" x14ac:dyDescent="0.25">
      <c r="A1650" s="3"/>
      <c r="B1650" s="3"/>
      <c r="C1650" s="3"/>
      <c r="D1650" s="3"/>
      <c r="E1650" s="3"/>
      <c r="F1650" s="3"/>
      <c r="G1650" s="3"/>
      <c r="H1650" s="3"/>
      <c r="I1650" s="3"/>
      <c r="X1650">
        <v>0.62144999999999995</v>
      </c>
      <c r="Y1650">
        <v>-3.2577400000000001</v>
      </c>
      <c r="Z1650">
        <v>0.62139</v>
      </c>
      <c r="AA1650">
        <v>-2.8456399999999999</v>
      </c>
      <c r="AB1650">
        <v>0.62141000000000002</v>
      </c>
      <c r="AC1650">
        <v>-3.15985</v>
      </c>
    </row>
    <row r="1651" spans="1:29" x14ac:dyDescent="0.25">
      <c r="A1651" s="3"/>
      <c r="B1651" s="3"/>
      <c r="C1651" s="3"/>
      <c r="D1651" s="3"/>
      <c r="E1651" s="3"/>
      <c r="F1651" s="3"/>
      <c r="G1651" s="3"/>
      <c r="H1651" s="3"/>
      <c r="I1651" s="3"/>
      <c r="X1651">
        <v>0.61902999999999997</v>
      </c>
      <c r="Y1651">
        <v>-3.2740399999999998</v>
      </c>
      <c r="Z1651">
        <v>0.61899999999999999</v>
      </c>
      <c r="AA1651">
        <v>-2.87236</v>
      </c>
      <c r="AB1651">
        <v>0.61902000000000001</v>
      </c>
      <c r="AC1651">
        <v>-3.1877599999999999</v>
      </c>
    </row>
    <row r="1652" spans="1:29" x14ac:dyDescent="0.25">
      <c r="A1652" s="3"/>
      <c r="B1652" s="3"/>
      <c r="C1652" s="3"/>
      <c r="D1652" s="3"/>
      <c r="E1652" s="3"/>
      <c r="F1652" s="3"/>
      <c r="G1652" s="3"/>
      <c r="H1652" s="3"/>
      <c r="I1652" s="3"/>
      <c r="X1652">
        <v>0.61663000000000001</v>
      </c>
      <c r="Y1652">
        <v>-3.2953700000000001</v>
      </c>
      <c r="Z1652">
        <v>0.61660000000000004</v>
      </c>
      <c r="AA1652">
        <v>-2.8971100000000001</v>
      </c>
      <c r="AB1652">
        <v>0.61660999999999999</v>
      </c>
      <c r="AC1652">
        <v>-3.2067299999999999</v>
      </c>
    </row>
    <row r="1653" spans="1:29" x14ac:dyDescent="0.25">
      <c r="A1653" s="3"/>
      <c r="B1653" s="3"/>
      <c r="C1653" s="3"/>
      <c r="D1653" s="3"/>
      <c r="E1653" s="3"/>
      <c r="F1653" s="3"/>
      <c r="G1653" s="3"/>
      <c r="H1653" s="3"/>
      <c r="I1653" s="3"/>
      <c r="X1653">
        <v>0.61421999999999999</v>
      </c>
      <c r="Y1653">
        <v>-3.31426</v>
      </c>
      <c r="Z1653">
        <v>0.61421000000000003</v>
      </c>
      <c r="AA1653">
        <v>-2.92123</v>
      </c>
      <c r="AB1653">
        <v>0.61421000000000003</v>
      </c>
      <c r="AC1653">
        <v>-3.2345799999999998</v>
      </c>
    </row>
    <row r="1654" spans="1:29" x14ac:dyDescent="0.25">
      <c r="A1654" s="3"/>
      <c r="B1654" s="3"/>
      <c r="C1654" s="3"/>
      <c r="D1654" s="3"/>
      <c r="E1654" s="3"/>
      <c r="F1654" s="3"/>
      <c r="G1654" s="3"/>
      <c r="H1654" s="3"/>
      <c r="I1654" s="3"/>
      <c r="X1654">
        <v>0.61180999999999996</v>
      </c>
      <c r="Y1654">
        <v>-3.3362400000000001</v>
      </c>
      <c r="Z1654">
        <v>0.61180999999999996</v>
      </c>
      <c r="AA1654">
        <v>-2.9473400000000001</v>
      </c>
      <c r="AB1654">
        <v>0.61180000000000001</v>
      </c>
      <c r="AC1654">
        <v>-3.2526000000000002</v>
      </c>
    </row>
    <row r="1655" spans="1:29" x14ac:dyDescent="0.25">
      <c r="A1655" s="3"/>
      <c r="B1655" s="3"/>
      <c r="C1655" s="3"/>
      <c r="D1655" s="3"/>
      <c r="E1655" s="3"/>
      <c r="F1655" s="3"/>
      <c r="G1655" s="3"/>
      <c r="H1655" s="3"/>
      <c r="I1655" s="3"/>
      <c r="X1655">
        <v>0.60940000000000005</v>
      </c>
      <c r="Y1655">
        <v>-3.3544299999999998</v>
      </c>
      <c r="Z1655">
        <v>0.60941999999999996</v>
      </c>
      <c r="AA1655">
        <v>-2.97221</v>
      </c>
      <c r="AB1655">
        <v>0.60940000000000005</v>
      </c>
      <c r="AC1655">
        <v>-3.27468</v>
      </c>
    </row>
    <row r="1656" spans="1:29" x14ac:dyDescent="0.25">
      <c r="A1656" s="3"/>
      <c r="B1656" s="3"/>
      <c r="C1656" s="3"/>
      <c r="D1656" s="3"/>
      <c r="E1656" s="3"/>
      <c r="F1656" s="3"/>
      <c r="G1656" s="3"/>
      <c r="H1656" s="3"/>
      <c r="I1656" s="3"/>
      <c r="X1656">
        <v>0.60699000000000003</v>
      </c>
      <c r="Y1656">
        <v>-3.3717700000000002</v>
      </c>
      <c r="Z1656">
        <v>0.60702999999999996</v>
      </c>
      <c r="AA1656">
        <v>-2.9985400000000002</v>
      </c>
      <c r="AB1656">
        <v>0.60699000000000003</v>
      </c>
      <c r="AC1656">
        <v>-3.2962400000000001</v>
      </c>
    </row>
    <row r="1657" spans="1:29" x14ac:dyDescent="0.25">
      <c r="A1657" s="3"/>
      <c r="B1657" s="3"/>
      <c r="C1657" s="3"/>
      <c r="D1657" s="3"/>
      <c r="E1657" s="3"/>
      <c r="F1657" s="3"/>
      <c r="G1657" s="3"/>
      <c r="H1657" s="3"/>
      <c r="I1657" s="3"/>
      <c r="X1657">
        <v>0.60457000000000005</v>
      </c>
      <c r="Y1657">
        <v>-3.3888699999999998</v>
      </c>
      <c r="Z1657">
        <v>0.60462000000000005</v>
      </c>
      <c r="AA1657">
        <v>-3.0203700000000002</v>
      </c>
      <c r="AB1657">
        <v>0.60458999999999996</v>
      </c>
      <c r="AC1657">
        <v>-3.3181500000000002</v>
      </c>
    </row>
    <row r="1658" spans="1:29" x14ac:dyDescent="0.25">
      <c r="A1658" s="3"/>
      <c r="B1658" s="3"/>
      <c r="C1658" s="3"/>
      <c r="D1658" s="3"/>
      <c r="E1658" s="3"/>
      <c r="F1658" s="3"/>
      <c r="G1658" s="3"/>
      <c r="H1658" s="3"/>
      <c r="I1658" s="3"/>
      <c r="X1658">
        <v>0.60216000000000003</v>
      </c>
      <c r="Y1658">
        <v>-3.4038300000000001</v>
      </c>
      <c r="Z1658">
        <v>0.60223000000000004</v>
      </c>
      <c r="AA1658">
        <v>-3.0483500000000001</v>
      </c>
      <c r="AB1658">
        <v>0.60218000000000005</v>
      </c>
      <c r="AC1658">
        <v>-3.34111</v>
      </c>
    </row>
    <row r="1659" spans="1:29" x14ac:dyDescent="0.25">
      <c r="A1659" s="3"/>
      <c r="B1659" s="3"/>
      <c r="C1659" s="3"/>
      <c r="D1659" s="3"/>
      <c r="E1659" s="3"/>
      <c r="F1659" s="3"/>
      <c r="G1659" s="3"/>
      <c r="H1659" s="3"/>
      <c r="I1659" s="3"/>
      <c r="X1659">
        <v>0.59972999999999999</v>
      </c>
      <c r="Y1659">
        <v>-3.4121100000000002</v>
      </c>
      <c r="Z1659">
        <v>0.59982999999999997</v>
      </c>
      <c r="AA1659">
        <v>-3.0682499999999999</v>
      </c>
      <c r="AB1659">
        <v>0.59977000000000003</v>
      </c>
      <c r="AC1659">
        <v>-3.3569599999999999</v>
      </c>
    </row>
    <row r="1660" spans="1:29" x14ac:dyDescent="0.25">
      <c r="A1660" s="3"/>
      <c r="B1660" s="3"/>
      <c r="C1660" s="3"/>
      <c r="D1660" s="3"/>
      <c r="E1660" s="3"/>
      <c r="F1660" s="3"/>
      <c r="G1660" s="3"/>
      <c r="H1660" s="3"/>
      <c r="I1660" s="3"/>
      <c r="X1660">
        <v>0.59731999999999996</v>
      </c>
      <c r="Y1660">
        <v>-3.4349599999999998</v>
      </c>
      <c r="Z1660">
        <v>0.59743000000000002</v>
      </c>
      <c r="AA1660">
        <v>-3.09314</v>
      </c>
      <c r="AB1660">
        <v>0.59736999999999996</v>
      </c>
      <c r="AC1660">
        <v>-3.37982</v>
      </c>
    </row>
    <row r="1661" spans="1:29" x14ac:dyDescent="0.25">
      <c r="A1661" s="3"/>
      <c r="B1661" s="3"/>
      <c r="C1661" s="3"/>
      <c r="D1661" s="3"/>
      <c r="E1661" s="3"/>
      <c r="F1661" s="3"/>
      <c r="G1661" s="3"/>
      <c r="H1661" s="3"/>
      <c r="I1661" s="3"/>
      <c r="X1661">
        <v>0.59491000000000005</v>
      </c>
      <c r="Y1661">
        <v>-3.4519600000000001</v>
      </c>
      <c r="Z1661">
        <v>0.59504000000000001</v>
      </c>
      <c r="AA1661">
        <v>-3.1174499999999998</v>
      </c>
      <c r="AB1661">
        <v>0.59496000000000004</v>
      </c>
      <c r="AC1661">
        <v>-3.39866</v>
      </c>
    </row>
    <row r="1662" spans="1:29" x14ac:dyDescent="0.25">
      <c r="A1662" s="3"/>
      <c r="B1662" s="3"/>
      <c r="C1662" s="3"/>
      <c r="D1662" s="3"/>
      <c r="E1662" s="3"/>
      <c r="F1662" s="3"/>
      <c r="G1662" s="3"/>
      <c r="H1662" s="3"/>
      <c r="I1662" s="3"/>
      <c r="X1662">
        <v>0.59248999999999996</v>
      </c>
      <c r="Y1662">
        <v>-3.46773</v>
      </c>
      <c r="Z1662">
        <v>0.59262000000000004</v>
      </c>
      <c r="AA1662">
        <v>-3.1328499999999999</v>
      </c>
      <c r="AB1662">
        <v>0.59255000000000002</v>
      </c>
      <c r="AC1662">
        <v>-3.4167900000000002</v>
      </c>
    </row>
    <row r="1663" spans="1:29" x14ac:dyDescent="0.25">
      <c r="A1663" s="3"/>
      <c r="B1663" s="3"/>
      <c r="C1663" s="3"/>
      <c r="D1663" s="3"/>
      <c r="E1663" s="3"/>
      <c r="F1663" s="3"/>
      <c r="G1663" s="3"/>
      <c r="H1663" s="3"/>
      <c r="I1663" s="3"/>
      <c r="X1663">
        <v>0.59008000000000005</v>
      </c>
      <c r="Y1663">
        <v>-3.48617</v>
      </c>
      <c r="Z1663">
        <v>0.59021999999999997</v>
      </c>
      <c r="AA1663">
        <v>-3.1534499999999999</v>
      </c>
      <c r="AB1663">
        <v>0.59014</v>
      </c>
      <c r="AC1663">
        <v>-3.4369999999999998</v>
      </c>
    </row>
    <row r="1664" spans="1:29" x14ac:dyDescent="0.25">
      <c r="A1664" s="3"/>
      <c r="B1664" s="3"/>
      <c r="C1664" s="3"/>
      <c r="D1664" s="3"/>
      <c r="E1664" s="3"/>
      <c r="F1664" s="3"/>
      <c r="G1664" s="3"/>
      <c r="H1664" s="3"/>
      <c r="I1664" s="3"/>
      <c r="X1664">
        <v>0.58765999999999996</v>
      </c>
      <c r="Y1664">
        <v>-3.5002300000000002</v>
      </c>
      <c r="Z1664">
        <v>0.58782000000000001</v>
      </c>
      <c r="AA1664">
        <v>-3.1773199999999999</v>
      </c>
      <c r="AB1664">
        <v>0.58770999999999995</v>
      </c>
      <c r="AC1664">
        <v>-3.4467599999999998</v>
      </c>
    </row>
    <row r="1665" spans="1:29" x14ac:dyDescent="0.25">
      <c r="A1665" s="3"/>
      <c r="B1665" s="3"/>
      <c r="C1665" s="3"/>
      <c r="D1665" s="3"/>
      <c r="E1665" s="3"/>
      <c r="F1665" s="3"/>
      <c r="G1665" s="3"/>
      <c r="H1665" s="3"/>
      <c r="I1665" s="3"/>
      <c r="X1665">
        <v>0.58526</v>
      </c>
      <c r="Y1665">
        <v>-3.52034</v>
      </c>
      <c r="Z1665">
        <v>0.58542000000000005</v>
      </c>
      <c r="AA1665">
        <v>-3.1960000000000002</v>
      </c>
      <c r="AB1665">
        <v>0.58531999999999995</v>
      </c>
      <c r="AC1665">
        <v>-3.4753799999999999</v>
      </c>
    </row>
    <row r="1666" spans="1:29" x14ac:dyDescent="0.25">
      <c r="A1666" s="3"/>
      <c r="B1666" s="3"/>
      <c r="C1666" s="3"/>
      <c r="D1666" s="3"/>
      <c r="E1666" s="3"/>
      <c r="F1666" s="3"/>
      <c r="G1666" s="3"/>
      <c r="H1666" s="3"/>
      <c r="I1666" s="3"/>
      <c r="X1666">
        <v>0.58282999999999996</v>
      </c>
      <c r="Y1666">
        <v>-3.5291100000000002</v>
      </c>
      <c r="Z1666">
        <v>0.58301999999999998</v>
      </c>
      <c r="AA1666">
        <v>-3.21794</v>
      </c>
      <c r="AB1666">
        <v>0.58289999999999997</v>
      </c>
      <c r="AC1666">
        <v>-3.4877099999999999</v>
      </c>
    </row>
    <row r="1667" spans="1:29" x14ac:dyDescent="0.25">
      <c r="A1667" s="3"/>
      <c r="B1667" s="3"/>
      <c r="C1667" s="3"/>
      <c r="D1667" s="3"/>
      <c r="E1667" s="3"/>
      <c r="F1667" s="3"/>
      <c r="G1667" s="3"/>
      <c r="H1667" s="3"/>
      <c r="I1667" s="3"/>
      <c r="X1667">
        <v>0.58042000000000005</v>
      </c>
      <c r="Y1667">
        <v>-3.5501299999999998</v>
      </c>
      <c r="Z1667">
        <v>0.58064000000000004</v>
      </c>
      <c r="AA1667">
        <v>-3.25074</v>
      </c>
      <c r="AB1667">
        <v>0.58048</v>
      </c>
      <c r="AC1667">
        <v>-3.5011299999999999</v>
      </c>
    </row>
    <row r="1668" spans="1:29" x14ac:dyDescent="0.25">
      <c r="A1668" s="3"/>
      <c r="B1668" s="3"/>
      <c r="C1668" s="3"/>
      <c r="D1668" s="3"/>
      <c r="E1668" s="3"/>
      <c r="F1668" s="3"/>
      <c r="G1668" s="3"/>
      <c r="H1668" s="3"/>
      <c r="I1668" s="3"/>
      <c r="X1668">
        <v>0.57799999999999996</v>
      </c>
      <c r="Y1668">
        <v>-3.5639400000000001</v>
      </c>
      <c r="Z1668">
        <v>0.57820000000000005</v>
      </c>
      <c r="AA1668">
        <v>-3.25183</v>
      </c>
      <c r="AB1668">
        <v>0.57806999999999997</v>
      </c>
      <c r="AC1668">
        <v>-3.52041</v>
      </c>
    </row>
    <row r="1669" spans="1:29" x14ac:dyDescent="0.25">
      <c r="A1669" s="3"/>
      <c r="B1669" s="3"/>
      <c r="C1669" s="3"/>
      <c r="D1669" s="3"/>
      <c r="E1669" s="3"/>
      <c r="F1669" s="3"/>
      <c r="G1669" s="3"/>
      <c r="H1669" s="3"/>
      <c r="I1669" s="3"/>
      <c r="X1669">
        <v>0.57557999999999998</v>
      </c>
      <c r="Y1669">
        <v>-3.5781399999999999</v>
      </c>
      <c r="Z1669">
        <v>0.57579999999999998</v>
      </c>
      <c r="AA1669">
        <v>-3.2751700000000001</v>
      </c>
      <c r="AB1669">
        <v>0.57565999999999995</v>
      </c>
      <c r="AC1669">
        <v>-3.5373299999999999</v>
      </c>
    </row>
    <row r="1670" spans="1:29" x14ac:dyDescent="0.25">
      <c r="A1670" s="3"/>
      <c r="B1670" s="3"/>
      <c r="C1670" s="3"/>
      <c r="D1670" s="3"/>
      <c r="E1670" s="3"/>
      <c r="F1670" s="3"/>
      <c r="G1670" s="3"/>
      <c r="H1670" s="3"/>
      <c r="I1670" s="3"/>
      <c r="X1670">
        <v>0.57316999999999996</v>
      </c>
      <c r="Y1670">
        <v>-3.5918700000000001</v>
      </c>
      <c r="Z1670">
        <v>0.57338999999999996</v>
      </c>
      <c r="AA1670">
        <v>-3.2939400000000001</v>
      </c>
      <c r="AB1670">
        <v>0.57323000000000002</v>
      </c>
      <c r="AC1670">
        <v>-3.5489600000000001</v>
      </c>
    </row>
    <row r="1671" spans="1:29" x14ac:dyDescent="0.25">
      <c r="A1671" s="3"/>
      <c r="B1671" s="3"/>
      <c r="C1671" s="3"/>
      <c r="D1671" s="3"/>
      <c r="E1671" s="3"/>
      <c r="F1671" s="3"/>
      <c r="G1671" s="3"/>
      <c r="H1671" s="3"/>
      <c r="I1671" s="3"/>
      <c r="X1671">
        <v>0.57074999999999998</v>
      </c>
      <c r="Y1671">
        <v>-3.6089199999999999</v>
      </c>
      <c r="Z1671">
        <v>0.57099</v>
      </c>
      <c r="AA1671">
        <v>-3.3151600000000001</v>
      </c>
      <c r="AB1671">
        <v>0.57081999999999999</v>
      </c>
      <c r="AC1671">
        <v>-3.5660099999999999</v>
      </c>
    </row>
    <row r="1672" spans="1:29" x14ac:dyDescent="0.25">
      <c r="A1672" s="3"/>
      <c r="B1672" s="3"/>
      <c r="C1672" s="3"/>
      <c r="D1672" s="3"/>
      <c r="E1672" s="3"/>
      <c r="F1672" s="3"/>
      <c r="G1672" s="3"/>
      <c r="H1672" s="3"/>
      <c r="I1672" s="3"/>
      <c r="X1672">
        <v>0.56833</v>
      </c>
      <c r="Y1672">
        <v>-3.6213299999999999</v>
      </c>
      <c r="Z1672">
        <v>0.56857000000000002</v>
      </c>
      <c r="AA1672">
        <v>-3.3295300000000001</v>
      </c>
      <c r="AB1672">
        <v>0.56840000000000002</v>
      </c>
      <c r="AC1672">
        <v>-3.5805500000000001</v>
      </c>
    </row>
    <row r="1673" spans="1:29" x14ac:dyDescent="0.25">
      <c r="A1673" s="3"/>
      <c r="B1673" s="3"/>
      <c r="C1673" s="3"/>
      <c r="D1673" s="3"/>
      <c r="E1673" s="3"/>
      <c r="F1673" s="3"/>
      <c r="G1673" s="3"/>
      <c r="H1673" s="3"/>
      <c r="I1673" s="3"/>
      <c r="X1673">
        <v>0.56589999999999996</v>
      </c>
      <c r="Y1673">
        <v>-3.6288999999999998</v>
      </c>
      <c r="Z1673">
        <v>0.56616999999999995</v>
      </c>
      <c r="AA1673">
        <v>-3.3529</v>
      </c>
      <c r="AB1673">
        <v>0.56599999999999995</v>
      </c>
      <c r="AC1673">
        <v>-3.6000299999999998</v>
      </c>
    </row>
    <row r="1674" spans="1:29" x14ac:dyDescent="0.25">
      <c r="A1674" s="3"/>
      <c r="B1674" s="3"/>
      <c r="C1674" s="3"/>
      <c r="D1674" s="3"/>
      <c r="E1674" s="3"/>
      <c r="F1674" s="3"/>
      <c r="G1674" s="3"/>
      <c r="H1674" s="3"/>
      <c r="I1674" s="3"/>
      <c r="X1674">
        <v>0.56349000000000005</v>
      </c>
      <c r="Y1674">
        <v>-3.6456</v>
      </c>
      <c r="Z1674">
        <v>0.56376000000000004</v>
      </c>
      <c r="AA1674">
        <v>-3.3655300000000001</v>
      </c>
      <c r="AB1674">
        <v>0.56357999999999997</v>
      </c>
      <c r="AC1674">
        <v>-3.6160399999999999</v>
      </c>
    </row>
    <row r="1675" spans="1:29" x14ac:dyDescent="0.25">
      <c r="A1675" s="3"/>
      <c r="B1675" s="3"/>
      <c r="C1675" s="3"/>
      <c r="D1675" s="3"/>
      <c r="E1675" s="3"/>
      <c r="F1675" s="3"/>
      <c r="G1675" s="3"/>
      <c r="H1675" s="3"/>
      <c r="I1675" s="3"/>
      <c r="X1675">
        <v>0.56106999999999996</v>
      </c>
      <c r="Y1675">
        <v>-3.65828</v>
      </c>
      <c r="Z1675">
        <v>0.56135000000000002</v>
      </c>
      <c r="AA1675">
        <v>-3.38381</v>
      </c>
      <c r="AB1675">
        <v>0.56116999999999995</v>
      </c>
      <c r="AC1675">
        <v>-3.63232</v>
      </c>
    </row>
    <row r="1676" spans="1:29" x14ac:dyDescent="0.25">
      <c r="A1676" s="3"/>
      <c r="B1676" s="3"/>
      <c r="C1676" s="3"/>
      <c r="D1676" s="3"/>
      <c r="E1676" s="3"/>
      <c r="F1676" s="3"/>
      <c r="G1676" s="3"/>
      <c r="H1676" s="3"/>
      <c r="I1676" s="3"/>
      <c r="X1676">
        <v>0.55864000000000003</v>
      </c>
      <c r="Y1676">
        <v>-3.6678700000000002</v>
      </c>
      <c r="Z1676">
        <v>0.55893999999999999</v>
      </c>
      <c r="AA1676">
        <v>-3.40388</v>
      </c>
      <c r="AB1676">
        <v>0.55874000000000001</v>
      </c>
      <c r="AC1676">
        <v>-3.6404999999999998</v>
      </c>
    </row>
    <row r="1677" spans="1:29" x14ac:dyDescent="0.25">
      <c r="A1677" s="3"/>
      <c r="B1677" s="3"/>
      <c r="C1677" s="3"/>
      <c r="D1677" s="3"/>
      <c r="E1677" s="3"/>
      <c r="F1677" s="3"/>
      <c r="G1677" s="3"/>
      <c r="H1677" s="3"/>
      <c r="I1677" s="3"/>
      <c r="X1677">
        <v>0.55622000000000005</v>
      </c>
      <c r="Y1677">
        <v>-3.6819799999999998</v>
      </c>
      <c r="Z1677">
        <v>0.55652000000000001</v>
      </c>
      <c r="AA1677">
        <v>-3.4156499999999999</v>
      </c>
      <c r="AB1677">
        <v>0.55632000000000004</v>
      </c>
      <c r="AC1677">
        <v>-3.6557900000000001</v>
      </c>
    </row>
    <row r="1678" spans="1:29" x14ac:dyDescent="0.25">
      <c r="A1678" s="3"/>
      <c r="B1678" s="3"/>
      <c r="C1678" s="3"/>
      <c r="D1678" s="3"/>
      <c r="E1678" s="3"/>
      <c r="F1678" s="3"/>
      <c r="G1678" s="3"/>
      <c r="H1678" s="3"/>
      <c r="I1678" s="3"/>
      <c r="X1678">
        <v>0.55379</v>
      </c>
      <c r="Y1678">
        <v>-3.69062</v>
      </c>
      <c r="Z1678">
        <v>0.55410999999999999</v>
      </c>
      <c r="AA1678">
        <v>-3.4319799999999998</v>
      </c>
      <c r="AB1678">
        <v>0.55391000000000001</v>
      </c>
      <c r="AC1678">
        <v>-3.67211</v>
      </c>
    </row>
    <row r="1679" spans="1:29" x14ac:dyDescent="0.25">
      <c r="A1679" s="3"/>
      <c r="B1679" s="3"/>
      <c r="C1679" s="3"/>
      <c r="D1679" s="3"/>
      <c r="E1679" s="3"/>
      <c r="F1679" s="3"/>
      <c r="G1679" s="3"/>
      <c r="H1679" s="3"/>
      <c r="I1679" s="3"/>
      <c r="X1679">
        <v>0.55137999999999998</v>
      </c>
      <c r="Y1679">
        <v>-3.7057099999999998</v>
      </c>
      <c r="Z1679">
        <v>0.55171000000000003</v>
      </c>
      <c r="AA1679">
        <v>-3.45506</v>
      </c>
      <c r="AB1679">
        <v>0.55149000000000004</v>
      </c>
      <c r="AC1679">
        <v>-3.68669</v>
      </c>
    </row>
    <row r="1680" spans="1:29" x14ac:dyDescent="0.25">
      <c r="A1680" s="3"/>
      <c r="B1680" s="3"/>
      <c r="C1680" s="3"/>
      <c r="D1680" s="3"/>
      <c r="E1680" s="3"/>
      <c r="F1680" s="3"/>
      <c r="G1680" s="3"/>
      <c r="H1680" s="3"/>
      <c r="I1680" s="3"/>
      <c r="X1680">
        <v>0.54896</v>
      </c>
      <c r="Y1680">
        <v>-3.7179799999999998</v>
      </c>
      <c r="Z1680">
        <v>0.54928999999999994</v>
      </c>
      <c r="AA1680">
        <v>-3.46306</v>
      </c>
      <c r="AB1680">
        <v>0.54906999999999995</v>
      </c>
      <c r="AC1680">
        <v>-3.7006899999999998</v>
      </c>
    </row>
    <row r="1681" spans="1:29" x14ac:dyDescent="0.25">
      <c r="A1681" s="3"/>
      <c r="B1681" s="3"/>
      <c r="C1681" s="3"/>
      <c r="D1681" s="3"/>
      <c r="E1681" s="3"/>
      <c r="F1681" s="3"/>
      <c r="G1681" s="3"/>
      <c r="H1681" s="3"/>
      <c r="I1681" s="3"/>
      <c r="X1681">
        <v>0.54652000000000001</v>
      </c>
      <c r="Y1681">
        <v>-3.7238500000000001</v>
      </c>
      <c r="Z1681">
        <v>0.54688999999999999</v>
      </c>
      <c r="AA1681">
        <v>-3.4850300000000001</v>
      </c>
      <c r="AB1681">
        <v>0.54666000000000003</v>
      </c>
      <c r="AC1681">
        <v>-3.7191900000000002</v>
      </c>
    </row>
    <row r="1682" spans="1:29" x14ac:dyDescent="0.25">
      <c r="A1682" s="3"/>
      <c r="B1682" s="3"/>
      <c r="C1682" s="3"/>
      <c r="D1682" s="3"/>
      <c r="E1682" s="3"/>
      <c r="F1682" s="3"/>
      <c r="G1682" s="3"/>
      <c r="H1682" s="3"/>
      <c r="I1682" s="3"/>
      <c r="X1682">
        <v>0.54410999999999998</v>
      </c>
      <c r="Y1682">
        <v>-3.7388699999999999</v>
      </c>
      <c r="Z1682">
        <v>0.54447000000000001</v>
      </c>
      <c r="AA1682">
        <v>-3.4996</v>
      </c>
      <c r="AB1682">
        <v>0.54422999999999999</v>
      </c>
      <c r="AC1682">
        <v>-3.7269600000000001</v>
      </c>
    </row>
    <row r="1683" spans="1:29" x14ac:dyDescent="0.25">
      <c r="A1683" s="3"/>
      <c r="B1683" s="3"/>
      <c r="C1683" s="3"/>
      <c r="D1683" s="3"/>
      <c r="E1683" s="3"/>
      <c r="F1683" s="3"/>
      <c r="G1683" s="3"/>
      <c r="H1683" s="3"/>
      <c r="I1683" s="3"/>
      <c r="X1683">
        <v>0.54169</v>
      </c>
      <c r="Y1683">
        <v>-3.75467</v>
      </c>
      <c r="Z1683">
        <v>0.54207000000000005</v>
      </c>
      <c r="AA1683">
        <v>-3.5198100000000001</v>
      </c>
      <c r="AB1683">
        <v>0.54181000000000001</v>
      </c>
      <c r="AC1683">
        <v>-3.7394799999999999</v>
      </c>
    </row>
    <row r="1684" spans="1:29" x14ac:dyDescent="0.25">
      <c r="A1684" s="3"/>
      <c r="B1684" s="3"/>
      <c r="C1684" s="3"/>
      <c r="D1684" s="3"/>
      <c r="E1684" s="3"/>
      <c r="F1684" s="3"/>
      <c r="G1684" s="3"/>
      <c r="H1684" s="3"/>
      <c r="I1684" s="3"/>
      <c r="X1684">
        <v>0.53925999999999996</v>
      </c>
      <c r="Y1684">
        <v>-3.7628499999999998</v>
      </c>
      <c r="Z1684">
        <v>0.53964999999999996</v>
      </c>
      <c r="AA1684">
        <v>-3.5303499999999999</v>
      </c>
      <c r="AB1684">
        <v>0.53937999999999997</v>
      </c>
      <c r="AC1684">
        <v>-3.74681</v>
      </c>
    </row>
    <row r="1685" spans="1:29" x14ac:dyDescent="0.25">
      <c r="A1685" s="3"/>
      <c r="B1685" s="3"/>
      <c r="C1685" s="3"/>
      <c r="D1685" s="3"/>
      <c r="E1685" s="3"/>
      <c r="F1685" s="3"/>
      <c r="G1685" s="3"/>
      <c r="H1685" s="3"/>
      <c r="I1685" s="3"/>
      <c r="X1685">
        <v>0.53685000000000005</v>
      </c>
      <c r="Y1685">
        <v>-3.7788200000000001</v>
      </c>
      <c r="Z1685">
        <v>0.53725999999999996</v>
      </c>
      <c r="AA1685">
        <v>-3.5575899999999998</v>
      </c>
      <c r="AB1685">
        <v>0.53696999999999995</v>
      </c>
      <c r="AC1685">
        <v>-3.7656399999999999</v>
      </c>
    </row>
    <row r="1686" spans="1:29" x14ac:dyDescent="0.25">
      <c r="A1686" s="3"/>
      <c r="B1686" s="3"/>
      <c r="C1686" s="3"/>
      <c r="D1686" s="3"/>
      <c r="E1686" s="3"/>
      <c r="F1686" s="3"/>
      <c r="G1686" s="3"/>
      <c r="H1686" s="3"/>
      <c r="I1686" s="3"/>
      <c r="X1686">
        <v>0.53442000000000001</v>
      </c>
      <c r="Y1686">
        <v>-3.7839900000000002</v>
      </c>
      <c r="Z1686">
        <v>0.53481999999999996</v>
      </c>
      <c r="AA1686">
        <v>-3.5629</v>
      </c>
      <c r="AB1686">
        <v>0.53454999999999997</v>
      </c>
      <c r="AC1686">
        <v>-3.77678</v>
      </c>
    </row>
    <row r="1687" spans="1:29" x14ac:dyDescent="0.25">
      <c r="A1687" s="3"/>
      <c r="B1687" s="3"/>
      <c r="C1687" s="3"/>
      <c r="D1687" s="3"/>
      <c r="E1687" s="3"/>
      <c r="F1687" s="3"/>
      <c r="G1687" s="3"/>
      <c r="H1687" s="3"/>
      <c r="I1687" s="3"/>
      <c r="X1687">
        <v>0.53198999999999996</v>
      </c>
      <c r="Y1687">
        <v>-3.7950499999999998</v>
      </c>
      <c r="Z1687">
        <v>0.53241000000000005</v>
      </c>
      <c r="AA1687">
        <v>-3.5781900000000002</v>
      </c>
      <c r="AB1687">
        <v>0.53212999999999999</v>
      </c>
      <c r="AC1687">
        <v>-3.7877100000000001</v>
      </c>
    </row>
    <row r="1688" spans="1:29" x14ac:dyDescent="0.25">
      <c r="A1688" s="3"/>
      <c r="B1688" s="3"/>
      <c r="C1688" s="3"/>
      <c r="D1688" s="3"/>
      <c r="E1688" s="3"/>
      <c r="F1688" s="3"/>
      <c r="G1688" s="3"/>
      <c r="H1688" s="3"/>
      <c r="I1688" s="3"/>
      <c r="X1688">
        <v>0.52956000000000003</v>
      </c>
      <c r="Y1688">
        <v>-3.8039100000000001</v>
      </c>
      <c r="Z1688">
        <v>0.52998999999999996</v>
      </c>
      <c r="AA1688">
        <v>-3.58812</v>
      </c>
      <c r="AB1688">
        <v>0.52969999999999995</v>
      </c>
      <c r="AC1688">
        <v>-3.7986</v>
      </c>
    </row>
    <row r="1689" spans="1:29" x14ac:dyDescent="0.25">
      <c r="A1689" s="3"/>
      <c r="B1689" s="3"/>
      <c r="C1689" s="3"/>
      <c r="D1689" s="3"/>
      <c r="E1689" s="3"/>
      <c r="F1689" s="3"/>
      <c r="G1689" s="3"/>
      <c r="H1689" s="3"/>
      <c r="I1689" s="3"/>
      <c r="X1689">
        <v>0.52714000000000005</v>
      </c>
      <c r="Y1689">
        <v>-3.8149000000000002</v>
      </c>
      <c r="Z1689">
        <v>0.52756999999999998</v>
      </c>
      <c r="AA1689">
        <v>-3.6000299999999998</v>
      </c>
      <c r="AB1689">
        <v>0.52729000000000004</v>
      </c>
      <c r="AC1689">
        <v>-3.8155199999999998</v>
      </c>
    </row>
    <row r="1690" spans="1:29" x14ac:dyDescent="0.25">
      <c r="A1690" s="3"/>
      <c r="B1690" s="3"/>
      <c r="C1690" s="3"/>
      <c r="D1690" s="3"/>
      <c r="E1690" s="3"/>
      <c r="F1690" s="3"/>
      <c r="G1690" s="3"/>
      <c r="H1690" s="3"/>
      <c r="I1690" s="3"/>
      <c r="X1690">
        <v>0.52471999999999996</v>
      </c>
      <c r="Y1690">
        <v>-3.8270400000000002</v>
      </c>
      <c r="Z1690">
        <v>0.52514000000000005</v>
      </c>
      <c r="AA1690">
        <v>-3.6061999999999999</v>
      </c>
      <c r="AB1690">
        <v>0.52486999999999995</v>
      </c>
      <c r="AC1690">
        <v>-3.8261400000000001</v>
      </c>
    </row>
    <row r="1691" spans="1:29" x14ac:dyDescent="0.25">
      <c r="A1691" s="3"/>
      <c r="B1691" s="3"/>
      <c r="C1691" s="3"/>
      <c r="D1691" s="3"/>
      <c r="E1691" s="3"/>
      <c r="F1691" s="3"/>
      <c r="G1691" s="3"/>
      <c r="H1691" s="3"/>
      <c r="I1691" s="3"/>
      <c r="X1691">
        <v>0.52229000000000003</v>
      </c>
      <c r="Y1691">
        <v>-3.83636</v>
      </c>
      <c r="Z1691">
        <v>0.52273000000000003</v>
      </c>
      <c r="AA1691">
        <v>-3.6228699999999998</v>
      </c>
      <c r="AB1691">
        <v>0.52244000000000002</v>
      </c>
      <c r="AC1691">
        <v>-3.8339099999999999</v>
      </c>
    </row>
    <row r="1692" spans="1:29" x14ac:dyDescent="0.25">
      <c r="A1692" s="3"/>
      <c r="B1692" s="3"/>
      <c r="C1692" s="3"/>
      <c r="D1692" s="3"/>
      <c r="E1692" s="3"/>
      <c r="F1692" s="3"/>
      <c r="G1692" s="3"/>
      <c r="H1692" s="3"/>
      <c r="I1692" s="3"/>
      <c r="X1692">
        <v>0.51987000000000005</v>
      </c>
      <c r="Y1692">
        <v>-3.84727</v>
      </c>
      <c r="Z1692">
        <v>0.52031000000000005</v>
      </c>
      <c r="AA1692">
        <v>-3.6386599999999998</v>
      </c>
      <c r="AB1692">
        <v>0.52002000000000004</v>
      </c>
      <c r="AC1692">
        <v>-3.8459300000000001</v>
      </c>
    </row>
    <row r="1693" spans="1:29" x14ac:dyDescent="0.25">
      <c r="A1693" s="3"/>
      <c r="B1693" s="3"/>
      <c r="C1693" s="3"/>
      <c r="D1693" s="3"/>
      <c r="E1693" s="3"/>
      <c r="F1693" s="3"/>
      <c r="G1693" s="3"/>
      <c r="H1693" s="3"/>
      <c r="I1693" s="3"/>
      <c r="X1693">
        <v>0.51744000000000001</v>
      </c>
      <c r="Y1693">
        <v>-3.8516900000000001</v>
      </c>
      <c r="Z1693">
        <v>0.51788999999999996</v>
      </c>
      <c r="AA1693">
        <v>-3.6494399999999998</v>
      </c>
      <c r="AB1693">
        <v>0.51758999999999999</v>
      </c>
      <c r="AC1693">
        <v>-3.8553199999999999</v>
      </c>
    </row>
    <row r="1694" spans="1:29" x14ac:dyDescent="0.25">
      <c r="A1694" s="3"/>
      <c r="B1694" s="3"/>
      <c r="C1694" s="3"/>
      <c r="D1694" s="3"/>
      <c r="E1694" s="3"/>
      <c r="F1694" s="3"/>
      <c r="G1694" s="3"/>
      <c r="H1694" s="3"/>
      <c r="I1694" s="3"/>
      <c r="X1694">
        <v>0.51502000000000003</v>
      </c>
      <c r="Y1694">
        <v>-3.8651</v>
      </c>
      <c r="Z1694">
        <v>0.51548000000000005</v>
      </c>
      <c r="AA1694">
        <v>-3.6667299999999998</v>
      </c>
      <c r="AB1694">
        <v>0.51515999999999995</v>
      </c>
      <c r="AC1694">
        <v>-3.8628999999999998</v>
      </c>
    </row>
    <row r="1695" spans="1:29" x14ac:dyDescent="0.25">
      <c r="A1695" s="3"/>
      <c r="B1695" s="3"/>
      <c r="C1695" s="3"/>
      <c r="D1695" s="3"/>
      <c r="E1695" s="3"/>
      <c r="F1695" s="3"/>
      <c r="G1695" s="3"/>
      <c r="H1695" s="3"/>
      <c r="I1695" s="3"/>
      <c r="X1695">
        <v>0.51258000000000004</v>
      </c>
      <c r="Y1695">
        <v>-3.8715099999999998</v>
      </c>
      <c r="Z1695">
        <v>0.51305999999999996</v>
      </c>
      <c r="AA1695">
        <v>-3.6760899999999999</v>
      </c>
      <c r="AB1695">
        <v>0.51273999999999997</v>
      </c>
      <c r="AC1695">
        <v>-3.8723399999999999</v>
      </c>
    </row>
    <row r="1696" spans="1:29" x14ac:dyDescent="0.25">
      <c r="A1696" s="3"/>
      <c r="B1696" s="3"/>
      <c r="C1696" s="3"/>
      <c r="D1696" s="3"/>
      <c r="E1696" s="3"/>
      <c r="F1696" s="3"/>
      <c r="G1696" s="3"/>
      <c r="H1696" s="3"/>
      <c r="I1696" s="3"/>
      <c r="X1696">
        <v>0.51015999999999995</v>
      </c>
      <c r="Y1696">
        <v>-3.8805299999999998</v>
      </c>
      <c r="Z1696">
        <v>0.51065000000000005</v>
      </c>
      <c r="AA1696">
        <v>-3.6958500000000001</v>
      </c>
      <c r="AB1696">
        <v>0.51032</v>
      </c>
      <c r="AC1696">
        <v>-3.8841999999999999</v>
      </c>
    </row>
    <row r="1697" spans="1:29" x14ac:dyDescent="0.25">
      <c r="A1697" s="3"/>
      <c r="B1697" s="3"/>
      <c r="C1697" s="3"/>
      <c r="D1697" s="3"/>
      <c r="E1697" s="3"/>
      <c r="F1697" s="3"/>
      <c r="G1697" s="3"/>
      <c r="H1697" s="3"/>
      <c r="I1697" s="3"/>
      <c r="X1697">
        <v>0.50771999999999995</v>
      </c>
      <c r="Y1697">
        <v>-3.8808199999999999</v>
      </c>
      <c r="Z1697">
        <v>0.50822000000000001</v>
      </c>
      <c r="AA1697">
        <v>-3.70079</v>
      </c>
      <c r="AB1697">
        <v>0.50788</v>
      </c>
      <c r="AC1697">
        <v>-3.8892600000000002</v>
      </c>
    </row>
    <row r="1698" spans="1:29" x14ac:dyDescent="0.25">
      <c r="A1698" s="3"/>
      <c r="B1698" s="3"/>
      <c r="C1698" s="3"/>
      <c r="D1698" s="3"/>
      <c r="E1698" s="3"/>
      <c r="F1698" s="3"/>
      <c r="G1698" s="3"/>
      <c r="H1698" s="3"/>
      <c r="I1698" s="3"/>
      <c r="X1698">
        <v>0.50529000000000002</v>
      </c>
      <c r="Y1698">
        <v>-3.89133</v>
      </c>
      <c r="Z1698">
        <v>0.50580999999999998</v>
      </c>
      <c r="AA1698">
        <v>-3.7146699999999999</v>
      </c>
      <c r="AB1698">
        <v>0.50546999999999997</v>
      </c>
      <c r="AC1698">
        <v>-3.9076200000000001</v>
      </c>
    </row>
    <row r="1699" spans="1:29" x14ac:dyDescent="0.25">
      <c r="A1699" s="3"/>
      <c r="B1699" s="3"/>
      <c r="C1699" s="3"/>
      <c r="D1699" s="3"/>
      <c r="E1699" s="3"/>
      <c r="F1699" s="3"/>
      <c r="G1699" s="3"/>
      <c r="H1699" s="3"/>
      <c r="I1699" s="3"/>
      <c r="X1699">
        <v>0.50285999999999997</v>
      </c>
      <c r="Y1699">
        <v>-3.89907</v>
      </c>
      <c r="Z1699">
        <v>0.50336999999999998</v>
      </c>
      <c r="AA1699">
        <v>-3.7189399999999999</v>
      </c>
      <c r="AB1699">
        <v>0.50305</v>
      </c>
      <c r="AC1699">
        <v>-3.91839</v>
      </c>
    </row>
    <row r="1700" spans="1:29" x14ac:dyDescent="0.25">
      <c r="A1700" s="3"/>
      <c r="B1700" s="3"/>
      <c r="C1700" s="3"/>
      <c r="D1700" s="3"/>
      <c r="E1700" s="3"/>
      <c r="F1700" s="3"/>
      <c r="G1700" s="3"/>
      <c r="H1700" s="3"/>
      <c r="I1700" s="3"/>
      <c r="X1700">
        <v>0.50046000000000002</v>
      </c>
      <c r="Y1700">
        <v>-3.92096</v>
      </c>
      <c r="Z1700">
        <v>0.50095999999999996</v>
      </c>
      <c r="AA1700">
        <v>-3.7318899999999999</v>
      </c>
      <c r="AB1700">
        <v>0.50061</v>
      </c>
      <c r="AC1700">
        <v>-3.92252</v>
      </c>
    </row>
    <row r="1701" spans="1:29" x14ac:dyDescent="0.25">
      <c r="A1701" s="3"/>
      <c r="B1701" s="3"/>
      <c r="C1701" s="3"/>
      <c r="D1701" s="3"/>
      <c r="E1701" s="3"/>
      <c r="F1701" s="3"/>
      <c r="G1701" s="3"/>
      <c r="H1701" s="3"/>
      <c r="I1701" s="3"/>
      <c r="X1701">
        <v>0.49802000000000002</v>
      </c>
      <c r="Y1701">
        <v>-3.9237000000000002</v>
      </c>
      <c r="Z1701">
        <v>0.49853999999999998</v>
      </c>
      <c r="AA1701">
        <v>-3.7438400000000001</v>
      </c>
      <c r="AB1701">
        <v>0.49819000000000002</v>
      </c>
      <c r="AC1701">
        <v>-3.9325000000000001</v>
      </c>
    </row>
    <row r="1702" spans="1:29" x14ac:dyDescent="0.25">
      <c r="A1702" s="3"/>
      <c r="B1702" s="3"/>
      <c r="C1702" s="3"/>
      <c r="D1702" s="3"/>
      <c r="E1702" s="3"/>
      <c r="F1702" s="3"/>
      <c r="G1702" s="3"/>
      <c r="H1702" s="3"/>
      <c r="I1702" s="3"/>
      <c r="X1702">
        <v>0.49558999999999997</v>
      </c>
      <c r="Y1702">
        <v>-3.9287200000000002</v>
      </c>
      <c r="Z1702">
        <v>0.49612000000000001</v>
      </c>
      <c r="AA1702">
        <v>-3.7578</v>
      </c>
      <c r="AB1702">
        <v>0.49576999999999999</v>
      </c>
      <c r="AC1702">
        <v>-3.94353</v>
      </c>
    </row>
    <row r="1703" spans="1:29" x14ac:dyDescent="0.25">
      <c r="A1703" s="3"/>
      <c r="B1703" s="3"/>
      <c r="C1703" s="3"/>
      <c r="D1703" s="3"/>
      <c r="E1703" s="3"/>
      <c r="F1703" s="3"/>
      <c r="G1703" s="3"/>
      <c r="H1703" s="3"/>
      <c r="I1703" s="3"/>
      <c r="X1703">
        <v>0.49315999999999999</v>
      </c>
      <c r="Y1703">
        <v>-3.9379</v>
      </c>
      <c r="Z1703">
        <v>0.49370999999999998</v>
      </c>
      <c r="AA1703">
        <v>-3.7733699999999999</v>
      </c>
      <c r="AB1703">
        <v>0.49334</v>
      </c>
      <c r="AC1703">
        <v>-3.95173</v>
      </c>
    </row>
    <row r="1704" spans="1:29" x14ac:dyDescent="0.25">
      <c r="A1704" s="3"/>
      <c r="B1704" s="3"/>
      <c r="C1704" s="3"/>
      <c r="D1704" s="3"/>
      <c r="E1704" s="3"/>
      <c r="F1704" s="3"/>
      <c r="G1704" s="3"/>
      <c r="H1704" s="3"/>
      <c r="I1704" s="3"/>
      <c r="X1704">
        <v>0.49074000000000001</v>
      </c>
      <c r="Y1704">
        <v>-3.95044</v>
      </c>
      <c r="Z1704">
        <v>0.49127999999999999</v>
      </c>
      <c r="AA1704">
        <v>-3.7791199999999998</v>
      </c>
      <c r="AB1704">
        <v>0.49091000000000001</v>
      </c>
      <c r="AC1704">
        <v>-3.9620700000000002</v>
      </c>
    </row>
    <row r="1705" spans="1:29" x14ac:dyDescent="0.25">
      <c r="A1705" s="3"/>
      <c r="B1705" s="3"/>
      <c r="C1705" s="3"/>
      <c r="D1705" s="3"/>
      <c r="E1705" s="3"/>
      <c r="F1705" s="3"/>
      <c r="G1705" s="3"/>
      <c r="H1705" s="3"/>
      <c r="I1705" s="3"/>
      <c r="X1705">
        <v>0.48831000000000002</v>
      </c>
      <c r="Y1705">
        <v>-3.9549500000000002</v>
      </c>
      <c r="Z1705">
        <v>0.48885000000000001</v>
      </c>
      <c r="AA1705">
        <v>-3.7894700000000001</v>
      </c>
      <c r="AB1705">
        <v>0.48849999999999999</v>
      </c>
      <c r="AC1705">
        <v>-3.9758800000000001</v>
      </c>
    </row>
    <row r="1706" spans="1:29" x14ac:dyDescent="0.25">
      <c r="A1706" s="3"/>
      <c r="B1706" s="3"/>
      <c r="C1706" s="3"/>
      <c r="D1706" s="3"/>
      <c r="E1706" s="3"/>
      <c r="F1706" s="3"/>
      <c r="G1706" s="3"/>
      <c r="H1706" s="3"/>
      <c r="I1706" s="3"/>
      <c r="X1706">
        <v>0.48587999999999998</v>
      </c>
      <c r="Y1706">
        <v>-3.9627500000000002</v>
      </c>
      <c r="Z1706">
        <v>0.48642999999999997</v>
      </c>
      <c r="AA1706">
        <v>-3.7993899999999998</v>
      </c>
      <c r="AB1706">
        <v>0.48605999999999999</v>
      </c>
      <c r="AC1706">
        <v>-3.9789500000000002</v>
      </c>
    </row>
    <row r="1707" spans="1:29" x14ac:dyDescent="0.25">
      <c r="A1707" s="3"/>
      <c r="B1707" s="3"/>
      <c r="C1707" s="3"/>
      <c r="D1707" s="3"/>
      <c r="E1707" s="3"/>
      <c r="F1707" s="3"/>
      <c r="G1707" s="3"/>
      <c r="H1707" s="3"/>
      <c r="I1707" s="3"/>
      <c r="X1707">
        <v>0.48346</v>
      </c>
      <c r="Y1707">
        <v>-3.9753500000000002</v>
      </c>
      <c r="Z1707">
        <v>0.48401</v>
      </c>
      <c r="AA1707">
        <v>-3.8088299999999999</v>
      </c>
      <c r="AB1707">
        <v>0.48364000000000001</v>
      </c>
      <c r="AC1707">
        <v>-3.9908600000000001</v>
      </c>
    </row>
    <row r="1708" spans="1:29" x14ac:dyDescent="0.25">
      <c r="A1708" s="3"/>
      <c r="B1708" s="3"/>
      <c r="C1708" s="3"/>
      <c r="D1708" s="3"/>
      <c r="E1708" s="3"/>
      <c r="F1708" s="3"/>
      <c r="G1708" s="3"/>
      <c r="H1708" s="3"/>
      <c r="I1708" s="3"/>
      <c r="X1708">
        <v>0.48104000000000002</v>
      </c>
      <c r="Y1708">
        <v>-3.9914999999999998</v>
      </c>
      <c r="Z1708">
        <v>0.48158000000000001</v>
      </c>
      <c r="AA1708">
        <v>-3.8190900000000001</v>
      </c>
      <c r="AB1708">
        <v>0.48121999999999998</v>
      </c>
      <c r="AC1708">
        <v>-4.0021899999999997</v>
      </c>
    </row>
    <row r="1709" spans="1:29" x14ac:dyDescent="0.25">
      <c r="A1709" s="3"/>
      <c r="B1709" s="3"/>
      <c r="C1709" s="3"/>
      <c r="D1709" s="3"/>
      <c r="E1709" s="3"/>
      <c r="F1709" s="3"/>
      <c r="G1709" s="3"/>
      <c r="H1709" s="3"/>
      <c r="I1709" s="3"/>
      <c r="X1709">
        <v>0.47860000000000003</v>
      </c>
      <c r="Y1709">
        <v>-3.9921199999999999</v>
      </c>
      <c r="Z1709">
        <v>0.47915999999999997</v>
      </c>
      <c r="AA1709">
        <v>-3.82823</v>
      </c>
      <c r="AB1709">
        <v>0.47878999999999999</v>
      </c>
      <c r="AC1709">
        <v>-4.0096499999999997</v>
      </c>
    </row>
    <row r="1710" spans="1:29" x14ac:dyDescent="0.25">
      <c r="A1710" s="3"/>
      <c r="B1710" s="3"/>
      <c r="C1710" s="3"/>
      <c r="D1710" s="3"/>
      <c r="E1710" s="3"/>
      <c r="F1710" s="3"/>
      <c r="G1710" s="3"/>
      <c r="H1710" s="3"/>
      <c r="I1710" s="3"/>
      <c r="X1710">
        <v>0.47616999999999998</v>
      </c>
      <c r="Y1710">
        <v>-3.9967100000000002</v>
      </c>
      <c r="Z1710">
        <v>0.47674</v>
      </c>
      <c r="AA1710">
        <v>-3.8408199999999999</v>
      </c>
      <c r="AB1710">
        <v>0.47633999999999999</v>
      </c>
      <c r="AC1710">
        <v>-4.0075700000000003</v>
      </c>
    </row>
    <row r="1711" spans="1:29" x14ac:dyDescent="0.25">
      <c r="A1711" s="3"/>
      <c r="B1711" s="3"/>
      <c r="C1711" s="3"/>
      <c r="D1711" s="3"/>
      <c r="E1711" s="3"/>
      <c r="F1711" s="3"/>
      <c r="G1711" s="3"/>
      <c r="H1711" s="3"/>
      <c r="I1711" s="3"/>
      <c r="X1711">
        <v>0.47376000000000001</v>
      </c>
      <c r="Y1711">
        <v>-4.0151500000000002</v>
      </c>
      <c r="Z1711">
        <v>0.47432000000000002</v>
      </c>
      <c r="AA1711">
        <v>-3.84903</v>
      </c>
      <c r="AB1711">
        <v>0.47393000000000002</v>
      </c>
      <c r="AC1711">
        <v>-4.0224700000000002</v>
      </c>
    </row>
    <row r="1712" spans="1:29" x14ac:dyDescent="0.25">
      <c r="A1712" s="3"/>
      <c r="B1712" s="3"/>
      <c r="C1712" s="3"/>
      <c r="D1712" s="3"/>
      <c r="E1712" s="3"/>
      <c r="F1712" s="3"/>
      <c r="G1712" s="3"/>
      <c r="H1712" s="3"/>
      <c r="I1712" s="3"/>
      <c r="X1712">
        <v>0.4713</v>
      </c>
      <c r="Y1712">
        <v>-4.0074899999999998</v>
      </c>
      <c r="Z1712">
        <v>0.47189999999999999</v>
      </c>
      <c r="AA1712">
        <v>-3.8613</v>
      </c>
      <c r="AB1712">
        <v>0.47149999999999997</v>
      </c>
      <c r="AC1712">
        <v>-4.0341699999999996</v>
      </c>
    </row>
    <row r="1713" spans="1:29" x14ac:dyDescent="0.25">
      <c r="A1713" s="3"/>
      <c r="B1713" s="3"/>
      <c r="C1713" s="3"/>
      <c r="D1713" s="3"/>
      <c r="E1713" s="3"/>
      <c r="F1713" s="3"/>
      <c r="G1713" s="3"/>
      <c r="H1713" s="3"/>
      <c r="I1713" s="3"/>
      <c r="X1713">
        <v>0.46888000000000002</v>
      </c>
      <c r="Y1713">
        <v>-4.0166399999999998</v>
      </c>
      <c r="Z1713">
        <v>0.46945999999999999</v>
      </c>
      <c r="AA1713">
        <v>-3.86504</v>
      </c>
      <c r="AB1713">
        <v>0.46905999999999998</v>
      </c>
      <c r="AC1713">
        <v>-4.0343499999999999</v>
      </c>
    </row>
    <row r="1714" spans="1:29" x14ac:dyDescent="0.25">
      <c r="A1714" s="3"/>
      <c r="B1714" s="3"/>
      <c r="C1714" s="3"/>
      <c r="D1714" s="3"/>
      <c r="E1714" s="3"/>
      <c r="F1714" s="3"/>
      <c r="G1714" s="3"/>
      <c r="H1714" s="3"/>
      <c r="I1714" s="3"/>
      <c r="X1714">
        <v>0.46645999999999999</v>
      </c>
      <c r="Y1714">
        <v>-4.0349500000000003</v>
      </c>
      <c r="Z1714">
        <v>0.46703</v>
      </c>
      <c r="AA1714">
        <v>-3.8703599999999998</v>
      </c>
      <c r="AB1714">
        <v>0.46664</v>
      </c>
      <c r="AC1714">
        <v>-4.0447600000000001</v>
      </c>
    </row>
    <row r="1715" spans="1:29" x14ac:dyDescent="0.25">
      <c r="A1715" s="3"/>
      <c r="B1715" s="3"/>
      <c r="C1715" s="3"/>
      <c r="D1715" s="3"/>
      <c r="E1715" s="3"/>
      <c r="F1715" s="3"/>
      <c r="G1715" s="3"/>
      <c r="H1715" s="3"/>
      <c r="I1715" s="3"/>
      <c r="X1715">
        <v>0.46400999999999998</v>
      </c>
      <c r="Y1715">
        <v>-4.0254599999999998</v>
      </c>
      <c r="Z1715">
        <v>0.46461000000000002</v>
      </c>
      <c r="AA1715">
        <v>-3.8819300000000001</v>
      </c>
      <c r="AB1715">
        <v>0.46422000000000002</v>
      </c>
      <c r="AC1715">
        <v>-4.0558500000000004</v>
      </c>
    </row>
    <row r="1716" spans="1:29" x14ac:dyDescent="0.25">
      <c r="A1716" s="3"/>
      <c r="B1716" s="3"/>
      <c r="C1716" s="3"/>
      <c r="D1716" s="3"/>
      <c r="E1716" s="3"/>
      <c r="F1716" s="3"/>
      <c r="G1716" s="3"/>
      <c r="H1716" s="3"/>
      <c r="I1716" s="3"/>
      <c r="X1716">
        <v>0.46157999999999999</v>
      </c>
      <c r="Y1716">
        <v>-4.0333500000000004</v>
      </c>
      <c r="Z1716">
        <v>0.4622</v>
      </c>
      <c r="AA1716">
        <v>-3.8995099999999998</v>
      </c>
      <c r="AB1716">
        <v>0.46178000000000002</v>
      </c>
      <c r="AC1716">
        <v>-4.0581800000000001</v>
      </c>
    </row>
    <row r="1717" spans="1:29" x14ac:dyDescent="0.25">
      <c r="A1717" s="3"/>
      <c r="B1717" s="3"/>
      <c r="C1717" s="3"/>
      <c r="D1717" s="3"/>
      <c r="E1717" s="3"/>
      <c r="F1717" s="3"/>
      <c r="G1717" s="3"/>
      <c r="H1717" s="3"/>
      <c r="I1717" s="3"/>
      <c r="X1717">
        <v>0.45915</v>
      </c>
      <c r="Y1717">
        <v>-4.0391399999999997</v>
      </c>
      <c r="Z1717">
        <v>0.45977000000000001</v>
      </c>
      <c r="AA1717">
        <v>-3.9022299999999999</v>
      </c>
      <c r="AB1717">
        <v>0.45937</v>
      </c>
      <c r="AC1717">
        <v>-4.0785799999999997</v>
      </c>
    </row>
    <row r="1718" spans="1:29" x14ac:dyDescent="0.25">
      <c r="A1718" s="3"/>
      <c r="B1718" s="3"/>
      <c r="C1718" s="3"/>
      <c r="D1718" s="3"/>
      <c r="E1718" s="3"/>
      <c r="F1718" s="3"/>
      <c r="G1718" s="3"/>
      <c r="H1718" s="3"/>
      <c r="I1718" s="3"/>
      <c r="X1718">
        <v>0.45672000000000001</v>
      </c>
      <c r="Y1718">
        <v>-4.0480900000000002</v>
      </c>
      <c r="Z1718">
        <v>0.45734000000000002</v>
      </c>
      <c r="AA1718">
        <v>-3.9101699999999999</v>
      </c>
      <c r="AB1718">
        <v>0.45693</v>
      </c>
      <c r="AC1718">
        <v>-4.0769500000000001</v>
      </c>
    </row>
    <row r="1719" spans="1:29" x14ac:dyDescent="0.25">
      <c r="A1719" s="3"/>
      <c r="B1719" s="3"/>
      <c r="C1719" s="3"/>
      <c r="D1719" s="3"/>
      <c r="E1719" s="3"/>
      <c r="F1719" s="3"/>
      <c r="G1719" s="3"/>
      <c r="H1719" s="3"/>
      <c r="I1719" s="3"/>
      <c r="X1719">
        <v>0.45429999999999998</v>
      </c>
      <c r="Y1719">
        <v>-4.0595400000000001</v>
      </c>
      <c r="Z1719">
        <v>0.45491999999999999</v>
      </c>
      <c r="AA1719">
        <v>-3.9224000000000001</v>
      </c>
      <c r="AB1719">
        <v>0.45451000000000003</v>
      </c>
      <c r="AC1719">
        <v>-4.0895299999999999</v>
      </c>
    </row>
    <row r="1720" spans="1:29" x14ac:dyDescent="0.25">
      <c r="A1720" s="3"/>
      <c r="B1720" s="3"/>
      <c r="C1720" s="3"/>
      <c r="D1720" s="3"/>
      <c r="E1720" s="3"/>
      <c r="F1720" s="3"/>
      <c r="G1720" s="3"/>
      <c r="H1720" s="3"/>
      <c r="I1720" s="3"/>
      <c r="X1720">
        <v>0.45186999999999999</v>
      </c>
      <c r="Y1720">
        <v>-4.0670099999999998</v>
      </c>
      <c r="Z1720">
        <v>0.45247999999999999</v>
      </c>
      <c r="AA1720">
        <v>-3.9259599999999999</v>
      </c>
      <c r="AB1720">
        <v>0.45207000000000003</v>
      </c>
      <c r="AC1720">
        <v>-4.0930499999999999</v>
      </c>
    </row>
    <row r="1721" spans="1:29" x14ac:dyDescent="0.25">
      <c r="A1721" s="3"/>
      <c r="B1721" s="3"/>
      <c r="C1721" s="3"/>
      <c r="D1721" s="3"/>
      <c r="E1721" s="3"/>
      <c r="F1721" s="3"/>
      <c r="G1721" s="3"/>
      <c r="H1721" s="3"/>
      <c r="I1721" s="3"/>
      <c r="X1721">
        <v>0.44943</v>
      </c>
      <c r="Y1721">
        <v>-4.0718199999999998</v>
      </c>
      <c r="Z1721">
        <v>0.45007000000000003</v>
      </c>
      <c r="AA1721">
        <v>-3.9378600000000001</v>
      </c>
      <c r="AB1721">
        <v>0.44962000000000002</v>
      </c>
      <c r="AC1721">
        <v>-4.0874100000000002</v>
      </c>
    </row>
    <row r="1722" spans="1:29" x14ac:dyDescent="0.25">
      <c r="A1722" s="3"/>
      <c r="B1722" s="3"/>
      <c r="C1722" s="3"/>
      <c r="D1722" s="3"/>
      <c r="E1722" s="3"/>
      <c r="F1722" s="3"/>
      <c r="G1722" s="3"/>
      <c r="H1722" s="3"/>
      <c r="I1722" s="3"/>
      <c r="X1722">
        <v>0.44699</v>
      </c>
      <c r="Y1722">
        <v>-4.0725699999999998</v>
      </c>
      <c r="Z1722">
        <v>0.44763999999999998</v>
      </c>
      <c r="AA1722">
        <v>-3.9472</v>
      </c>
      <c r="AB1722">
        <v>0.44721</v>
      </c>
      <c r="AC1722">
        <v>-4.1091600000000001</v>
      </c>
    </row>
    <row r="1723" spans="1:29" x14ac:dyDescent="0.25">
      <c r="A1723" s="3"/>
      <c r="B1723" s="3"/>
      <c r="C1723" s="3"/>
      <c r="D1723" s="3"/>
      <c r="E1723" s="3"/>
      <c r="F1723" s="3"/>
      <c r="G1723" s="3"/>
      <c r="H1723" s="3"/>
      <c r="I1723" s="3"/>
      <c r="X1723">
        <v>0.44457000000000002</v>
      </c>
      <c r="Y1723">
        <v>-4.0837000000000003</v>
      </c>
      <c r="Z1723">
        <v>0.44519999999999998</v>
      </c>
      <c r="AA1723">
        <v>-3.9469500000000002</v>
      </c>
      <c r="AB1723">
        <v>0.44477</v>
      </c>
      <c r="AC1723">
        <v>-4.1081599999999998</v>
      </c>
    </row>
    <row r="1724" spans="1:29" x14ac:dyDescent="0.25">
      <c r="A1724" s="3"/>
      <c r="B1724" s="3"/>
      <c r="C1724" s="3"/>
      <c r="D1724" s="3"/>
      <c r="E1724" s="3"/>
      <c r="F1724" s="3"/>
      <c r="G1724" s="3"/>
      <c r="H1724" s="3"/>
      <c r="I1724" s="3"/>
      <c r="X1724">
        <v>0.44212000000000001</v>
      </c>
      <c r="Y1724">
        <v>-4.0768800000000001</v>
      </c>
      <c r="Z1724">
        <v>0.44278000000000001</v>
      </c>
      <c r="AA1724">
        <v>-3.9589599999999998</v>
      </c>
      <c r="AB1724">
        <v>0.44235000000000002</v>
      </c>
      <c r="AC1724">
        <v>-4.11822</v>
      </c>
    </row>
    <row r="1725" spans="1:29" x14ac:dyDescent="0.25">
      <c r="A1725" s="3"/>
      <c r="B1725" s="3"/>
      <c r="C1725" s="3"/>
      <c r="D1725" s="3"/>
      <c r="E1725" s="3"/>
      <c r="F1725" s="3"/>
      <c r="G1725" s="3"/>
      <c r="H1725" s="3"/>
      <c r="I1725" s="3"/>
      <c r="X1725">
        <v>0.43972</v>
      </c>
      <c r="Y1725">
        <v>-4.1007699999999998</v>
      </c>
      <c r="Z1725">
        <v>0.44035000000000002</v>
      </c>
      <c r="AA1725">
        <v>-3.9626100000000002</v>
      </c>
      <c r="AB1725">
        <v>0.43991999999999998</v>
      </c>
      <c r="AC1725">
        <v>-4.1247600000000002</v>
      </c>
    </row>
    <row r="1726" spans="1:29" x14ac:dyDescent="0.25">
      <c r="A1726" s="3"/>
      <c r="B1726" s="3"/>
      <c r="C1726" s="3"/>
      <c r="D1726" s="3"/>
      <c r="E1726" s="3"/>
      <c r="F1726" s="3"/>
      <c r="G1726" s="3"/>
      <c r="H1726" s="3"/>
      <c r="I1726" s="3"/>
      <c r="X1726">
        <v>0.43728</v>
      </c>
      <c r="Y1726">
        <v>-4.1021900000000002</v>
      </c>
      <c r="Z1726">
        <v>0.43792999999999999</v>
      </c>
      <c r="AA1726">
        <v>-3.97465</v>
      </c>
      <c r="AB1726">
        <v>0.43748999999999999</v>
      </c>
      <c r="AC1726">
        <v>-4.1322200000000002</v>
      </c>
    </row>
    <row r="1727" spans="1:29" x14ac:dyDescent="0.25">
      <c r="A1727" s="3"/>
      <c r="B1727" s="3"/>
      <c r="C1727" s="3"/>
      <c r="D1727" s="3"/>
      <c r="E1727" s="3"/>
      <c r="F1727" s="3"/>
      <c r="G1727" s="3"/>
      <c r="H1727" s="3"/>
      <c r="I1727" s="3"/>
      <c r="X1727">
        <v>0.43482999999999999</v>
      </c>
      <c r="Y1727">
        <v>-4.0991999999999997</v>
      </c>
      <c r="Z1727">
        <v>0.43551000000000001</v>
      </c>
      <c r="AA1727">
        <v>-3.9887600000000001</v>
      </c>
      <c r="AB1727">
        <v>0.43503999999999998</v>
      </c>
      <c r="AC1727">
        <v>-4.1309100000000001</v>
      </c>
    </row>
    <row r="1728" spans="1:29" x14ac:dyDescent="0.25">
      <c r="A1728" s="3"/>
      <c r="B1728" s="3"/>
      <c r="C1728" s="3"/>
      <c r="D1728" s="3"/>
      <c r="E1728" s="3"/>
      <c r="F1728" s="3"/>
      <c r="G1728" s="3"/>
      <c r="H1728" s="3"/>
      <c r="I1728" s="3"/>
      <c r="X1728">
        <v>0.43242000000000003</v>
      </c>
      <c r="Y1728">
        <v>-4.1179699999999997</v>
      </c>
      <c r="Z1728">
        <v>0.43307000000000001</v>
      </c>
      <c r="AA1728">
        <v>-3.9886200000000001</v>
      </c>
      <c r="AB1728">
        <v>0.43263000000000001</v>
      </c>
      <c r="AC1728">
        <v>-4.1460299999999997</v>
      </c>
    </row>
    <row r="1729" spans="1:29" x14ac:dyDescent="0.25">
      <c r="A1729" s="3"/>
      <c r="B1729" s="3"/>
      <c r="C1729" s="3"/>
      <c r="D1729" s="3"/>
      <c r="E1729" s="3"/>
      <c r="F1729" s="3"/>
      <c r="G1729" s="3"/>
      <c r="H1729" s="3"/>
      <c r="I1729" s="3"/>
      <c r="X1729">
        <v>0.42998999999999998</v>
      </c>
      <c r="Y1729">
        <v>-4.1240600000000001</v>
      </c>
      <c r="Z1729">
        <v>0.43065999999999999</v>
      </c>
      <c r="AA1729">
        <v>-4.00373</v>
      </c>
      <c r="AB1729">
        <v>0.43019000000000002</v>
      </c>
      <c r="AC1729">
        <v>-4.1509999999999998</v>
      </c>
    </row>
    <row r="1730" spans="1:29" x14ac:dyDescent="0.25">
      <c r="A1730" s="3"/>
      <c r="B1730" s="3"/>
      <c r="C1730" s="3"/>
      <c r="D1730" s="3"/>
      <c r="E1730" s="3"/>
      <c r="F1730" s="3"/>
      <c r="G1730" s="3"/>
      <c r="H1730" s="3"/>
      <c r="I1730" s="3"/>
      <c r="X1730">
        <v>0.42754999999999999</v>
      </c>
      <c r="Y1730">
        <v>-4.1268799999999999</v>
      </c>
      <c r="Z1730">
        <v>0.42821999999999999</v>
      </c>
      <c r="AA1730">
        <v>-4.0087200000000003</v>
      </c>
      <c r="AB1730">
        <v>0.42777999999999999</v>
      </c>
      <c r="AC1730">
        <v>-4.1649000000000003</v>
      </c>
    </row>
    <row r="1731" spans="1:29" x14ac:dyDescent="0.25">
      <c r="A1731" s="3"/>
      <c r="B1731" s="3"/>
      <c r="C1731" s="3"/>
      <c r="D1731" s="3"/>
      <c r="E1731" s="3"/>
      <c r="F1731" s="3"/>
      <c r="G1731" s="3"/>
      <c r="H1731" s="3"/>
      <c r="I1731" s="3"/>
      <c r="X1731">
        <v>0.42512</v>
      </c>
      <c r="Y1731">
        <v>-4.1329099999999999</v>
      </c>
      <c r="Z1731">
        <v>0.42579</v>
      </c>
      <c r="AA1731">
        <v>-4.0147300000000001</v>
      </c>
      <c r="AB1731">
        <v>0.42532999999999999</v>
      </c>
      <c r="AC1731">
        <v>-4.1613699999999998</v>
      </c>
    </row>
    <row r="1732" spans="1:29" x14ac:dyDescent="0.25">
      <c r="A1732" s="3"/>
      <c r="B1732" s="3"/>
      <c r="C1732" s="3"/>
      <c r="D1732" s="3"/>
      <c r="E1732" s="3"/>
      <c r="F1732" s="3"/>
      <c r="G1732" s="3"/>
      <c r="H1732" s="3"/>
      <c r="I1732" s="3"/>
      <c r="X1732">
        <v>0.42268</v>
      </c>
      <c r="Y1732">
        <v>-4.1362199999999998</v>
      </c>
      <c r="Z1732">
        <v>0.42337000000000002</v>
      </c>
      <c r="AA1732">
        <v>-4.0222499999999997</v>
      </c>
      <c r="AB1732">
        <v>0.4229</v>
      </c>
      <c r="AC1732">
        <v>-4.1712499999999997</v>
      </c>
    </row>
    <row r="1733" spans="1:29" x14ac:dyDescent="0.25">
      <c r="A1733" s="3"/>
      <c r="B1733" s="3"/>
      <c r="C1733" s="3"/>
      <c r="D1733" s="3"/>
      <c r="E1733" s="3"/>
      <c r="F1733" s="3"/>
      <c r="G1733" s="3"/>
      <c r="H1733" s="3"/>
      <c r="I1733" s="3"/>
      <c r="X1733">
        <v>0.42024</v>
      </c>
      <c r="Y1733">
        <v>-4.1328300000000002</v>
      </c>
      <c r="Z1733">
        <v>0.42094999999999999</v>
      </c>
      <c r="AA1733">
        <v>-4.0373400000000004</v>
      </c>
      <c r="AB1733">
        <v>0.42047000000000001</v>
      </c>
      <c r="AC1733">
        <v>-4.1736700000000004</v>
      </c>
    </row>
    <row r="1734" spans="1:29" x14ac:dyDescent="0.25">
      <c r="A1734" s="3"/>
      <c r="B1734" s="3"/>
      <c r="C1734" s="3"/>
      <c r="D1734" s="3"/>
      <c r="E1734" s="3"/>
      <c r="F1734" s="3"/>
      <c r="G1734" s="3"/>
      <c r="H1734" s="3"/>
      <c r="I1734" s="3"/>
      <c r="X1734">
        <v>0.41781000000000001</v>
      </c>
      <c r="Y1734">
        <v>-4.1417299999999999</v>
      </c>
      <c r="Z1734">
        <v>0.41850999999999999</v>
      </c>
      <c r="AA1734">
        <v>-4.03843</v>
      </c>
      <c r="AB1734">
        <v>0.41804000000000002</v>
      </c>
      <c r="AC1734">
        <v>-4.1812199999999997</v>
      </c>
    </row>
    <row r="1735" spans="1:29" x14ac:dyDescent="0.25">
      <c r="A1735" s="3"/>
      <c r="B1735" s="3"/>
      <c r="C1735" s="3"/>
      <c r="D1735" s="3"/>
      <c r="E1735" s="3"/>
      <c r="F1735" s="3"/>
      <c r="G1735" s="3"/>
      <c r="H1735" s="3"/>
      <c r="I1735" s="3"/>
      <c r="X1735">
        <v>0.41538000000000003</v>
      </c>
      <c r="Y1735">
        <v>-4.1504399999999997</v>
      </c>
      <c r="Z1735">
        <v>0.41608000000000001</v>
      </c>
      <c r="AA1735">
        <v>-4.0430999999999999</v>
      </c>
      <c r="AB1735">
        <v>0.41561999999999999</v>
      </c>
      <c r="AC1735">
        <v>-4.1959</v>
      </c>
    </row>
    <row r="1736" spans="1:29" x14ac:dyDescent="0.25">
      <c r="A1736" s="3"/>
      <c r="B1736" s="3"/>
      <c r="C1736" s="3"/>
      <c r="D1736" s="3"/>
      <c r="E1736" s="3"/>
      <c r="F1736" s="3"/>
      <c r="G1736" s="3"/>
      <c r="H1736" s="3"/>
      <c r="I1736" s="3"/>
      <c r="X1736">
        <v>0.41294999999999998</v>
      </c>
      <c r="Y1736">
        <v>-4.1540999999999997</v>
      </c>
      <c r="Z1736">
        <v>0.41364000000000001</v>
      </c>
      <c r="AA1736">
        <v>-4.0452300000000001</v>
      </c>
      <c r="AB1736">
        <v>0.41316999999999998</v>
      </c>
      <c r="AC1736">
        <v>-4.1917499999999999</v>
      </c>
    </row>
    <row r="1737" spans="1:29" x14ac:dyDescent="0.25">
      <c r="A1737" s="3"/>
      <c r="B1737" s="3"/>
      <c r="C1737" s="3"/>
      <c r="D1737" s="3"/>
      <c r="E1737" s="3"/>
      <c r="F1737" s="3"/>
      <c r="G1737" s="3"/>
      <c r="H1737" s="3"/>
      <c r="I1737" s="3"/>
      <c r="X1737">
        <v>0.41052</v>
      </c>
      <c r="Y1737">
        <v>-4.1601400000000002</v>
      </c>
      <c r="Z1737">
        <v>0.41121999999999997</v>
      </c>
      <c r="AA1737">
        <v>-4.0554699999999997</v>
      </c>
      <c r="AB1737">
        <v>0.41075</v>
      </c>
      <c r="AC1737">
        <v>-4.2029699999999997</v>
      </c>
    </row>
    <row r="1738" spans="1:29" x14ac:dyDescent="0.25">
      <c r="A1738" s="3"/>
      <c r="B1738" s="3"/>
      <c r="C1738" s="3"/>
      <c r="D1738" s="3"/>
      <c r="E1738" s="3"/>
      <c r="F1738" s="3"/>
      <c r="G1738" s="3"/>
      <c r="H1738" s="3"/>
      <c r="I1738" s="3"/>
      <c r="X1738">
        <v>0.40809000000000001</v>
      </c>
      <c r="Y1738">
        <v>-4.1691200000000004</v>
      </c>
      <c r="Z1738">
        <v>0.40878999999999999</v>
      </c>
      <c r="AA1738">
        <v>-4.0597099999999999</v>
      </c>
      <c r="AB1738">
        <v>0.40832000000000002</v>
      </c>
      <c r="AC1738">
        <v>-4.2089800000000004</v>
      </c>
    </row>
    <row r="1739" spans="1:29" x14ac:dyDescent="0.25">
      <c r="A1739" s="3"/>
      <c r="B1739" s="3"/>
      <c r="C1739" s="3"/>
      <c r="D1739" s="3"/>
      <c r="E1739" s="3"/>
      <c r="F1739" s="3"/>
      <c r="G1739" s="3"/>
      <c r="H1739" s="3"/>
      <c r="I1739" s="3"/>
      <c r="X1739">
        <v>0.40566999999999998</v>
      </c>
      <c r="Y1739">
        <v>-4.1818999999999997</v>
      </c>
      <c r="Z1739">
        <v>0.40637000000000001</v>
      </c>
      <c r="AA1739">
        <v>-4.07111</v>
      </c>
      <c r="AB1739">
        <v>0.40588000000000002</v>
      </c>
      <c r="AC1739">
        <v>-4.2104600000000003</v>
      </c>
    </row>
    <row r="1740" spans="1:29" x14ac:dyDescent="0.25">
      <c r="A1740" s="3"/>
      <c r="B1740" s="3"/>
      <c r="C1740" s="3"/>
      <c r="D1740" s="3"/>
      <c r="E1740" s="3"/>
      <c r="F1740" s="3"/>
      <c r="G1740" s="3"/>
      <c r="H1740" s="3"/>
      <c r="I1740" s="3"/>
      <c r="X1740">
        <v>0.40322999999999998</v>
      </c>
      <c r="Y1740">
        <v>-4.18703</v>
      </c>
      <c r="Z1740">
        <v>0.40392</v>
      </c>
      <c r="AA1740">
        <v>-4.0696599999999998</v>
      </c>
      <c r="AB1740">
        <v>0.40344999999999998</v>
      </c>
      <c r="AC1740">
        <v>-4.218</v>
      </c>
    </row>
    <row r="1741" spans="1:29" x14ac:dyDescent="0.25">
      <c r="A1741" s="3"/>
      <c r="B1741" s="3"/>
      <c r="C1741" s="3"/>
      <c r="D1741" s="3"/>
      <c r="E1741" s="3"/>
      <c r="F1741" s="3"/>
      <c r="G1741" s="3"/>
      <c r="H1741" s="3"/>
      <c r="I1741" s="3"/>
      <c r="X1741">
        <v>0.40078999999999998</v>
      </c>
      <c r="Y1741">
        <v>-4.1855900000000004</v>
      </c>
      <c r="Z1741">
        <v>0.40150000000000002</v>
      </c>
      <c r="AA1741">
        <v>-4.0785999999999998</v>
      </c>
      <c r="AB1741">
        <v>0.40103</v>
      </c>
      <c r="AC1741">
        <v>-4.2305000000000001</v>
      </c>
    </row>
    <row r="1742" spans="1:29" x14ac:dyDescent="0.25">
      <c r="A1742" s="3"/>
      <c r="B1742" s="3"/>
      <c r="C1742" s="3"/>
      <c r="D1742" s="3"/>
      <c r="E1742" s="3"/>
      <c r="F1742" s="3"/>
      <c r="G1742" s="3"/>
      <c r="H1742" s="3"/>
      <c r="I1742" s="3"/>
      <c r="X1742">
        <v>0.39837</v>
      </c>
      <c r="Y1742">
        <v>-4.1962299999999999</v>
      </c>
      <c r="Z1742">
        <v>0.39906999999999998</v>
      </c>
      <c r="AA1742">
        <v>-4.0874600000000001</v>
      </c>
      <c r="AB1742">
        <v>0.39857999999999999</v>
      </c>
      <c r="AC1742">
        <v>-4.2234499999999997</v>
      </c>
    </row>
    <row r="1743" spans="1:29" x14ac:dyDescent="0.25">
      <c r="A1743" s="3"/>
      <c r="B1743" s="3"/>
      <c r="C1743" s="3"/>
      <c r="D1743" s="3"/>
      <c r="E1743" s="3"/>
      <c r="F1743" s="3"/>
      <c r="G1743" s="3"/>
      <c r="H1743" s="3"/>
      <c r="I1743" s="3"/>
      <c r="X1743">
        <v>0.39593</v>
      </c>
      <c r="Y1743">
        <v>-4.1978600000000004</v>
      </c>
      <c r="Z1743">
        <v>0.39666000000000001</v>
      </c>
      <c r="AA1743">
        <v>-4.1016700000000004</v>
      </c>
      <c r="AB1743">
        <v>0.39616000000000001</v>
      </c>
      <c r="AC1743">
        <v>-4.23726</v>
      </c>
    </row>
    <row r="1744" spans="1:29" x14ac:dyDescent="0.25">
      <c r="A1744" s="3"/>
      <c r="B1744" s="3"/>
      <c r="C1744" s="3"/>
      <c r="D1744" s="3"/>
      <c r="E1744" s="3"/>
      <c r="F1744" s="3"/>
      <c r="G1744" s="3"/>
      <c r="H1744" s="3"/>
      <c r="I1744" s="3"/>
      <c r="X1744">
        <v>0.39349000000000001</v>
      </c>
      <c r="Y1744">
        <v>-4.2022500000000003</v>
      </c>
      <c r="Z1744">
        <v>0.39422000000000001</v>
      </c>
      <c r="AA1744">
        <v>-4.1062500000000002</v>
      </c>
      <c r="AB1744">
        <v>0.39372000000000001</v>
      </c>
      <c r="AC1744">
        <v>-4.23909</v>
      </c>
    </row>
    <row r="1745" spans="1:29" x14ac:dyDescent="0.25">
      <c r="A1745" s="3"/>
      <c r="B1745" s="3"/>
      <c r="C1745" s="3"/>
      <c r="D1745" s="3"/>
      <c r="E1745" s="3"/>
      <c r="F1745" s="3"/>
      <c r="G1745" s="3"/>
      <c r="H1745" s="3"/>
      <c r="I1745" s="3"/>
      <c r="X1745">
        <v>0.39105000000000001</v>
      </c>
      <c r="Y1745">
        <v>-4.1997200000000001</v>
      </c>
      <c r="Z1745">
        <v>0.39178000000000002</v>
      </c>
      <c r="AA1745">
        <v>-4.1075600000000003</v>
      </c>
      <c r="AB1745">
        <v>0.39129000000000003</v>
      </c>
      <c r="AC1745">
        <v>-4.2448699999999997</v>
      </c>
    </row>
    <row r="1746" spans="1:29" x14ac:dyDescent="0.25">
      <c r="A1746" s="3"/>
      <c r="B1746" s="3"/>
      <c r="C1746" s="3"/>
      <c r="D1746" s="3"/>
      <c r="E1746" s="3"/>
      <c r="F1746" s="3"/>
      <c r="G1746" s="3"/>
      <c r="H1746" s="3"/>
      <c r="I1746" s="3"/>
      <c r="X1746">
        <v>0.38862000000000002</v>
      </c>
      <c r="Y1746">
        <v>-4.2082300000000004</v>
      </c>
      <c r="Z1746">
        <v>0.38934999999999997</v>
      </c>
      <c r="AA1746">
        <v>-4.1092899999999997</v>
      </c>
      <c r="AB1746">
        <v>0.38884999999999997</v>
      </c>
      <c r="AC1746">
        <v>-4.2447800000000004</v>
      </c>
    </row>
    <row r="1747" spans="1:29" x14ac:dyDescent="0.25">
      <c r="A1747" s="3"/>
      <c r="B1747" s="3"/>
      <c r="C1747" s="3"/>
      <c r="D1747" s="3"/>
      <c r="E1747" s="3"/>
      <c r="F1747" s="3"/>
      <c r="G1747" s="3"/>
      <c r="H1747" s="3"/>
      <c r="I1747" s="3"/>
      <c r="X1747">
        <v>0.38618999999999998</v>
      </c>
      <c r="Y1747">
        <v>-4.2154600000000002</v>
      </c>
      <c r="Z1747">
        <v>0.38691999999999999</v>
      </c>
      <c r="AA1747">
        <v>-4.1155400000000002</v>
      </c>
      <c r="AB1747">
        <v>0.38641999999999999</v>
      </c>
      <c r="AC1747">
        <v>-4.2555800000000001</v>
      </c>
    </row>
    <row r="1748" spans="1:29" x14ac:dyDescent="0.25">
      <c r="A1748" s="3"/>
      <c r="B1748" s="3"/>
      <c r="C1748" s="3"/>
      <c r="D1748" s="3"/>
      <c r="E1748" s="3"/>
      <c r="F1748" s="3"/>
      <c r="G1748" s="3"/>
      <c r="H1748" s="3"/>
      <c r="I1748" s="3"/>
      <c r="X1748">
        <v>0.38374999999999998</v>
      </c>
      <c r="Y1748">
        <v>-4.2142400000000002</v>
      </c>
      <c r="Z1748">
        <v>0.38449</v>
      </c>
      <c r="AA1748">
        <v>-4.1216200000000001</v>
      </c>
      <c r="AB1748">
        <v>0.38399</v>
      </c>
      <c r="AC1748">
        <v>-4.2608300000000003</v>
      </c>
    </row>
    <row r="1749" spans="1:29" x14ac:dyDescent="0.25">
      <c r="A1749" s="3"/>
      <c r="B1749" s="3"/>
      <c r="C1749" s="3"/>
      <c r="D1749" s="3"/>
      <c r="E1749" s="3"/>
      <c r="F1749" s="3"/>
      <c r="G1749" s="3"/>
      <c r="H1749" s="3"/>
      <c r="I1749" s="3"/>
      <c r="X1749">
        <v>0.38130999999999998</v>
      </c>
      <c r="Y1749">
        <v>-4.2187099999999997</v>
      </c>
      <c r="Z1749">
        <v>0.38203999999999999</v>
      </c>
      <c r="AA1749">
        <v>-4.1214500000000003</v>
      </c>
      <c r="AB1749">
        <v>0.38156000000000001</v>
      </c>
      <c r="AC1749">
        <v>-4.2650300000000003</v>
      </c>
    </row>
    <row r="1750" spans="1:29" x14ac:dyDescent="0.25">
      <c r="A1750" s="3"/>
      <c r="B1750" s="3"/>
      <c r="C1750" s="3"/>
      <c r="D1750" s="3"/>
      <c r="E1750" s="3"/>
      <c r="F1750" s="3"/>
      <c r="G1750" s="3"/>
      <c r="H1750" s="3"/>
      <c r="I1750" s="3"/>
      <c r="X1750">
        <v>0.37889</v>
      </c>
      <c r="Y1750">
        <v>-4.2278700000000002</v>
      </c>
      <c r="Z1750">
        <v>0.37962000000000001</v>
      </c>
      <c r="AA1750">
        <v>-4.1306500000000002</v>
      </c>
      <c r="AB1750">
        <v>0.37912000000000001</v>
      </c>
      <c r="AC1750">
        <v>-4.2696300000000003</v>
      </c>
    </row>
    <row r="1751" spans="1:29" x14ac:dyDescent="0.25">
      <c r="A1751" s="3"/>
      <c r="B1751" s="3"/>
      <c r="C1751" s="3"/>
      <c r="D1751" s="3"/>
      <c r="E1751" s="3"/>
      <c r="F1751" s="3"/>
      <c r="G1751" s="3"/>
      <c r="H1751" s="3"/>
      <c r="I1751" s="3"/>
      <c r="X1751">
        <v>0.37645000000000001</v>
      </c>
      <c r="Y1751">
        <v>-4.2312200000000004</v>
      </c>
      <c r="Z1751">
        <v>0.37719000000000003</v>
      </c>
      <c r="AA1751">
        <v>-4.1376099999999996</v>
      </c>
      <c r="AB1751">
        <v>0.37669000000000002</v>
      </c>
      <c r="AC1751">
        <v>-4.2753699999999997</v>
      </c>
    </row>
    <row r="1752" spans="1:29" x14ac:dyDescent="0.25">
      <c r="A1752" s="3"/>
      <c r="B1752" s="3"/>
      <c r="C1752" s="3"/>
      <c r="D1752" s="3"/>
      <c r="E1752" s="3"/>
      <c r="F1752" s="3"/>
      <c r="G1752" s="3"/>
      <c r="H1752" s="3"/>
      <c r="I1752" s="3"/>
      <c r="X1752">
        <v>0.374</v>
      </c>
      <c r="Y1752">
        <v>-4.2277699999999996</v>
      </c>
      <c r="Z1752">
        <v>0.37474000000000002</v>
      </c>
      <c r="AA1752">
        <v>-4.1349900000000002</v>
      </c>
      <c r="AB1752">
        <v>0.37425000000000003</v>
      </c>
      <c r="AC1752">
        <v>-4.2786299999999997</v>
      </c>
    </row>
    <row r="1753" spans="1:29" x14ac:dyDescent="0.25">
      <c r="A1753" s="3"/>
      <c r="B1753" s="3"/>
      <c r="C1753" s="3"/>
      <c r="D1753" s="3"/>
      <c r="E1753" s="3"/>
      <c r="F1753" s="3"/>
      <c r="G1753" s="3"/>
      <c r="H1753" s="3"/>
      <c r="I1753" s="3"/>
      <c r="X1753">
        <v>0.37158000000000002</v>
      </c>
      <c r="Y1753">
        <v>-4.2391100000000002</v>
      </c>
      <c r="Z1753">
        <v>0.37230999999999997</v>
      </c>
      <c r="AA1753">
        <v>-4.1394000000000002</v>
      </c>
      <c r="AB1753">
        <v>0.37182999999999999</v>
      </c>
      <c r="AC1753">
        <v>-4.2880599999999998</v>
      </c>
    </row>
    <row r="1754" spans="1:29" x14ac:dyDescent="0.25">
      <c r="A1754" s="3"/>
      <c r="B1754" s="3"/>
      <c r="C1754" s="3"/>
      <c r="D1754" s="3"/>
      <c r="E1754" s="3"/>
      <c r="F1754" s="3"/>
      <c r="G1754" s="3"/>
      <c r="H1754" s="3"/>
      <c r="I1754" s="3"/>
      <c r="X1754">
        <v>0.36914999999999998</v>
      </c>
      <c r="Y1754">
        <v>-4.2466799999999996</v>
      </c>
      <c r="Z1754">
        <v>0.36989</v>
      </c>
      <c r="AA1754">
        <v>-4.14961</v>
      </c>
      <c r="AB1754">
        <v>0.36939</v>
      </c>
      <c r="AC1754">
        <v>-4.28932</v>
      </c>
    </row>
    <row r="1755" spans="1:29" x14ac:dyDescent="0.25">
      <c r="A1755" s="3"/>
      <c r="B1755" s="3"/>
      <c r="C1755" s="3"/>
      <c r="D1755" s="3"/>
      <c r="E1755" s="3"/>
      <c r="F1755" s="3"/>
      <c r="G1755" s="3"/>
      <c r="H1755" s="3"/>
      <c r="I1755" s="3"/>
      <c r="X1755">
        <v>0.36670999999999998</v>
      </c>
      <c r="Y1755">
        <v>-4.2462099999999996</v>
      </c>
      <c r="Z1755">
        <v>0.36745</v>
      </c>
      <c r="AA1755">
        <v>-4.1483800000000004</v>
      </c>
      <c r="AB1755">
        <v>0.36696000000000001</v>
      </c>
      <c r="AC1755">
        <v>-4.2943199999999999</v>
      </c>
    </row>
    <row r="1756" spans="1:29" x14ac:dyDescent="0.25">
      <c r="A1756" s="3"/>
      <c r="B1756" s="3"/>
      <c r="C1756" s="3"/>
      <c r="D1756" s="3"/>
      <c r="E1756" s="3"/>
      <c r="F1756" s="3"/>
      <c r="G1756" s="3"/>
      <c r="H1756" s="3"/>
      <c r="I1756" s="3"/>
      <c r="X1756">
        <v>0.36425000000000002</v>
      </c>
      <c r="Y1756">
        <v>-4.2373500000000002</v>
      </c>
      <c r="Z1756">
        <v>0.36502000000000001</v>
      </c>
      <c r="AA1756">
        <v>-4.1586100000000004</v>
      </c>
      <c r="AB1756">
        <v>0.36453000000000002</v>
      </c>
      <c r="AC1756">
        <v>-4.3048000000000002</v>
      </c>
    </row>
    <row r="1757" spans="1:29" x14ac:dyDescent="0.25">
      <c r="A1757" s="3"/>
      <c r="B1757" s="3"/>
      <c r="C1757" s="3"/>
      <c r="D1757" s="3"/>
      <c r="E1757" s="3"/>
      <c r="F1757" s="3"/>
      <c r="G1757" s="3"/>
      <c r="H1757" s="3"/>
      <c r="I1757" s="3"/>
      <c r="X1757">
        <v>0.36185</v>
      </c>
      <c r="Y1757">
        <v>-4.2615299999999996</v>
      </c>
      <c r="Z1757">
        <v>0.36259999999999998</v>
      </c>
      <c r="AA1757">
        <v>-4.1687200000000004</v>
      </c>
      <c r="AB1757">
        <v>0.36208000000000001</v>
      </c>
      <c r="AC1757">
        <v>-4.2979200000000004</v>
      </c>
    </row>
    <row r="1758" spans="1:29" x14ac:dyDescent="0.25">
      <c r="A1758" s="3"/>
      <c r="B1758" s="3"/>
      <c r="C1758" s="3"/>
      <c r="D1758" s="3"/>
      <c r="E1758" s="3"/>
      <c r="F1758" s="3"/>
      <c r="G1758" s="3"/>
      <c r="H1758" s="3"/>
      <c r="I1758" s="3"/>
      <c r="X1758">
        <v>0.35941000000000001</v>
      </c>
      <c r="Y1758">
        <v>-4.2613000000000003</v>
      </c>
      <c r="Z1758">
        <v>0.36014000000000002</v>
      </c>
      <c r="AA1758">
        <v>-4.1587199999999998</v>
      </c>
      <c r="AB1758">
        <v>0.35965000000000003</v>
      </c>
      <c r="AC1758">
        <v>-4.30762</v>
      </c>
    </row>
    <row r="1759" spans="1:29" x14ac:dyDescent="0.25">
      <c r="A1759" s="3"/>
      <c r="B1759" s="3"/>
      <c r="C1759" s="3"/>
      <c r="D1759" s="3"/>
      <c r="E1759" s="3"/>
      <c r="F1759" s="3"/>
      <c r="G1759" s="3"/>
      <c r="H1759" s="3"/>
      <c r="I1759" s="3"/>
      <c r="X1759">
        <v>0.35698000000000002</v>
      </c>
      <c r="Y1759">
        <v>-4.2690999999999999</v>
      </c>
      <c r="Z1759">
        <v>0.35772999999999999</v>
      </c>
      <c r="AA1759">
        <v>-4.1777300000000004</v>
      </c>
      <c r="AB1759">
        <v>0.35721000000000003</v>
      </c>
      <c r="AC1759">
        <v>-4.3038699999999999</v>
      </c>
    </row>
    <row r="1760" spans="1:29" x14ac:dyDescent="0.25">
      <c r="A1760" s="3"/>
      <c r="B1760" s="3"/>
      <c r="C1760" s="3"/>
      <c r="D1760" s="3"/>
      <c r="E1760" s="3"/>
      <c r="F1760" s="3"/>
      <c r="G1760" s="3"/>
      <c r="H1760" s="3"/>
      <c r="I1760" s="3"/>
      <c r="X1760">
        <v>0.35454999999999998</v>
      </c>
      <c r="Y1760">
        <v>-4.27529</v>
      </c>
      <c r="Z1760">
        <v>0.3553</v>
      </c>
      <c r="AA1760">
        <v>-4.1816599999999999</v>
      </c>
      <c r="AB1760">
        <v>0.35478999999999999</v>
      </c>
      <c r="AC1760">
        <v>-4.3194999999999997</v>
      </c>
    </row>
    <row r="1761" spans="1:29" x14ac:dyDescent="0.25">
      <c r="A1761" s="3"/>
      <c r="B1761" s="3"/>
      <c r="C1761" s="3"/>
      <c r="D1761" s="3"/>
      <c r="E1761" s="3"/>
      <c r="F1761" s="3"/>
      <c r="G1761" s="3"/>
      <c r="H1761" s="3"/>
      <c r="I1761" s="3"/>
      <c r="X1761">
        <v>0.35210999999999998</v>
      </c>
      <c r="Y1761">
        <v>-4.2781900000000004</v>
      </c>
      <c r="Z1761">
        <v>0.35286000000000001</v>
      </c>
      <c r="AA1761">
        <v>-4.1850699999999996</v>
      </c>
      <c r="AB1761">
        <v>0.35236000000000001</v>
      </c>
      <c r="AC1761">
        <v>-4.3251999999999997</v>
      </c>
    </row>
    <row r="1762" spans="1:29" x14ac:dyDescent="0.25">
      <c r="A1762" s="3"/>
      <c r="B1762" s="3"/>
      <c r="C1762" s="3"/>
      <c r="D1762" s="3"/>
      <c r="E1762" s="3"/>
      <c r="F1762" s="3"/>
      <c r="G1762" s="3"/>
      <c r="H1762" s="3"/>
      <c r="I1762" s="3"/>
      <c r="X1762">
        <v>0.34966000000000003</v>
      </c>
      <c r="Y1762">
        <v>-4.2728999999999999</v>
      </c>
      <c r="Z1762">
        <v>0.35043999999999997</v>
      </c>
      <c r="AA1762">
        <v>-4.1936799999999996</v>
      </c>
      <c r="AB1762">
        <v>0.34991</v>
      </c>
      <c r="AC1762">
        <v>-4.3219099999999999</v>
      </c>
    </row>
    <row r="1763" spans="1:29" x14ac:dyDescent="0.25">
      <c r="A1763" s="3"/>
      <c r="B1763" s="3"/>
      <c r="C1763" s="3"/>
      <c r="D1763" s="3"/>
      <c r="E1763" s="3"/>
      <c r="F1763" s="3"/>
      <c r="G1763" s="3"/>
      <c r="H1763" s="3"/>
      <c r="I1763" s="3"/>
      <c r="X1763">
        <v>0.34725</v>
      </c>
      <c r="Y1763">
        <v>-4.2872199999999996</v>
      </c>
      <c r="Z1763">
        <v>0.34799999999999998</v>
      </c>
      <c r="AA1763">
        <v>-4.1940999999999997</v>
      </c>
      <c r="AB1763">
        <v>0.34748000000000001</v>
      </c>
      <c r="AC1763">
        <v>-4.3277999999999999</v>
      </c>
    </row>
    <row r="1764" spans="1:29" x14ac:dyDescent="0.25">
      <c r="A1764" s="3"/>
      <c r="B1764" s="3"/>
      <c r="C1764" s="3"/>
      <c r="D1764" s="3"/>
      <c r="E1764" s="3"/>
      <c r="F1764" s="3"/>
      <c r="G1764" s="3"/>
      <c r="H1764" s="3"/>
      <c r="I1764" s="3"/>
      <c r="X1764">
        <v>0.34481000000000001</v>
      </c>
      <c r="Y1764">
        <v>-4.28965</v>
      </c>
      <c r="Z1764">
        <v>0.34556999999999999</v>
      </c>
      <c r="AA1764">
        <v>-4.1991300000000003</v>
      </c>
      <c r="AB1764">
        <v>0.34505000000000002</v>
      </c>
      <c r="AC1764">
        <v>-4.3336699999999997</v>
      </c>
    </row>
    <row r="1765" spans="1:29" x14ac:dyDescent="0.25">
      <c r="A1765" s="3"/>
      <c r="B1765" s="3"/>
      <c r="C1765" s="3"/>
      <c r="D1765" s="3"/>
      <c r="E1765" s="3"/>
      <c r="F1765" s="3"/>
      <c r="G1765" s="3"/>
      <c r="H1765" s="3"/>
      <c r="I1765" s="3"/>
      <c r="X1765">
        <v>0.34236</v>
      </c>
      <c r="Y1765">
        <v>-4.2880799999999999</v>
      </c>
      <c r="Z1765">
        <v>0.34315000000000001</v>
      </c>
      <c r="AA1765">
        <v>-4.2107900000000003</v>
      </c>
      <c r="AB1765">
        <v>0.34260000000000002</v>
      </c>
      <c r="AC1765">
        <v>-4.3295899999999996</v>
      </c>
    </row>
    <row r="1766" spans="1:29" x14ac:dyDescent="0.25">
      <c r="A1766" s="3"/>
      <c r="B1766" s="3"/>
      <c r="C1766" s="3"/>
      <c r="D1766" s="3"/>
      <c r="E1766" s="3"/>
      <c r="F1766" s="3"/>
      <c r="G1766" s="3"/>
      <c r="H1766" s="3"/>
      <c r="I1766" s="3"/>
      <c r="X1766">
        <v>0.33993000000000001</v>
      </c>
      <c r="Y1766">
        <v>-4.2926900000000003</v>
      </c>
      <c r="Z1766">
        <v>0.34071000000000001</v>
      </c>
      <c r="AA1766">
        <v>-4.2146499999999998</v>
      </c>
      <c r="AB1766">
        <v>0.34017999999999998</v>
      </c>
      <c r="AC1766">
        <v>-4.3430999999999997</v>
      </c>
    </row>
    <row r="1767" spans="1:29" x14ac:dyDescent="0.25">
      <c r="A1767" s="3"/>
      <c r="B1767" s="3"/>
      <c r="C1767" s="3"/>
      <c r="D1767" s="3"/>
      <c r="E1767" s="3"/>
      <c r="F1767" s="3"/>
      <c r="G1767" s="3"/>
      <c r="H1767" s="3"/>
      <c r="I1767" s="3"/>
      <c r="X1767">
        <v>0.33749000000000001</v>
      </c>
      <c r="Y1767">
        <v>-4.29209</v>
      </c>
      <c r="Z1767">
        <v>0.33825</v>
      </c>
      <c r="AA1767">
        <v>-4.2055699999999998</v>
      </c>
      <c r="AB1767">
        <v>0.33772999999999997</v>
      </c>
      <c r="AC1767">
        <v>-4.3363800000000001</v>
      </c>
    </row>
    <row r="1768" spans="1:29" x14ac:dyDescent="0.25">
      <c r="A1768" s="3"/>
      <c r="B1768" s="3"/>
      <c r="C1768" s="3"/>
      <c r="D1768" s="3"/>
      <c r="E1768" s="3"/>
      <c r="F1768" s="3"/>
      <c r="G1768" s="3"/>
      <c r="H1768" s="3"/>
      <c r="I1768" s="3"/>
      <c r="X1768">
        <v>0.33504</v>
      </c>
      <c r="Y1768">
        <v>-4.28714</v>
      </c>
      <c r="Z1768">
        <v>0.33584000000000003</v>
      </c>
      <c r="AA1768">
        <v>-4.2181199999999999</v>
      </c>
      <c r="AB1768">
        <v>0.33528999999999998</v>
      </c>
      <c r="AC1768">
        <v>-4.3399400000000004</v>
      </c>
    </row>
    <row r="1769" spans="1:29" x14ac:dyDescent="0.25">
      <c r="A1769" s="3"/>
      <c r="B1769" s="3"/>
      <c r="C1769" s="3"/>
      <c r="D1769" s="3"/>
      <c r="E1769" s="3"/>
      <c r="F1769" s="3"/>
      <c r="G1769" s="3"/>
      <c r="H1769" s="3"/>
      <c r="I1769" s="3"/>
      <c r="X1769">
        <v>0.33260000000000001</v>
      </c>
      <c r="Y1769">
        <v>-4.29155</v>
      </c>
      <c r="Z1769">
        <v>0.33340999999999998</v>
      </c>
      <c r="AA1769">
        <v>-4.2270300000000001</v>
      </c>
      <c r="AB1769">
        <v>0.33285999999999999</v>
      </c>
      <c r="AC1769">
        <v>-4.3469199999999999</v>
      </c>
    </row>
    <row r="1770" spans="1:29" x14ac:dyDescent="0.25">
      <c r="A1770" s="3"/>
      <c r="B1770" s="3"/>
      <c r="C1770" s="3"/>
      <c r="D1770" s="3"/>
      <c r="E1770" s="3"/>
      <c r="F1770" s="3"/>
      <c r="G1770" s="3"/>
      <c r="H1770" s="3"/>
      <c r="I1770" s="3"/>
      <c r="X1770">
        <v>0.33017000000000002</v>
      </c>
      <c r="Y1770">
        <v>-4.2947600000000001</v>
      </c>
      <c r="Z1770">
        <v>0.33100000000000002</v>
      </c>
      <c r="AA1770">
        <v>-4.2427700000000002</v>
      </c>
      <c r="AB1770">
        <v>0.33043</v>
      </c>
      <c r="AC1770">
        <v>-4.3537999999999997</v>
      </c>
    </row>
    <row r="1771" spans="1:29" x14ac:dyDescent="0.25">
      <c r="A1771" s="3"/>
      <c r="B1771" s="3"/>
      <c r="C1771" s="3"/>
      <c r="D1771" s="3"/>
      <c r="E1771" s="3"/>
      <c r="F1771" s="3"/>
      <c r="G1771" s="3"/>
      <c r="H1771" s="3"/>
      <c r="I1771" s="3"/>
      <c r="X1771">
        <v>0.32776</v>
      </c>
      <c r="Y1771">
        <v>-4.3163400000000003</v>
      </c>
      <c r="Z1771">
        <v>0.32854</v>
      </c>
      <c r="AA1771">
        <v>-4.2343799999999998</v>
      </c>
      <c r="AB1771">
        <v>0.32799</v>
      </c>
      <c r="AC1771">
        <v>-4.3534300000000004</v>
      </c>
    </row>
    <row r="1772" spans="1:29" x14ac:dyDescent="0.25">
      <c r="A1772" s="3"/>
      <c r="B1772" s="3"/>
      <c r="C1772" s="3"/>
      <c r="D1772" s="3"/>
      <c r="E1772" s="3"/>
      <c r="F1772" s="3"/>
      <c r="G1772" s="3"/>
      <c r="H1772" s="3"/>
      <c r="I1772" s="3"/>
      <c r="X1772">
        <v>0.32532</v>
      </c>
      <c r="Y1772">
        <v>-4.3160999999999996</v>
      </c>
      <c r="Z1772">
        <v>0.32612000000000002</v>
      </c>
      <c r="AA1772">
        <v>-4.2429600000000001</v>
      </c>
      <c r="AB1772">
        <v>0.32556000000000002</v>
      </c>
      <c r="AC1772">
        <v>-4.3574000000000002</v>
      </c>
    </row>
    <row r="1773" spans="1:29" x14ac:dyDescent="0.25">
      <c r="A1773" s="3"/>
      <c r="B1773" s="3"/>
      <c r="C1773" s="3"/>
      <c r="D1773" s="3"/>
      <c r="E1773" s="3"/>
      <c r="F1773" s="3"/>
      <c r="G1773" s="3"/>
      <c r="H1773" s="3"/>
      <c r="I1773" s="3"/>
      <c r="X1773">
        <v>0.32289000000000001</v>
      </c>
      <c r="Y1773">
        <v>-4.32193</v>
      </c>
      <c r="Z1773">
        <v>0.32366</v>
      </c>
      <c r="AA1773">
        <v>-4.2358599999999997</v>
      </c>
      <c r="AB1773">
        <v>0.32312000000000002</v>
      </c>
      <c r="AC1773">
        <v>-4.3612000000000002</v>
      </c>
    </row>
    <row r="1774" spans="1:29" x14ac:dyDescent="0.25">
      <c r="A1774" s="3"/>
      <c r="B1774" s="3"/>
      <c r="C1774" s="3"/>
      <c r="D1774" s="3"/>
      <c r="E1774" s="3"/>
      <c r="F1774" s="3"/>
      <c r="G1774" s="3"/>
      <c r="H1774" s="3"/>
      <c r="I1774" s="3"/>
      <c r="X1774">
        <v>0.32042999999999999</v>
      </c>
      <c r="Y1774">
        <v>-4.31447</v>
      </c>
      <c r="Z1774">
        <v>0.32124999999999998</v>
      </c>
      <c r="AA1774">
        <v>-4.2530099999999997</v>
      </c>
      <c r="AB1774">
        <v>0.32069999999999999</v>
      </c>
      <c r="AC1774">
        <v>-4.3702300000000003</v>
      </c>
    </row>
    <row r="1775" spans="1:29" x14ac:dyDescent="0.25">
      <c r="A1775" s="3"/>
      <c r="B1775" s="3"/>
      <c r="C1775" s="3"/>
      <c r="D1775" s="3"/>
      <c r="E1775" s="3"/>
      <c r="F1775" s="3"/>
      <c r="G1775" s="3"/>
      <c r="H1775" s="3"/>
      <c r="I1775" s="3"/>
      <c r="X1775">
        <v>0.31802000000000002</v>
      </c>
      <c r="Y1775">
        <v>-4.3295300000000001</v>
      </c>
      <c r="Z1775">
        <v>0.31878000000000001</v>
      </c>
      <c r="AA1775">
        <v>-4.2384199999999996</v>
      </c>
      <c r="AB1775">
        <v>0.31825999999999999</v>
      </c>
      <c r="AC1775">
        <v>-4.3743100000000004</v>
      </c>
    </row>
    <row r="1776" spans="1:29" x14ac:dyDescent="0.25">
      <c r="A1776" s="3"/>
      <c r="B1776" s="3"/>
      <c r="C1776" s="3"/>
      <c r="D1776" s="3"/>
      <c r="E1776" s="3"/>
      <c r="F1776" s="3"/>
      <c r="G1776" s="3"/>
      <c r="H1776" s="3"/>
      <c r="I1776" s="3"/>
      <c r="X1776">
        <v>0.31558000000000003</v>
      </c>
      <c r="Y1776">
        <v>-4.3328300000000004</v>
      </c>
      <c r="Z1776">
        <v>0.31635999999999997</v>
      </c>
      <c r="AA1776">
        <v>-4.24932</v>
      </c>
      <c r="AB1776">
        <v>0.31584000000000001</v>
      </c>
      <c r="AC1776">
        <v>-4.3868099999999997</v>
      </c>
    </row>
    <row r="1777" spans="1:29" x14ac:dyDescent="0.25">
      <c r="A1777" s="3"/>
      <c r="B1777" s="3"/>
      <c r="C1777" s="3"/>
      <c r="D1777" s="3"/>
      <c r="E1777" s="3"/>
      <c r="F1777" s="3"/>
      <c r="G1777" s="3"/>
      <c r="H1777" s="3"/>
      <c r="I1777" s="3"/>
      <c r="X1777">
        <v>0.31313999999999997</v>
      </c>
      <c r="Y1777">
        <v>-4.3336100000000002</v>
      </c>
      <c r="Z1777">
        <v>0.31392999999999999</v>
      </c>
      <c r="AA1777">
        <v>-4.2570300000000003</v>
      </c>
      <c r="AB1777">
        <v>0.31340000000000001</v>
      </c>
      <c r="AC1777">
        <v>-4.3878500000000003</v>
      </c>
    </row>
    <row r="1778" spans="1:29" x14ac:dyDescent="0.25">
      <c r="A1778" s="3"/>
      <c r="B1778" s="3"/>
      <c r="C1778" s="3"/>
      <c r="D1778" s="3"/>
      <c r="E1778" s="3"/>
      <c r="F1778" s="3"/>
      <c r="G1778" s="3"/>
      <c r="H1778" s="3"/>
      <c r="I1778" s="3"/>
      <c r="X1778">
        <v>0.31069999999999998</v>
      </c>
      <c r="Y1778">
        <v>-4.3357200000000002</v>
      </c>
      <c r="Z1778">
        <v>0.31148999999999999</v>
      </c>
      <c r="AA1778">
        <v>-4.2531999999999996</v>
      </c>
      <c r="AB1778">
        <v>0.31096000000000001</v>
      </c>
      <c r="AC1778">
        <v>-4.3864000000000001</v>
      </c>
    </row>
    <row r="1779" spans="1:29" x14ac:dyDescent="0.25">
      <c r="A1779" s="3"/>
      <c r="B1779" s="3"/>
      <c r="C1779" s="3"/>
      <c r="D1779" s="3"/>
      <c r="E1779" s="3"/>
      <c r="F1779" s="3"/>
      <c r="G1779" s="3"/>
      <c r="H1779" s="3"/>
      <c r="I1779" s="3"/>
      <c r="X1779">
        <v>0.30828</v>
      </c>
      <c r="Y1779">
        <v>-4.3448599999999997</v>
      </c>
      <c r="Z1779">
        <v>0.30908000000000002</v>
      </c>
      <c r="AA1779">
        <v>-4.2722899999999999</v>
      </c>
      <c r="AB1779">
        <v>0.30852000000000002</v>
      </c>
      <c r="AC1779">
        <v>-4.3862899999999998</v>
      </c>
    </row>
    <row r="1780" spans="1:29" x14ac:dyDescent="0.25">
      <c r="A1780" s="3"/>
      <c r="B1780" s="3"/>
      <c r="C1780" s="3"/>
      <c r="D1780" s="3"/>
      <c r="E1780" s="3"/>
      <c r="F1780" s="3"/>
      <c r="G1780" s="3"/>
      <c r="H1780" s="3"/>
      <c r="I1780" s="3"/>
      <c r="X1780">
        <v>0.30585000000000001</v>
      </c>
      <c r="Y1780">
        <v>-4.3536299999999999</v>
      </c>
      <c r="Z1780">
        <v>0.30664000000000002</v>
      </c>
      <c r="AA1780">
        <v>-4.2713200000000002</v>
      </c>
      <c r="AB1780">
        <v>0.30607000000000001</v>
      </c>
      <c r="AC1780">
        <v>-4.3837099999999998</v>
      </c>
    </row>
    <row r="1781" spans="1:29" x14ac:dyDescent="0.25">
      <c r="A1781" s="3"/>
      <c r="B1781" s="3"/>
      <c r="C1781" s="3"/>
      <c r="D1781" s="3"/>
      <c r="E1781" s="3"/>
      <c r="F1781" s="3"/>
      <c r="G1781" s="3"/>
      <c r="H1781" s="3"/>
      <c r="I1781" s="3"/>
      <c r="X1781">
        <v>0.3034</v>
      </c>
      <c r="Y1781">
        <v>-4.3472299999999997</v>
      </c>
      <c r="Z1781">
        <v>0.30421999999999999</v>
      </c>
      <c r="AA1781">
        <v>-4.2839700000000001</v>
      </c>
      <c r="AB1781">
        <v>0.30365999999999999</v>
      </c>
      <c r="AC1781">
        <v>-4.4006499999999997</v>
      </c>
    </row>
    <row r="1782" spans="1:29" x14ac:dyDescent="0.25">
      <c r="A1782" s="3"/>
      <c r="B1782" s="3"/>
      <c r="C1782" s="3"/>
      <c r="D1782" s="3"/>
      <c r="E1782" s="3"/>
      <c r="F1782" s="3"/>
      <c r="G1782" s="3"/>
      <c r="H1782" s="3"/>
      <c r="I1782" s="3"/>
      <c r="X1782">
        <v>0.30096000000000001</v>
      </c>
      <c r="Y1782">
        <v>-4.3471500000000001</v>
      </c>
      <c r="Z1782">
        <v>0.30176999999999998</v>
      </c>
      <c r="AA1782">
        <v>-4.2788399999999998</v>
      </c>
      <c r="AB1782">
        <v>0.30121999999999999</v>
      </c>
      <c r="AC1782">
        <v>-4.4058000000000002</v>
      </c>
    </row>
    <row r="1783" spans="1:29" x14ac:dyDescent="0.25">
      <c r="A1783" s="3"/>
      <c r="B1783" s="3"/>
      <c r="C1783" s="3"/>
      <c r="D1783" s="3"/>
      <c r="E1783" s="3"/>
      <c r="F1783" s="3"/>
      <c r="G1783" s="3"/>
      <c r="H1783" s="3"/>
      <c r="I1783" s="3"/>
      <c r="X1783">
        <v>0.29853000000000002</v>
      </c>
      <c r="Y1783">
        <v>-4.3583600000000002</v>
      </c>
      <c r="Z1783">
        <v>0.29933999999999999</v>
      </c>
      <c r="AA1783">
        <v>-4.2841199999999997</v>
      </c>
      <c r="AB1783">
        <v>0.29876999999999998</v>
      </c>
      <c r="AC1783">
        <v>-4.4000399999999997</v>
      </c>
    </row>
    <row r="1784" spans="1:29" x14ac:dyDescent="0.25">
      <c r="A1784" s="3"/>
      <c r="B1784" s="3"/>
      <c r="C1784" s="3"/>
      <c r="D1784" s="3"/>
      <c r="E1784" s="3"/>
      <c r="F1784" s="3"/>
      <c r="G1784" s="3"/>
      <c r="H1784" s="3"/>
      <c r="I1784" s="3"/>
      <c r="X1784">
        <v>0.29609000000000002</v>
      </c>
      <c r="Y1784">
        <v>-4.3591899999999999</v>
      </c>
      <c r="Z1784">
        <v>0.2969</v>
      </c>
      <c r="AA1784">
        <v>-4.2877200000000002</v>
      </c>
      <c r="AB1784">
        <v>0.29633999999999999</v>
      </c>
      <c r="AC1784">
        <v>-4.4029199999999999</v>
      </c>
    </row>
    <row r="1785" spans="1:29" x14ac:dyDescent="0.25">
      <c r="A1785" s="3"/>
      <c r="B1785" s="3"/>
      <c r="C1785" s="3"/>
      <c r="D1785" s="3"/>
      <c r="E1785" s="3"/>
      <c r="F1785" s="3"/>
      <c r="G1785" s="3"/>
      <c r="H1785" s="3"/>
      <c r="I1785" s="3"/>
      <c r="X1785">
        <v>0.29365000000000002</v>
      </c>
      <c r="Y1785">
        <v>-4.3558399999999997</v>
      </c>
      <c r="Z1785">
        <v>0.29447000000000001</v>
      </c>
      <c r="AA1785">
        <v>-4.2924800000000003</v>
      </c>
      <c r="AB1785">
        <v>0.29391</v>
      </c>
      <c r="AC1785">
        <v>-4.4093200000000001</v>
      </c>
    </row>
    <row r="1786" spans="1:29" x14ac:dyDescent="0.25">
      <c r="A1786" s="3"/>
      <c r="B1786" s="3"/>
      <c r="C1786" s="3"/>
      <c r="D1786" s="3"/>
      <c r="E1786" s="3"/>
      <c r="F1786" s="3"/>
      <c r="G1786" s="3"/>
      <c r="H1786" s="3"/>
      <c r="I1786" s="3"/>
      <c r="X1786">
        <v>0.29121000000000002</v>
      </c>
      <c r="Y1786">
        <v>-4.3564800000000004</v>
      </c>
      <c r="Z1786">
        <v>0.29204000000000002</v>
      </c>
      <c r="AA1786">
        <v>-4.2999000000000001</v>
      </c>
      <c r="AB1786">
        <v>0.29147000000000001</v>
      </c>
      <c r="AC1786">
        <v>-4.4140300000000003</v>
      </c>
    </row>
    <row r="1787" spans="1:29" x14ac:dyDescent="0.25">
      <c r="A1787" s="3"/>
      <c r="B1787" s="3"/>
      <c r="C1787" s="3"/>
      <c r="D1787" s="3"/>
      <c r="E1787" s="3"/>
      <c r="F1787" s="3"/>
      <c r="G1787" s="3"/>
      <c r="H1787" s="3"/>
      <c r="I1787" s="3"/>
      <c r="X1787">
        <v>0.28876000000000002</v>
      </c>
      <c r="Y1787">
        <v>-4.3540200000000002</v>
      </c>
      <c r="Z1787">
        <v>0.28961999999999999</v>
      </c>
      <c r="AA1787">
        <v>-4.3090200000000003</v>
      </c>
      <c r="AB1787">
        <v>0.28903000000000001</v>
      </c>
      <c r="AC1787">
        <v>-4.4144100000000002</v>
      </c>
    </row>
    <row r="1788" spans="1:29" x14ac:dyDescent="0.25">
      <c r="A1788" s="3"/>
      <c r="B1788" s="3"/>
      <c r="C1788" s="3"/>
      <c r="D1788" s="3"/>
      <c r="E1788" s="3"/>
      <c r="F1788" s="3"/>
      <c r="G1788" s="3"/>
      <c r="H1788" s="3"/>
      <c r="I1788" s="3"/>
      <c r="X1788">
        <v>0.28633999999999998</v>
      </c>
      <c r="Y1788">
        <v>-4.3685</v>
      </c>
      <c r="Z1788">
        <v>0.28717999999999999</v>
      </c>
      <c r="AA1788">
        <v>-4.3092199999999998</v>
      </c>
      <c r="AB1788">
        <v>0.28660000000000002</v>
      </c>
      <c r="AC1788">
        <v>-4.4225899999999996</v>
      </c>
    </row>
    <row r="1789" spans="1:29" x14ac:dyDescent="0.25">
      <c r="A1789" s="3"/>
      <c r="B1789" s="3"/>
      <c r="C1789" s="3"/>
      <c r="D1789" s="3"/>
      <c r="E1789" s="3"/>
      <c r="F1789" s="3"/>
      <c r="G1789" s="3"/>
      <c r="H1789" s="3"/>
      <c r="I1789" s="3"/>
      <c r="X1789">
        <v>0.28388999999999998</v>
      </c>
      <c r="Y1789">
        <v>-4.3622699999999996</v>
      </c>
      <c r="Z1789">
        <v>0.28471999999999997</v>
      </c>
      <c r="AA1789">
        <v>-4.3043500000000003</v>
      </c>
      <c r="AB1789">
        <v>0.28416000000000002</v>
      </c>
      <c r="AC1789">
        <v>-4.4241000000000001</v>
      </c>
    </row>
    <row r="1790" spans="1:29" x14ac:dyDescent="0.25">
      <c r="A1790" s="3"/>
      <c r="B1790" s="3"/>
      <c r="C1790" s="3"/>
      <c r="D1790" s="3"/>
      <c r="E1790" s="3"/>
      <c r="F1790" s="3"/>
      <c r="G1790" s="3"/>
      <c r="H1790" s="3"/>
      <c r="I1790" s="3"/>
      <c r="X1790">
        <v>0.28148000000000001</v>
      </c>
      <c r="Y1790">
        <v>-4.3802399999999997</v>
      </c>
      <c r="Z1790">
        <v>0.28228999999999999</v>
      </c>
      <c r="AA1790">
        <v>-4.3082900000000004</v>
      </c>
      <c r="AB1790">
        <v>0.28172999999999998</v>
      </c>
      <c r="AC1790">
        <v>-4.4280900000000001</v>
      </c>
    </row>
    <row r="1791" spans="1:29" x14ac:dyDescent="0.25">
      <c r="A1791" s="3"/>
      <c r="B1791" s="3"/>
      <c r="C1791" s="3"/>
      <c r="D1791" s="3"/>
      <c r="E1791" s="3"/>
      <c r="F1791" s="3"/>
      <c r="G1791" s="3"/>
      <c r="H1791" s="3"/>
      <c r="I1791" s="3"/>
      <c r="X1791">
        <v>0.27904000000000001</v>
      </c>
      <c r="Y1791">
        <v>-4.3813899999999997</v>
      </c>
      <c r="Z1791">
        <v>0.27986</v>
      </c>
      <c r="AA1791">
        <v>-4.3145600000000002</v>
      </c>
      <c r="AB1791">
        <v>0.27927999999999997</v>
      </c>
      <c r="AC1791">
        <v>-4.4227400000000001</v>
      </c>
    </row>
    <row r="1792" spans="1:29" x14ac:dyDescent="0.25">
      <c r="A1792" s="3"/>
      <c r="B1792" s="3"/>
      <c r="C1792" s="3"/>
      <c r="D1792" s="3"/>
      <c r="E1792" s="3"/>
      <c r="F1792" s="3"/>
      <c r="G1792" s="3"/>
      <c r="H1792" s="3"/>
      <c r="I1792" s="3"/>
      <c r="X1792">
        <v>0.27660000000000001</v>
      </c>
      <c r="Y1792">
        <v>-4.3812800000000003</v>
      </c>
      <c r="Z1792">
        <v>0.27744000000000002</v>
      </c>
      <c r="AA1792">
        <v>-4.3262900000000002</v>
      </c>
      <c r="AB1792">
        <v>0.27684999999999998</v>
      </c>
      <c r="AC1792">
        <v>-4.4305500000000002</v>
      </c>
    </row>
    <row r="1793" spans="1:29" x14ac:dyDescent="0.25">
      <c r="A1793" s="3"/>
      <c r="B1793" s="3"/>
      <c r="C1793" s="3"/>
      <c r="D1793" s="3"/>
      <c r="E1793" s="3"/>
      <c r="F1793" s="3"/>
      <c r="G1793" s="3"/>
      <c r="H1793" s="3"/>
      <c r="I1793" s="3"/>
      <c r="X1793">
        <v>0.27416000000000001</v>
      </c>
      <c r="Y1793">
        <v>-4.3825599999999998</v>
      </c>
      <c r="Z1793">
        <v>0.27499000000000001</v>
      </c>
      <c r="AA1793">
        <v>-4.3212299999999999</v>
      </c>
      <c r="AB1793">
        <v>0.27443000000000001</v>
      </c>
      <c r="AC1793">
        <v>-4.4445399999999999</v>
      </c>
    </row>
    <row r="1794" spans="1:29" x14ac:dyDescent="0.25">
      <c r="A1794" s="3"/>
      <c r="B1794" s="3"/>
      <c r="C1794" s="3"/>
      <c r="D1794" s="3"/>
      <c r="E1794" s="3"/>
      <c r="F1794" s="3"/>
      <c r="G1794" s="3"/>
      <c r="H1794" s="3"/>
      <c r="I1794" s="3"/>
      <c r="X1794">
        <v>0.27172000000000002</v>
      </c>
      <c r="Y1794">
        <v>-4.3836599999999999</v>
      </c>
      <c r="Z1794">
        <v>0.27256000000000002</v>
      </c>
      <c r="AA1794">
        <v>-4.3257599999999998</v>
      </c>
      <c r="AB1794">
        <v>0.27199000000000001</v>
      </c>
      <c r="AC1794">
        <v>-4.4459400000000002</v>
      </c>
    </row>
    <row r="1795" spans="1:29" x14ac:dyDescent="0.25">
      <c r="A1795" s="3"/>
      <c r="B1795" s="3"/>
      <c r="C1795" s="3"/>
      <c r="D1795" s="3"/>
      <c r="E1795" s="3"/>
      <c r="F1795" s="3"/>
      <c r="G1795" s="3"/>
      <c r="H1795" s="3"/>
      <c r="I1795" s="3"/>
      <c r="X1795">
        <v>0.26928999999999997</v>
      </c>
      <c r="Y1795">
        <v>-4.3900600000000001</v>
      </c>
      <c r="Z1795">
        <v>0.27012999999999998</v>
      </c>
      <c r="AA1795">
        <v>-4.3338700000000001</v>
      </c>
      <c r="AB1795">
        <v>0.26954</v>
      </c>
      <c r="AC1795">
        <v>-4.4365699999999997</v>
      </c>
    </row>
    <row r="1796" spans="1:29" x14ac:dyDescent="0.25">
      <c r="A1796" s="3"/>
      <c r="B1796" s="3"/>
      <c r="C1796" s="3"/>
      <c r="D1796" s="3"/>
      <c r="E1796" s="3"/>
      <c r="F1796" s="3"/>
      <c r="G1796" s="3"/>
      <c r="H1796" s="3"/>
      <c r="I1796" s="3"/>
      <c r="X1796">
        <v>0.26685999999999999</v>
      </c>
      <c r="Y1796">
        <v>-4.3987999999999996</v>
      </c>
      <c r="Z1796">
        <v>0.26768999999999998</v>
      </c>
      <c r="AA1796">
        <v>-4.3363300000000002</v>
      </c>
      <c r="AB1796">
        <v>0.26707999999999998</v>
      </c>
      <c r="AC1796">
        <v>-4.4295600000000004</v>
      </c>
    </row>
    <row r="1797" spans="1:29" x14ac:dyDescent="0.25">
      <c r="A1797" s="3"/>
      <c r="B1797" s="3"/>
      <c r="C1797" s="3"/>
      <c r="D1797" s="3"/>
      <c r="E1797" s="3"/>
      <c r="F1797" s="3"/>
      <c r="G1797" s="3"/>
      <c r="H1797" s="3"/>
      <c r="I1797" s="3"/>
      <c r="X1797">
        <v>0.26441999999999999</v>
      </c>
      <c r="Y1797">
        <v>-4.3997599999999997</v>
      </c>
      <c r="Z1797">
        <v>0.26526</v>
      </c>
      <c r="AA1797">
        <v>-4.3406099999999999</v>
      </c>
      <c r="AB1797">
        <v>0.26467000000000002</v>
      </c>
      <c r="AC1797">
        <v>-4.4478099999999996</v>
      </c>
    </row>
    <row r="1798" spans="1:29" x14ac:dyDescent="0.25">
      <c r="A1798" s="3"/>
      <c r="B1798" s="3"/>
      <c r="C1798" s="3"/>
      <c r="D1798" s="3"/>
      <c r="E1798" s="3"/>
      <c r="F1798" s="3"/>
      <c r="G1798" s="3"/>
      <c r="H1798" s="3"/>
      <c r="I1798" s="3"/>
      <c r="X1798">
        <v>0.26197999999999999</v>
      </c>
      <c r="Y1798">
        <v>-4.4018300000000004</v>
      </c>
      <c r="Z1798">
        <v>0.26282</v>
      </c>
      <c r="AA1798">
        <v>-4.3415499999999998</v>
      </c>
      <c r="AB1798">
        <v>0.26223000000000002</v>
      </c>
      <c r="AC1798">
        <v>-4.4459600000000004</v>
      </c>
    </row>
    <row r="1799" spans="1:29" x14ac:dyDescent="0.25">
      <c r="A1799" s="3"/>
      <c r="B1799" s="3"/>
      <c r="C1799" s="3"/>
      <c r="D1799" s="3"/>
      <c r="E1799" s="3"/>
      <c r="F1799" s="3"/>
      <c r="G1799" s="3"/>
      <c r="H1799" s="3"/>
      <c r="I1799" s="3"/>
      <c r="X1799">
        <v>0.25955</v>
      </c>
      <c r="Y1799">
        <v>-4.4057000000000004</v>
      </c>
      <c r="Z1799">
        <v>0.26039000000000001</v>
      </c>
      <c r="AA1799">
        <v>-4.3460000000000001</v>
      </c>
      <c r="AB1799">
        <v>0.25978000000000001</v>
      </c>
      <c r="AC1799">
        <v>-4.4425299999999996</v>
      </c>
    </row>
    <row r="1800" spans="1:29" x14ac:dyDescent="0.25">
      <c r="A1800" s="3"/>
      <c r="B1800" s="3"/>
      <c r="C1800" s="3"/>
      <c r="D1800" s="3"/>
      <c r="E1800" s="3"/>
      <c r="F1800" s="3"/>
      <c r="G1800" s="3"/>
      <c r="H1800" s="3"/>
      <c r="I1800" s="3"/>
      <c r="X1800">
        <v>0.25711000000000001</v>
      </c>
      <c r="Y1800">
        <v>-4.4104000000000001</v>
      </c>
      <c r="Z1800">
        <v>0.25795000000000001</v>
      </c>
      <c r="AA1800">
        <v>-4.3455500000000002</v>
      </c>
      <c r="AB1800">
        <v>0.25735999999999998</v>
      </c>
      <c r="AC1800">
        <v>-4.4514699999999996</v>
      </c>
    </row>
    <row r="1801" spans="1:29" x14ac:dyDescent="0.25">
      <c r="A1801" s="3"/>
      <c r="B1801" s="3"/>
      <c r="C1801" s="3"/>
      <c r="D1801" s="3"/>
      <c r="E1801" s="3"/>
      <c r="F1801" s="3"/>
      <c r="G1801" s="3"/>
      <c r="H1801" s="3"/>
      <c r="I1801" s="3"/>
      <c r="X1801">
        <v>0.25467000000000001</v>
      </c>
      <c r="Y1801">
        <v>-4.4085799999999997</v>
      </c>
      <c r="Z1801">
        <v>0.2555</v>
      </c>
      <c r="AA1801">
        <v>-4.3452400000000004</v>
      </c>
      <c r="AB1801">
        <v>0.25491999999999998</v>
      </c>
      <c r="AC1801">
        <v>-4.45242</v>
      </c>
    </row>
    <row r="1802" spans="1:29" x14ac:dyDescent="0.25">
      <c r="A1802" s="3"/>
      <c r="B1802" s="3"/>
      <c r="C1802" s="3"/>
      <c r="D1802" s="3"/>
      <c r="E1802" s="3"/>
      <c r="F1802" s="3"/>
      <c r="G1802" s="3"/>
      <c r="H1802" s="3"/>
      <c r="I1802" s="3"/>
      <c r="X1802">
        <v>0.25222</v>
      </c>
      <c r="Y1802">
        <v>-4.4051</v>
      </c>
      <c r="Z1802">
        <v>0.25307000000000002</v>
      </c>
      <c r="AA1802">
        <v>-4.3518100000000004</v>
      </c>
      <c r="AB1802">
        <v>0.25247999999999998</v>
      </c>
      <c r="AC1802">
        <v>-4.4552100000000001</v>
      </c>
    </row>
    <row r="1803" spans="1:29" x14ac:dyDescent="0.25">
      <c r="A1803" s="3"/>
      <c r="B1803" s="3"/>
      <c r="C1803" s="3"/>
      <c r="D1803" s="3"/>
      <c r="E1803" s="3"/>
      <c r="F1803" s="3"/>
      <c r="G1803" s="3"/>
      <c r="H1803" s="3"/>
      <c r="I1803" s="3"/>
      <c r="X1803">
        <v>0.24979999999999999</v>
      </c>
      <c r="Y1803">
        <v>-4.4173099999999996</v>
      </c>
      <c r="Z1803">
        <v>0.25063000000000002</v>
      </c>
      <c r="AA1803">
        <v>-4.3511100000000003</v>
      </c>
      <c r="AB1803">
        <v>0.25002999999999997</v>
      </c>
      <c r="AC1803">
        <v>-4.4500700000000002</v>
      </c>
    </row>
    <row r="1804" spans="1:29" x14ac:dyDescent="0.25">
      <c r="A1804" s="3"/>
      <c r="B1804" s="3"/>
      <c r="C1804" s="3"/>
      <c r="D1804" s="3"/>
      <c r="E1804" s="3"/>
      <c r="F1804" s="3"/>
      <c r="G1804" s="3"/>
      <c r="H1804" s="3"/>
      <c r="I1804" s="3"/>
      <c r="X1804">
        <v>0.24734999999999999</v>
      </c>
      <c r="Y1804">
        <v>-4.4118599999999999</v>
      </c>
      <c r="Z1804">
        <v>0.24818999999999999</v>
      </c>
      <c r="AA1804">
        <v>-4.3532400000000004</v>
      </c>
      <c r="AB1804">
        <v>0.24759999999999999</v>
      </c>
      <c r="AC1804">
        <v>-4.4579500000000003</v>
      </c>
    </row>
    <row r="1805" spans="1:29" x14ac:dyDescent="0.25">
      <c r="A1805" s="3"/>
      <c r="B1805" s="3"/>
      <c r="C1805" s="3"/>
      <c r="D1805" s="3"/>
      <c r="E1805" s="3"/>
      <c r="F1805" s="3"/>
      <c r="G1805" s="3"/>
      <c r="H1805" s="3"/>
      <c r="I1805" s="3"/>
      <c r="X1805">
        <v>0.24492</v>
      </c>
      <c r="Y1805">
        <v>-4.4209699999999996</v>
      </c>
      <c r="Z1805">
        <v>0.24576999999999999</v>
      </c>
      <c r="AA1805">
        <v>-4.3632</v>
      </c>
      <c r="AB1805">
        <v>0.24518999999999999</v>
      </c>
      <c r="AC1805">
        <v>-4.4736700000000003</v>
      </c>
    </row>
    <row r="1806" spans="1:29" x14ac:dyDescent="0.25">
      <c r="A1806" s="3"/>
      <c r="B1806" s="3"/>
      <c r="C1806" s="3"/>
      <c r="D1806" s="3"/>
      <c r="E1806" s="3"/>
      <c r="F1806" s="3"/>
      <c r="G1806" s="3"/>
      <c r="H1806" s="3"/>
      <c r="I1806" s="3"/>
      <c r="X1806">
        <v>0.24248</v>
      </c>
      <c r="Y1806">
        <v>-4.4166100000000004</v>
      </c>
      <c r="Z1806">
        <v>0.24335999999999999</v>
      </c>
      <c r="AA1806">
        <v>-4.3814500000000001</v>
      </c>
      <c r="AB1806">
        <v>0.24273</v>
      </c>
      <c r="AC1806">
        <v>-4.4674899999999997</v>
      </c>
    </row>
    <row r="1807" spans="1:29" x14ac:dyDescent="0.25">
      <c r="A1807" s="3"/>
      <c r="B1807" s="3"/>
      <c r="C1807" s="3"/>
      <c r="D1807" s="3"/>
      <c r="E1807" s="3"/>
      <c r="F1807" s="3"/>
      <c r="G1807" s="3"/>
      <c r="H1807" s="3"/>
      <c r="I1807" s="3"/>
      <c r="X1807">
        <v>0.24004</v>
      </c>
      <c r="Y1807">
        <v>-4.4222200000000003</v>
      </c>
      <c r="Z1807">
        <v>0.2409</v>
      </c>
      <c r="AA1807">
        <v>-4.3677799999999998</v>
      </c>
      <c r="AB1807">
        <v>0.24030000000000001</v>
      </c>
      <c r="AC1807">
        <v>-4.4700800000000003</v>
      </c>
    </row>
    <row r="1808" spans="1:29" x14ac:dyDescent="0.25">
      <c r="A1808" s="3"/>
      <c r="B1808" s="3"/>
      <c r="C1808" s="3"/>
      <c r="D1808" s="3"/>
      <c r="E1808" s="3"/>
      <c r="F1808" s="3"/>
      <c r="G1808" s="3"/>
      <c r="H1808" s="3"/>
      <c r="I1808" s="3"/>
      <c r="X1808">
        <v>0.23760999999999999</v>
      </c>
      <c r="Y1808">
        <v>-4.4243899999999998</v>
      </c>
      <c r="Z1808">
        <v>0.23846999999999999</v>
      </c>
      <c r="AA1808">
        <v>-4.3747999999999996</v>
      </c>
      <c r="AB1808">
        <v>0.23785000000000001</v>
      </c>
      <c r="AC1808">
        <v>-4.4697800000000001</v>
      </c>
    </row>
    <row r="1809" spans="1:29" x14ac:dyDescent="0.25">
      <c r="A1809" s="3"/>
      <c r="B1809" s="3"/>
      <c r="C1809" s="3"/>
      <c r="D1809" s="3"/>
      <c r="E1809" s="3"/>
      <c r="F1809" s="3"/>
      <c r="G1809" s="3"/>
      <c r="H1809" s="3"/>
      <c r="I1809" s="3"/>
      <c r="X1809">
        <v>0.23516000000000001</v>
      </c>
      <c r="Y1809">
        <v>-4.42042</v>
      </c>
      <c r="Z1809">
        <v>0.23602000000000001</v>
      </c>
      <c r="AA1809">
        <v>-4.3709899999999999</v>
      </c>
      <c r="AB1809">
        <v>0.23541999999999999</v>
      </c>
      <c r="AC1809">
        <v>-4.4754800000000001</v>
      </c>
    </row>
    <row r="1810" spans="1:29" x14ac:dyDescent="0.25">
      <c r="A1810" s="3"/>
      <c r="B1810" s="3"/>
      <c r="C1810" s="3"/>
      <c r="D1810" s="3"/>
      <c r="E1810" s="3"/>
      <c r="F1810" s="3"/>
      <c r="G1810" s="3"/>
      <c r="H1810" s="3"/>
      <c r="I1810" s="3"/>
      <c r="X1810">
        <v>0.23272999999999999</v>
      </c>
      <c r="Y1810">
        <v>-4.4313500000000001</v>
      </c>
      <c r="Z1810">
        <v>0.23358000000000001</v>
      </c>
      <c r="AA1810">
        <v>-4.3720499999999998</v>
      </c>
      <c r="AB1810">
        <v>0.23297999999999999</v>
      </c>
      <c r="AC1810">
        <v>-4.4767299999999999</v>
      </c>
    </row>
    <row r="1811" spans="1:29" x14ac:dyDescent="0.25">
      <c r="A1811" s="3"/>
      <c r="B1811" s="3"/>
      <c r="C1811" s="3"/>
      <c r="D1811" s="3"/>
      <c r="E1811" s="3"/>
      <c r="F1811" s="3"/>
      <c r="G1811" s="3"/>
      <c r="H1811" s="3"/>
      <c r="I1811" s="3"/>
      <c r="X1811">
        <v>0.2303</v>
      </c>
      <c r="Y1811">
        <v>-4.4336099999999998</v>
      </c>
      <c r="Z1811">
        <v>0.23114999999999999</v>
      </c>
      <c r="AA1811">
        <v>-4.3796200000000001</v>
      </c>
      <c r="AB1811">
        <v>0.23055999999999999</v>
      </c>
      <c r="AC1811">
        <v>-4.4885299999999999</v>
      </c>
    </row>
    <row r="1812" spans="1:29" x14ac:dyDescent="0.25">
      <c r="A1812" s="3"/>
      <c r="B1812" s="3"/>
      <c r="C1812" s="3"/>
      <c r="D1812" s="3"/>
      <c r="E1812" s="3"/>
      <c r="F1812" s="3"/>
      <c r="G1812" s="3"/>
      <c r="H1812" s="3"/>
      <c r="I1812" s="3"/>
      <c r="X1812">
        <v>0.22786000000000001</v>
      </c>
      <c r="Y1812">
        <v>-4.4370200000000004</v>
      </c>
      <c r="Z1812">
        <v>0.22872000000000001</v>
      </c>
      <c r="AA1812">
        <v>-4.3839399999999999</v>
      </c>
      <c r="AB1812">
        <v>0.22811999999999999</v>
      </c>
      <c r="AC1812">
        <v>-4.4900900000000004</v>
      </c>
    </row>
    <row r="1813" spans="1:29" x14ac:dyDescent="0.25">
      <c r="A1813" s="3"/>
      <c r="B1813" s="3"/>
      <c r="C1813" s="3"/>
      <c r="D1813" s="3"/>
      <c r="E1813" s="3"/>
      <c r="F1813" s="3"/>
      <c r="G1813" s="3"/>
      <c r="H1813" s="3"/>
      <c r="I1813" s="3"/>
      <c r="X1813">
        <v>0.22541</v>
      </c>
      <c r="Y1813">
        <v>-4.4343599999999999</v>
      </c>
      <c r="Z1813">
        <v>0.22627</v>
      </c>
      <c r="AA1813">
        <v>-4.3781400000000001</v>
      </c>
      <c r="AB1813">
        <v>0.22569</v>
      </c>
      <c r="AC1813">
        <v>-4.4928100000000004</v>
      </c>
    </row>
    <row r="1814" spans="1:29" x14ac:dyDescent="0.25">
      <c r="A1814" s="3"/>
      <c r="B1814" s="3"/>
      <c r="C1814" s="3"/>
      <c r="D1814" s="3"/>
      <c r="E1814" s="3"/>
      <c r="F1814" s="3"/>
      <c r="G1814" s="3"/>
      <c r="H1814" s="3"/>
      <c r="I1814" s="3"/>
      <c r="X1814">
        <v>0.22297</v>
      </c>
      <c r="Y1814">
        <v>-4.4307600000000003</v>
      </c>
      <c r="Z1814">
        <v>0.22384999999999999</v>
      </c>
      <c r="AA1814">
        <v>-4.3904100000000001</v>
      </c>
      <c r="AB1814">
        <v>0.22323999999999999</v>
      </c>
      <c r="AC1814">
        <v>-4.4895100000000001</v>
      </c>
    </row>
    <row r="1815" spans="1:29" x14ac:dyDescent="0.25">
      <c r="A1815" s="3"/>
      <c r="B1815" s="3"/>
      <c r="C1815" s="3"/>
      <c r="D1815" s="3"/>
      <c r="E1815" s="3"/>
      <c r="F1815" s="3"/>
      <c r="G1815" s="3"/>
      <c r="H1815" s="3"/>
      <c r="I1815" s="3"/>
      <c r="X1815">
        <v>0.22054000000000001</v>
      </c>
      <c r="Y1815">
        <v>-4.4413999999999998</v>
      </c>
      <c r="Z1815">
        <v>0.22141</v>
      </c>
      <c r="AA1815">
        <v>-4.3929</v>
      </c>
      <c r="AB1815">
        <v>0.22081000000000001</v>
      </c>
      <c r="AC1815">
        <v>-4.4968399999999997</v>
      </c>
    </row>
    <row r="1816" spans="1:29" x14ac:dyDescent="0.25">
      <c r="A1816" s="3"/>
      <c r="B1816" s="3"/>
      <c r="C1816" s="3"/>
      <c r="D1816" s="3"/>
      <c r="E1816" s="3"/>
      <c r="F1816" s="3"/>
      <c r="G1816" s="3"/>
      <c r="H1816" s="3"/>
      <c r="I1816" s="3"/>
      <c r="X1816">
        <v>0.21809999999999999</v>
      </c>
      <c r="Y1816">
        <v>-4.4408399999999997</v>
      </c>
      <c r="Z1816">
        <v>0.21895999999999999</v>
      </c>
      <c r="AA1816">
        <v>-4.3877300000000004</v>
      </c>
      <c r="AB1816">
        <v>0.21834000000000001</v>
      </c>
      <c r="AC1816">
        <v>-4.4794799999999997</v>
      </c>
    </row>
    <row r="1817" spans="1:29" x14ac:dyDescent="0.25">
      <c r="A1817" s="3"/>
      <c r="B1817" s="3"/>
      <c r="C1817" s="3"/>
      <c r="D1817" s="3"/>
      <c r="E1817" s="3"/>
      <c r="F1817" s="3"/>
      <c r="G1817" s="3"/>
      <c r="H1817" s="3"/>
      <c r="I1817" s="3"/>
      <c r="X1817">
        <v>0.21568000000000001</v>
      </c>
      <c r="Y1817">
        <v>-4.4516</v>
      </c>
      <c r="Z1817">
        <v>0.21654000000000001</v>
      </c>
      <c r="AA1817">
        <v>-4.39663</v>
      </c>
      <c r="AB1817">
        <v>0.21593000000000001</v>
      </c>
      <c r="AC1817">
        <v>-4.5004400000000002</v>
      </c>
    </row>
    <row r="1818" spans="1:29" x14ac:dyDescent="0.25">
      <c r="A1818" s="3"/>
      <c r="B1818" s="3"/>
      <c r="C1818" s="3"/>
      <c r="D1818" s="3"/>
      <c r="E1818" s="3"/>
      <c r="F1818" s="3"/>
      <c r="G1818" s="3"/>
      <c r="H1818" s="3"/>
      <c r="I1818" s="3"/>
      <c r="X1818">
        <v>0.21324000000000001</v>
      </c>
      <c r="Y1818">
        <v>-4.4528299999999996</v>
      </c>
      <c r="Z1818">
        <v>0.21412</v>
      </c>
      <c r="AA1818">
        <v>-4.4092799999999999</v>
      </c>
      <c r="AB1818">
        <v>0.2135</v>
      </c>
      <c r="AC1818">
        <v>-4.5077400000000001</v>
      </c>
    </row>
    <row r="1819" spans="1:29" x14ac:dyDescent="0.25">
      <c r="A1819" s="3"/>
      <c r="B1819" s="3"/>
      <c r="C1819" s="3"/>
      <c r="D1819" s="3"/>
      <c r="E1819" s="3"/>
      <c r="F1819" s="3"/>
      <c r="G1819" s="3"/>
      <c r="H1819" s="3"/>
      <c r="I1819" s="3"/>
      <c r="X1819">
        <v>0.21079000000000001</v>
      </c>
      <c r="Y1819">
        <v>-4.4518899999999997</v>
      </c>
      <c r="Z1819">
        <v>0.21167</v>
      </c>
      <c r="AA1819">
        <v>-4.40585</v>
      </c>
      <c r="AB1819">
        <v>0.21104999999999999</v>
      </c>
      <c r="AC1819">
        <v>-4.4992700000000001</v>
      </c>
    </row>
    <row r="1820" spans="1:29" x14ac:dyDescent="0.25">
      <c r="A1820" s="3"/>
      <c r="B1820" s="3"/>
      <c r="C1820" s="3"/>
      <c r="D1820" s="3"/>
      <c r="E1820" s="3"/>
      <c r="F1820" s="3"/>
      <c r="G1820" s="3"/>
      <c r="H1820" s="3"/>
      <c r="I1820" s="3"/>
      <c r="X1820">
        <v>0.20835000000000001</v>
      </c>
      <c r="Y1820">
        <v>-4.4501799999999996</v>
      </c>
      <c r="Z1820">
        <v>0.20924000000000001</v>
      </c>
      <c r="AA1820">
        <v>-4.4115200000000003</v>
      </c>
      <c r="AB1820">
        <v>0.20860999999999999</v>
      </c>
      <c r="AC1820">
        <v>-4.4987700000000004</v>
      </c>
    </row>
    <row r="1821" spans="1:29" x14ac:dyDescent="0.25">
      <c r="A1821" s="3"/>
      <c r="B1821" s="3"/>
      <c r="C1821" s="3"/>
      <c r="D1821" s="3"/>
      <c r="E1821" s="3"/>
      <c r="F1821" s="3"/>
      <c r="G1821" s="3"/>
      <c r="H1821" s="3"/>
      <c r="I1821" s="3"/>
      <c r="X1821">
        <v>0.20591999999999999</v>
      </c>
      <c r="Y1821">
        <v>-4.4566600000000003</v>
      </c>
      <c r="Z1821">
        <v>0.20677999999999999</v>
      </c>
      <c r="AA1821">
        <v>-4.4045899999999998</v>
      </c>
      <c r="AB1821">
        <v>0.20616999999999999</v>
      </c>
      <c r="AC1821">
        <v>-4.5017899999999997</v>
      </c>
    </row>
    <row r="1822" spans="1:29" x14ac:dyDescent="0.25">
      <c r="A1822" s="3"/>
      <c r="B1822" s="3"/>
      <c r="C1822" s="3"/>
      <c r="D1822" s="3"/>
      <c r="E1822" s="3"/>
      <c r="F1822" s="3"/>
      <c r="G1822" s="3"/>
      <c r="H1822" s="3"/>
      <c r="I1822" s="3"/>
      <c r="X1822">
        <v>0.20346</v>
      </c>
      <c r="Y1822">
        <v>-4.4462999999999999</v>
      </c>
      <c r="Z1822">
        <v>0.20436000000000001</v>
      </c>
      <c r="AA1822">
        <v>-4.4120900000000001</v>
      </c>
      <c r="AB1822">
        <v>0.20372999999999999</v>
      </c>
      <c r="AC1822">
        <v>-4.5023099999999996</v>
      </c>
    </row>
    <row r="1823" spans="1:29" x14ac:dyDescent="0.25">
      <c r="A1823" s="3"/>
      <c r="B1823" s="3"/>
      <c r="C1823" s="3"/>
      <c r="D1823" s="3"/>
      <c r="E1823" s="3"/>
      <c r="F1823" s="3"/>
      <c r="G1823" s="3"/>
      <c r="H1823" s="3"/>
      <c r="I1823" s="3"/>
      <c r="X1823">
        <v>0.20105000000000001</v>
      </c>
      <c r="Y1823">
        <v>-4.4658600000000002</v>
      </c>
      <c r="Z1823">
        <v>0.20191000000000001</v>
      </c>
      <c r="AA1823">
        <v>-4.4081599999999996</v>
      </c>
      <c r="AB1823">
        <v>0.20127999999999999</v>
      </c>
      <c r="AC1823">
        <v>-4.4988700000000001</v>
      </c>
    </row>
    <row r="1824" spans="1:29" x14ac:dyDescent="0.25">
      <c r="A1824" s="3"/>
      <c r="B1824" s="3"/>
      <c r="C1824" s="3"/>
      <c r="D1824" s="3"/>
      <c r="E1824" s="3"/>
      <c r="F1824" s="3"/>
      <c r="G1824" s="3"/>
      <c r="H1824" s="3"/>
      <c r="I1824" s="3"/>
      <c r="X1824">
        <v>0.1986</v>
      </c>
      <c r="Y1824">
        <v>-4.4571100000000001</v>
      </c>
      <c r="Z1824">
        <v>0.19947999999999999</v>
      </c>
      <c r="AA1824">
        <v>-4.4141199999999996</v>
      </c>
      <c r="AB1824">
        <v>0.19886000000000001</v>
      </c>
      <c r="AC1824">
        <v>-4.5107799999999996</v>
      </c>
    </row>
    <row r="1825" spans="1:29" x14ac:dyDescent="0.25">
      <c r="A1825" s="3"/>
      <c r="B1825" s="3"/>
      <c r="C1825" s="3"/>
      <c r="D1825" s="3"/>
      <c r="E1825" s="3"/>
      <c r="F1825" s="3"/>
      <c r="G1825" s="3"/>
      <c r="H1825" s="3"/>
      <c r="I1825" s="3"/>
      <c r="X1825">
        <v>0.19616</v>
      </c>
      <c r="Y1825">
        <v>-4.4621199999999996</v>
      </c>
      <c r="Z1825">
        <v>0.19703000000000001</v>
      </c>
      <c r="AA1825">
        <v>-4.4104799999999997</v>
      </c>
      <c r="AB1825">
        <v>0.19642000000000001</v>
      </c>
      <c r="AC1825">
        <v>-4.5095299999999998</v>
      </c>
    </row>
    <row r="1826" spans="1:29" x14ac:dyDescent="0.25">
      <c r="A1826" s="3"/>
      <c r="B1826" s="3"/>
      <c r="C1826" s="3"/>
      <c r="D1826" s="3"/>
      <c r="E1826" s="3"/>
      <c r="F1826" s="3"/>
      <c r="G1826" s="3"/>
      <c r="H1826" s="3"/>
      <c r="I1826" s="3"/>
      <c r="X1826">
        <v>0.19372</v>
      </c>
      <c r="Y1826">
        <v>-4.46028</v>
      </c>
      <c r="Z1826">
        <v>0.1946</v>
      </c>
      <c r="AA1826">
        <v>-4.41798</v>
      </c>
      <c r="AB1826">
        <v>0.19399</v>
      </c>
      <c r="AC1826">
        <v>-4.5155099999999999</v>
      </c>
    </row>
    <row r="1827" spans="1:29" x14ac:dyDescent="0.25">
      <c r="A1827" s="3"/>
      <c r="B1827" s="3"/>
      <c r="C1827" s="3"/>
      <c r="D1827" s="3"/>
      <c r="E1827" s="3"/>
      <c r="F1827" s="3"/>
      <c r="G1827" s="3"/>
      <c r="H1827" s="3"/>
      <c r="I1827" s="3"/>
      <c r="X1827">
        <v>0.19128000000000001</v>
      </c>
      <c r="Y1827">
        <v>-4.4644599999999999</v>
      </c>
      <c r="Z1827">
        <v>0.19217000000000001</v>
      </c>
      <c r="AA1827">
        <v>-4.4211600000000004</v>
      </c>
      <c r="AB1827">
        <v>0.19156000000000001</v>
      </c>
      <c r="AC1827">
        <v>-4.5234199999999998</v>
      </c>
    </row>
    <row r="1828" spans="1:29" x14ac:dyDescent="0.25">
      <c r="A1828" s="3"/>
      <c r="B1828" s="3"/>
      <c r="C1828" s="3"/>
      <c r="D1828" s="3"/>
      <c r="E1828" s="3"/>
      <c r="F1828" s="3"/>
      <c r="G1828" s="3"/>
      <c r="H1828" s="3"/>
      <c r="I1828" s="3"/>
      <c r="X1828">
        <v>0.18886</v>
      </c>
      <c r="Y1828">
        <v>-4.47478</v>
      </c>
      <c r="Z1828">
        <v>0.18970999999999999</v>
      </c>
      <c r="AA1828">
        <v>-4.4135900000000001</v>
      </c>
      <c r="AB1828">
        <v>0.18909999999999999</v>
      </c>
      <c r="AC1828">
        <v>-4.5152599999999996</v>
      </c>
    </row>
    <row r="1829" spans="1:29" x14ac:dyDescent="0.25">
      <c r="A1829" s="3"/>
      <c r="B1829" s="3"/>
      <c r="C1829" s="3"/>
      <c r="D1829" s="3"/>
      <c r="E1829" s="3"/>
      <c r="F1829" s="3"/>
      <c r="G1829" s="3"/>
      <c r="H1829" s="3"/>
      <c r="I1829" s="3"/>
      <c r="X1829">
        <v>0.18640000000000001</v>
      </c>
      <c r="Y1829">
        <v>-4.4630900000000002</v>
      </c>
      <c r="Z1829">
        <v>0.18726999999999999</v>
      </c>
      <c r="AA1829">
        <v>-4.4160300000000001</v>
      </c>
      <c r="AB1829">
        <v>0.18665999999999999</v>
      </c>
      <c r="AC1829">
        <v>-4.51668</v>
      </c>
    </row>
    <row r="1830" spans="1:29" x14ac:dyDescent="0.25">
      <c r="A1830" s="3"/>
      <c r="B1830" s="3"/>
      <c r="C1830" s="3"/>
      <c r="D1830" s="3"/>
      <c r="E1830" s="3"/>
      <c r="F1830" s="3"/>
      <c r="G1830" s="3"/>
      <c r="H1830" s="3"/>
      <c r="I1830" s="3"/>
      <c r="X1830">
        <v>0.18396999999999999</v>
      </c>
      <c r="Y1830">
        <v>-4.4692800000000004</v>
      </c>
      <c r="Z1830">
        <v>0.18482999999999999</v>
      </c>
      <c r="AA1830">
        <v>-4.4158200000000001</v>
      </c>
      <c r="AB1830">
        <v>0.18423</v>
      </c>
      <c r="AC1830">
        <v>-4.5212300000000001</v>
      </c>
    </row>
    <row r="1831" spans="1:29" x14ac:dyDescent="0.25">
      <c r="A1831" s="3"/>
      <c r="B1831" s="3"/>
      <c r="C1831" s="3"/>
      <c r="D1831" s="3"/>
      <c r="E1831" s="3"/>
      <c r="F1831" s="3"/>
      <c r="G1831" s="3"/>
      <c r="H1831" s="3"/>
      <c r="I1831" s="3"/>
      <c r="X1831">
        <v>0.18151999999999999</v>
      </c>
      <c r="Y1831">
        <v>-4.4685100000000002</v>
      </c>
      <c r="Z1831">
        <v>0.18243000000000001</v>
      </c>
      <c r="AA1831">
        <v>-4.4368699999999999</v>
      </c>
      <c r="AB1831">
        <v>0.18178</v>
      </c>
      <c r="AC1831">
        <v>-4.51945</v>
      </c>
    </row>
    <row r="1832" spans="1:29" x14ac:dyDescent="0.25">
      <c r="A1832" s="3"/>
      <c r="B1832" s="3"/>
      <c r="C1832" s="3"/>
      <c r="D1832" s="3"/>
      <c r="E1832" s="3"/>
      <c r="F1832" s="3"/>
      <c r="G1832" s="3"/>
      <c r="H1832" s="3"/>
      <c r="I1832" s="3"/>
      <c r="X1832">
        <v>0.17910000000000001</v>
      </c>
      <c r="Y1832">
        <v>-4.4768999999999997</v>
      </c>
      <c r="Z1832">
        <v>0.17998</v>
      </c>
      <c r="AA1832">
        <v>-4.4320599999999999</v>
      </c>
      <c r="AB1832">
        <v>0.17934</v>
      </c>
      <c r="AC1832">
        <v>-4.5186299999999999</v>
      </c>
    </row>
    <row r="1833" spans="1:29" x14ac:dyDescent="0.25">
      <c r="A1833" s="3"/>
      <c r="B1833" s="3"/>
      <c r="C1833" s="3"/>
      <c r="D1833" s="3"/>
      <c r="E1833" s="3"/>
      <c r="F1833" s="3"/>
      <c r="G1833" s="3"/>
      <c r="H1833" s="3"/>
      <c r="I1833" s="3"/>
      <c r="X1833">
        <v>0.17666000000000001</v>
      </c>
      <c r="Y1833">
        <v>-4.4794400000000003</v>
      </c>
      <c r="Z1833">
        <v>0.17755000000000001</v>
      </c>
      <c r="AA1833">
        <v>-4.43642</v>
      </c>
      <c r="AB1833">
        <v>0.17693</v>
      </c>
      <c r="AC1833">
        <v>-4.5336499999999997</v>
      </c>
    </row>
    <row r="1834" spans="1:29" x14ac:dyDescent="0.25">
      <c r="A1834" s="3"/>
      <c r="B1834" s="3"/>
      <c r="C1834" s="3"/>
      <c r="D1834" s="3"/>
      <c r="E1834" s="3"/>
      <c r="F1834" s="3"/>
      <c r="G1834" s="3"/>
      <c r="H1834" s="3"/>
      <c r="I1834" s="3"/>
      <c r="X1834">
        <v>0.17423</v>
      </c>
      <c r="Y1834">
        <v>-4.4850899999999996</v>
      </c>
      <c r="Z1834">
        <v>0.17510000000000001</v>
      </c>
      <c r="AA1834">
        <v>-4.4337799999999996</v>
      </c>
      <c r="AB1834">
        <v>0.17446999999999999</v>
      </c>
      <c r="AC1834">
        <v>-4.5253399999999999</v>
      </c>
    </row>
    <row r="1835" spans="1:29" x14ac:dyDescent="0.25">
      <c r="A1835" s="3"/>
      <c r="B1835" s="3"/>
      <c r="C1835" s="3"/>
      <c r="D1835" s="3"/>
      <c r="E1835" s="3"/>
      <c r="F1835" s="3"/>
      <c r="G1835" s="3"/>
      <c r="H1835" s="3"/>
      <c r="I1835" s="3"/>
      <c r="X1835">
        <v>0.17177000000000001</v>
      </c>
      <c r="Y1835">
        <v>-4.4766199999999996</v>
      </c>
      <c r="Z1835">
        <v>0.17266000000000001</v>
      </c>
      <c r="AA1835">
        <v>-4.4329000000000001</v>
      </c>
      <c r="AB1835">
        <v>0.17205999999999999</v>
      </c>
      <c r="AC1835">
        <v>-4.5417300000000003</v>
      </c>
    </row>
    <row r="1836" spans="1:29" x14ac:dyDescent="0.25">
      <c r="A1836" s="3"/>
      <c r="B1836" s="3"/>
      <c r="C1836" s="3"/>
      <c r="D1836" s="3"/>
      <c r="E1836" s="3"/>
      <c r="F1836" s="3"/>
      <c r="G1836" s="3"/>
      <c r="H1836" s="3"/>
      <c r="I1836" s="3"/>
      <c r="X1836">
        <v>0.16935</v>
      </c>
      <c r="Y1836">
        <v>-4.4874499999999999</v>
      </c>
      <c r="Z1836">
        <v>0.17022999999999999</v>
      </c>
      <c r="AA1836">
        <v>-4.4433299999999996</v>
      </c>
      <c r="AB1836">
        <v>0.16961999999999999</v>
      </c>
      <c r="AC1836">
        <v>-4.5429199999999996</v>
      </c>
    </row>
    <row r="1837" spans="1:29" x14ac:dyDescent="0.25">
      <c r="A1837" s="3"/>
      <c r="B1837" s="3"/>
      <c r="C1837" s="3"/>
      <c r="D1837" s="3"/>
      <c r="E1837" s="3"/>
      <c r="F1837" s="3"/>
      <c r="G1837" s="3"/>
      <c r="H1837" s="3"/>
      <c r="I1837" s="3"/>
      <c r="X1837">
        <v>0.16689000000000001</v>
      </c>
      <c r="Y1837">
        <v>-4.4780699999999998</v>
      </c>
      <c r="Z1837">
        <v>0.16778000000000001</v>
      </c>
      <c r="AA1837">
        <v>-4.4381599999999999</v>
      </c>
      <c r="AB1837">
        <v>0.16716</v>
      </c>
      <c r="AC1837">
        <v>-4.5317999999999996</v>
      </c>
    </row>
    <row r="1838" spans="1:29" x14ac:dyDescent="0.25">
      <c r="A1838" s="3"/>
      <c r="B1838" s="3"/>
      <c r="C1838" s="3"/>
      <c r="D1838" s="3"/>
      <c r="E1838" s="3"/>
      <c r="F1838" s="3"/>
      <c r="G1838" s="3"/>
      <c r="H1838" s="3"/>
      <c r="I1838" s="3"/>
      <c r="X1838">
        <v>0.16447000000000001</v>
      </c>
      <c r="Y1838">
        <v>-4.4931200000000002</v>
      </c>
      <c r="Z1838">
        <v>0.16535</v>
      </c>
      <c r="AA1838">
        <v>-4.4444800000000004</v>
      </c>
      <c r="AB1838">
        <v>0.16475000000000001</v>
      </c>
      <c r="AC1838">
        <v>-4.5545</v>
      </c>
    </row>
    <row r="1839" spans="1:29" x14ac:dyDescent="0.25">
      <c r="A1839" s="3"/>
      <c r="B1839" s="3"/>
      <c r="C1839" s="3"/>
      <c r="D1839" s="3"/>
      <c r="E1839" s="3"/>
      <c r="F1839" s="3"/>
      <c r="G1839" s="3"/>
      <c r="H1839" s="3"/>
      <c r="I1839" s="3"/>
      <c r="X1839">
        <v>0.16203000000000001</v>
      </c>
      <c r="Y1839">
        <v>-4.4910699999999997</v>
      </c>
      <c r="Z1839">
        <v>0.16292000000000001</v>
      </c>
      <c r="AA1839">
        <v>-4.4479699999999998</v>
      </c>
      <c r="AB1839">
        <v>0.16228999999999999</v>
      </c>
      <c r="AC1839">
        <v>-4.5422599999999997</v>
      </c>
    </row>
    <row r="1840" spans="1:29" x14ac:dyDescent="0.25">
      <c r="A1840" s="3"/>
      <c r="B1840" s="3"/>
      <c r="C1840" s="3"/>
      <c r="D1840" s="3"/>
      <c r="E1840" s="3"/>
      <c r="F1840" s="3"/>
      <c r="G1840" s="3"/>
      <c r="H1840" s="3"/>
      <c r="I1840" s="3"/>
      <c r="X1840">
        <v>0.15959000000000001</v>
      </c>
      <c r="Y1840">
        <v>-4.4923599999999997</v>
      </c>
      <c r="Z1840">
        <v>0.16047</v>
      </c>
      <c r="AA1840">
        <v>-4.4411199999999997</v>
      </c>
      <c r="AB1840">
        <v>0.15986</v>
      </c>
      <c r="AC1840">
        <v>-4.5485199999999999</v>
      </c>
    </row>
    <row r="1841" spans="1:29" x14ac:dyDescent="0.25">
      <c r="A1841" s="3"/>
      <c r="B1841" s="3"/>
      <c r="C1841" s="3"/>
      <c r="D1841" s="3"/>
      <c r="E1841" s="3"/>
      <c r="F1841" s="3"/>
      <c r="G1841" s="3"/>
      <c r="H1841" s="3"/>
      <c r="I1841" s="3"/>
      <c r="X1841">
        <v>0.15715000000000001</v>
      </c>
      <c r="Y1841">
        <v>-4.4927299999999999</v>
      </c>
      <c r="Z1841">
        <v>0.15804000000000001</v>
      </c>
      <c r="AA1841">
        <v>-4.4520600000000004</v>
      </c>
      <c r="AB1841">
        <v>0.15742</v>
      </c>
      <c r="AC1841">
        <v>-4.5480400000000003</v>
      </c>
    </row>
    <row r="1842" spans="1:29" x14ac:dyDescent="0.25">
      <c r="A1842" s="3"/>
      <c r="B1842" s="3"/>
      <c r="C1842" s="3"/>
      <c r="D1842" s="3"/>
      <c r="E1842" s="3"/>
      <c r="F1842" s="3"/>
      <c r="G1842" s="3"/>
      <c r="H1842" s="3"/>
      <c r="I1842" s="3"/>
      <c r="X1842">
        <v>0.15472</v>
      </c>
      <c r="Y1842">
        <v>-4.5002199999999997</v>
      </c>
      <c r="Z1842">
        <v>0.15559999999999999</v>
      </c>
      <c r="AA1842">
        <v>-4.4502300000000004</v>
      </c>
      <c r="AB1842">
        <v>0.15497</v>
      </c>
      <c r="AC1842">
        <v>-4.5411900000000003</v>
      </c>
    </row>
    <row r="1843" spans="1:29" x14ac:dyDescent="0.25">
      <c r="A1843" s="3"/>
      <c r="B1843" s="3"/>
      <c r="C1843" s="3"/>
      <c r="D1843" s="3"/>
      <c r="E1843" s="3"/>
      <c r="F1843" s="3"/>
      <c r="G1843" s="3"/>
      <c r="H1843" s="3"/>
      <c r="I1843" s="3"/>
      <c r="X1843">
        <v>0.15226999999999999</v>
      </c>
      <c r="Y1843">
        <v>-4.4966699999999999</v>
      </c>
      <c r="Z1843">
        <v>0.15315999999999999</v>
      </c>
      <c r="AA1843">
        <v>-4.4513800000000003</v>
      </c>
      <c r="AB1843">
        <v>0.15253</v>
      </c>
      <c r="AC1843">
        <v>-4.5419499999999999</v>
      </c>
    </row>
    <row r="1844" spans="1:29" x14ac:dyDescent="0.25">
      <c r="A1844" s="3"/>
      <c r="B1844" s="3"/>
      <c r="C1844" s="3"/>
      <c r="D1844" s="3"/>
      <c r="E1844" s="3"/>
      <c r="F1844" s="3"/>
      <c r="G1844" s="3"/>
      <c r="H1844" s="3"/>
      <c r="I1844" s="3"/>
      <c r="X1844">
        <v>0.14982999999999999</v>
      </c>
      <c r="Y1844">
        <v>-4.4979500000000003</v>
      </c>
      <c r="Z1844">
        <v>0.15075</v>
      </c>
      <c r="AA1844">
        <v>-4.46631</v>
      </c>
      <c r="AB1844">
        <v>0.15010000000000001</v>
      </c>
      <c r="AC1844">
        <v>-4.5497199999999998</v>
      </c>
    </row>
    <row r="1845" spans="1:29" x14ac:dyDescent="0.25">
      <c r="A1845" s="3"/>
      <c r="B1845" s="3"/>
      <c r="C1845" s="3"/>
      <c r="D1845" s="3"/>
      <c r="E1845" s="3"/>
      <c r="F1845" s="3"/>
      <c r="G1845" s="3"/>
      <c r="H1845" s="3"/>
      <c r="I1845" s="3"/>
      <c r="X1845">
        <v>0.1474</v>
      </c>
      <c r="Y1845">
        <v>-4.5012600000000003</v>
      </c>
      <c r="Z1845">
        <v>0.14829000000000001</v>
      </c>
      <c r="AA1845">
        <v>-4.4567699999999997</v>
      </c>
      <c r="AB1845">
        <v>0.14766000000000001</v>
      </c>
      <c r="AC1845">
        <v>-4.5510400000000004</v>
      </c>
    </row>
    <row r="1846" spans="1:29" x14ac:dyDescent="0.25">
      <c r="A1846" s="3"/>
      <c r="B1846" s="3"/>
      <c r="C1846" s="3"/>
      <c r="D1846" s="3"/>
      <c r="E1846" s="3"/>
      <c r="F1846" s="3"/>
      <c r="G1846" s="3"/>
      <c r="H1846" s="3"/>
      <c r="I1846" s="3"/>
      <c r="X1846">
        <v>0.14496999999999999</v>
      </c>
      <c r="Y1846">
        <v>-4.5105599999999999</v>
      </c>
      <c r="Z1846">
        <v>0.14587</v>
      </c>
      <c r="AA1846">
        <v>-4.4683000000000002</v>
      </c>
      <c r="AB1846">
        <v>0.14521999999999999</v>
      </c>
      <c r="AC1846">
        <v>-4.5560600000000004</v>
      </c>
    </row>
    <row r="1847" spans="1:29" x14ac:dyDescent="0.25">
      <c r="A1847" s="3"/>
      <c r="B1847" s="3"/>
      <c r="C1847" s="3"/>
      <c r="D1847" s="3"/>
      <c r="E1847" s="3"/>
      <c r="F1847" s="3"/>
      <c r="G1847" s="3"/>
      <c r="H1847" s="3"/>
      <c r="I1847" s="3"/>
      <c r="X1847">
        <v>0.14252000000000001</v>
      </c>
      <c r="Y1847">
        <v>-4.5048300000000001</v>
      </c>
      <c r="Z1847">
        <v>0.1434</v>
      </c>
      <c r="AA1847">
        <v>-4.45695</v>
      </c>
      <c r="AB1847">
        <v>0.14277999999999999</v>
      </c>
      <c r="AC1847">
        <v>-4.5525500000000001</v>
      </c>
    </row>
    <row r="1848" spans="1:29" x14ac:dyDescent="0.25">
      <c r="A1848" s="3"/>
      <c r="B1848" s="3"/>
      <c r="C1848" s="3"/>
      <c r="D1848" s="3"/>
      <c r="E1848" s="3"/>
      <c r="F1848" s="3"/>
      <c r="G1848" s="3"/>
      <c r="H1848" s="3"/>
      <c r="I1848" s="3"/>
      <c r="X1848">
        <v>0.14008999999999999</v>
      </c>
      <c r="Y1848">
        <v>-4.5122</v>
      </c>
      <c r="Z1848">
        <v>0.14099</v>
      </c>
      <c r="AA1848">
        <v>-4.4690000000000003</v>
      </c>
      <c r="AB1848">
        <v>0.14035</v>
      </c>
      <c r="AC1848">
        <v>-4.5582799999999999</v>
      </c>
    </row>
    <row r="1849" spans="1:29" x14ac:dyDescent="0.25">
      <c r="A1849" s="3"/>
      <c r="B1849" s="3"/>
      <c r="C1849" s="3"/>
      <c r="D1849" s="3"/>
      <c r="E1849" s="3"/>
      <c r="F1849" s="3"/>
      <c r="G1849" s="3"/>
      <c r="H1849" s="3"/>
      <c r="I1849" s="3"/>
      <c r="X1849">
        <v>0.13764999999999999</v>
      </c>
      <c r="Y1849">
        <v>-4.5118799999999997</v>
      </c>
      <c r="Z1849">
        <v>0.13852999999999999</v>
      </c>
      <c r="AA1849">
        <v>-4.4630200000000002</v>
      </c>
      <c r="AB1849">
        <v>0.13791</v>
      </c>
      <c r="AC1849">
        <v>-4.56473</v>
      </c>
    </row>
    <row r="1850" spans="1:29" x14ac:dyDescent="0.25">
      <c r="A1850" s="3"/>
      <c r="B1850" s="3"/>
      <c r="C1850" s="3"/>
      <c r="D1850" s="3"/>
      <c r="E1850" s="3"/>
      <c r="F1850" s="3"/>
      <c r="G1850" s="3"/>
      <c r="H1850" s="3"/>
      <c r="I1850" s="3"/>
      <c r="X1850">
        <v>0.13521</v>
      </c>
      <c r="Y1850">
        <v>-4.5150800000000002</v>
      </c>
      <c r="Z1850">
        <v>0.1361</v>
      </c>
      <c r="AA1850">
        <v>-4.4692100000000003</v>
      </c>
      <c r="AB1850">
        <v>0.13547000000000001</v>
      </c>
      <c r="AC1850">
        <v>-4.5610999999999997</v>
      </c>
    </row>
    <row r="1851" spans="1:29" x14ac:dyDescent="0.25">
      <c r="A1851" s="3"/>
      <c r="B1851" s="3"/>
      <c r="C1851" s="3"/>
      <c r="D1851" s="3"/>
      <c r="E1851" s="3"/>
      <c r="F1851" s="3"/>
      <c r="G1851" s="3"/>
      <c r="H1851" s="3"/>
      <c r="I1851" s="3"/>
      <c r="X1851">
        <v>0.13277</v>
      </c>
      <c r="Y1851">
        <v>-4.5160999999999998</v>
      </c>
      <c r="Z1851">
        <v>0.13367000000000001</v>
      </c>
      <c r="AA1851">
        <v>-4.4725999999999999</v>
      </c>
      <c r="AB1851">
        <v>0.13303000000000001</v>
      </c>
      <c r="AC1851">
        <v>-4.5633699999999999</v>
      </c>
    </row>
    <row r="1852" spans="1:29" x14ac:dyDescent="0.25">
      <c r="A1852" s="3"/>
      <c r="B1852" s="3"/>
      <c r="C1852" s="3"/>
      <c r="D1852" s="3"/>
      <c r="E1852" s="3"/>
      <c r="F1852" s="3"/>
      <c r="G1852" s="3"/>
      <c r="H1852" s="3"/>
      <c r="I1852" s="3"/>
      <c r="X1852">
        <v>0.13034000000000001</v>
      </c>
      <c r="Y1852">
        <v>-4.5228099999999998</v>
      </c>
      <c r="Z1852">
        <v>0.13122</v>
      </c>
      <c r="AA1852">
        <v>-4.46896</v>
      </c>
      <c r="AB1852">
        <v>0.13058</v>
      </c>
      <c r="AC1852">
        <v>-4.5599800000000004</v>
      </c>
    </row>
    <row r="1853" spans="1:29" x14ac:dyDescent="0.25">
      <c r="A1853" s="3"/>
      <c r="B1853" s="3"/>
      <c r="C1853" s="3"/>
      <c r="D1853" s="3"/>
      <c r="E1853" s="3"/>
      <c r="F1853" s="3"/>
      <c r="G1853" s="3"/>
      <c r="H1853" s="3"/>
      <c r="I1853" s="3"/>
      <c r="X1853">
        <v>0.12790000000000001</v>
      </c>
      <c r="Y1853">
        <v>-4.51891</v>
      </c>
      <c r="Z1853">
        <v>0.12878999999999999</v>
      </c>
      <c r="AA1853">
        <v>-4.4744799999999998</v>
      </c>
      <c r="AB1853">
        <v>0.12814999999999999</v>
      </c>
      <c r="AC1853">
        <v>-4.5668899999999999</v>
      </c>
    </row>
    <row r="1854" spans="1:29" x14ac:dyDescent="0.25">
      <c r="A1854" s="3"/>
      <c r="B1854" s="3"/>
      <c r="C1854" s="3"/>
      <c r="D1854" s="3"/>
      <c r="E1854" s="3"/>
      <c r="F1854" s="3"/>
      <c r="G1854" s="3"/>
      <c r="H1854" s="3"/>
      <c r="I1854" s="3"/>
      <c r="X1854">
        <v>0.12545000000000001</v>
      </c>
      <c r="Y1854">
        <v>-4.5145600000000004</v>
      </c>
      <c r="Z1854">
        <v>0.12636</v>
      </c>
      <c r="AA1854">
        <v>-4.4789399999999997</v>
      </c>
      <c r="AB1854">
        <v>0.12570999999999999</v>
      </c>
      <c r="AC1854">
        <v>-4.5662099999999999</v>
      </c>
    </row>
    <row r="1855" spans="1:29" x14ac:dyDescent="0.25">
      <c r="A1855" s="3"/>
      <c r="B1855" s="3"/>
      <c r="C1855" s="3"/>
      <c r="D1855" s="3"/>
      <c r="E1855" s="3"/>
      <c r="F1855" s="3"/>
      <c r="G1855" s="3"/>
      <c r="H1855" s="3"/>
      <c r="I1855" s="3"/>
      <c r="X1855">
        <v>0.12300999999999999</v>
      </c>
      <c r="Y1855">
        <v>-4.5183600000000004</v>
      </c>
      <c r="Z1855">
        <v>0.12389</v>
      </c>
      <c r="AA1855">
        <v>-4.46868</v>
      </c>
      <c r="AB1855">
        <v>0.12325999999999999</v>
      </c>
      <c r="AC1855">
        <v>-4.5589399999999998</v>
      </c>
    </row>
    <row r="1856" spans="1:29" x14ac:dyDescent="0.25">
      <c r="A1856" s="3"/>
      <c r="B1856" s="3"/>
      <c r="C1856" s="3"/>
      <c r="D1856" s="3"/>
      <c r="E1856" s="3"/>
      <c r="F1856" s="3"/>
      <c r="G1856" s="3"/>
      <c r="H1856" s="3"/>
      <c r="I1856" s="3"/>
      <c r="X1856">
        <v>0.12058000000000001</v>
      </c>
      <c r="Y1856">
        <v>-4.5261100000000001</v>
      </c>
      <c r="Z1856">
        <v>0.12146</v>
      </c>
      <c r="AA1856">
        <v>-4.4745900000000001</v>
      </c>
      <c r="AB1856">
        <v>0.12083000000000001</v>
      </c>
      <c r="AC1856">
        <v>-4.5690099999999996</v>
      </c>
    </row>
    <row r="1857" spans="1:29" x14ac:dyDescent="0.25">
      <c r="A1857" s="3"/>
      <c r="B1857" s="3"/>
      <c r="C1857" s="3"/>
      <c r="D1857" s="3"/>
      <c r="E1857" s="3"/>
      <c r="F1857" s="3"/>
      <c r="G1857" s="3"/>
      <c r="H1857" s="3"/>
      <c r="I1857" s="3"/>
      <c r="X1857">
        <v>0.11814</v>
      </c>
      <c r="Y1857">
        <v>-4.5247900000000003</v>
      </c>
      <c r="Z1857">
        <v>0.11902</v>
      </c>
      <c r="AA1857">
        <v>-4.4733900000000002</v>
      </c>
      <c r="AB1857">
        <v>0.11840000000000001</v>
      </c>
      <c r="AC1857">
        <v>-4.5726500000000003</v>
      </c>
    </row>
    <row r="1858" spans="1:29" x14ac:dyDescent="0.25">
      <c r="A1858" s="3"/>
      <c r="B1858" s="3"/>
      <c r="C1858" s="3"/>
      <c r="D1858" s="3"/>
      <c r="E1858" s="3"/>
      <c r="F1858" s="3"/>
      <c r="G1858" s="3"/>
      <c r="H1858" s="3"/>
      <c r="I1858" s="3"/>
      <c r="X1858">
        <v>0.11569</v>
      </c>
      <c r="Y1858">
        <v>-4.5223000000000004</v>
      </c>
      <c r="Z1858">
        <v>0.1166</v>
      </c>
      <c r="AA1858">
        <v>-4.4842599999999999</v>
      </c>
      <c r="AB1858">
        <v>0.11595</v>
      </c>
      <c r="AC1858">
        <v>-4.5670000000000002</v>
      </c>
    </row>
    <row r="1859" spans="1:29" x14ac:dyDescent="0.25">
      <c r="A1859" s="3"/>
      <c r="B1859" s="3"/>
      <c r="C1859" s="3"/>
      <c r="D1859" s="3"/>
      <c r="E1859" s="3"/>
      <c r="F1859" s="3"/>
      <c r="G1859" s="3"/>
      <c r="H1859" s="3"/>
      <c r="I1859" s="3"/>
      <c r="X1859">
        <v>0.11325</v>
      </c>
      <c r="Y1859">
        <v>-4.5225</v>
      </c>
      <c r="Z1859">
        <v>0.11416999999999999</v>
      </c>
      <c r="AA1859">
        <v>-4.4928299999999997</v>
      </c>
      <c r="AB1859">
        <v>0.11355</v>
      </c>
      <c r="AC1859">
        <v>-4.5919600000000003</v>
      </c>
    </row>
    <row r="1860" spans="1:29" x14ac:dyDescent="0.25">
      <c r="A1860" s="3"/>
      <c r="B1860" s="3"/>
      <c r="C1860" s="3"/>
      <c r="D1860" s="3"/>
      <c r="E1860" s="3"/>
      <c r="F1860" s="3"/>
      <c r="G1860" s="3"/>
      <c r="H1860" s="3"/>
      <c r="I1860" s="3"/>
      <c r="X1860">
        <v>0.11079</v>
      </c>
      <c r="Y1860">
        <v>-4.5109000000000004</v>
      </c>
      <c r="Z1860">
        <v>0.11169999999999999</v>
      </c>
      <c r="AA1860">
        <v>-4.4741400000000002</v>
      </c>
      <c r="AB1860">
        <v>0.11108</v>
      </c>
      <c r="AC1860">
        <v>-4.5753899999999996</v>
      </c>
    </row>
    <row r="1861" spans="1:29" x14ac:dyDescent="0.25">
      <c r="A1861" s="3"/>
      <c r="B1861" s="3"/>
      <c r="C1861" s="3"/>
      <c r="D1861" s="3"/>
      <c r="E1861" s="3"/>
      <c r="F1861" s="3"/>
      <c r="G1861" s="3"/>
      <c r="H1861" s="3"/>
      <c r="I1861" s="3"/>
      <c r="X1861">
        <v>0.10838</v>
      </c>
      <c r="Y1861">
        <v>-4.5277500000000002</v>
      </c>
      <c r="Z1861">
        <v>0.10928</v>
      </c>
      <c r="AA1861">
        <v>-4.4871100000000004</v>
      </c>
      <c r="AB1861">
        <v>0.10864</v>
      </c>
      <c r="AC1861">
        <v>-4.5762799999999997</v>
      </c>
    </row>
    <row r="1862" spans="1:29" x14ac:dyDescent="0.25">
      <c r="A1862" s="3"/>
      <c r="B1862" s="3"/>
      <c r="C1862" s="3"/>
      <c r="D1862" s="3"/>
      <c r="E1862" s="3"/>
      <c r="F1862" s="3"/>
      <c r="G1862" s="3"/>
      <c r="H1862" s="3"/>
      <c r="I1862" s="3"/>
      <c r="X1862">
        <v>0.10593</v>
      </c>
      <c r="Y1862">
        <v>-4.5259600000000004</v>
      </c>
      <c r="Z1862">
        <v>0.10685</v>
      </c>
      <c r="AA1862">
        <v>-4.4920299999999997</v>
      </c>
      <c r="AB1862">
        <v>0.1062</v>
      </c>
      <c r="AC1862">
        <v>-4.5804999999999998</v>
      </c>
    </row>
    <row r="1863" spans="1:29" x14ac:dyDescent="0.25">
      <c r="A1863" s="3"/>
      <c r="B1863" s="3"/>
      <c r="C1863" s="3"/>
      <c r="D1863" s="3"/>
      <c r="E1863" s="3"/>
      <c r="F1863" s="3"/>
      <c r="G1863" s="3"/>
      <c r="H1863" s="3"/>
      <c r="I1863" s="3"/>
      <c r="X1863">
        <v>0.10839</v>
      </c>
      <c r="Y1863">
        <v>-4.5317699999999999</v>
      </c>
      <c r="Z1863">
        <v>0.10929</v>
      </c>
      <c r="AA1863">
        <v>-4.4925800000000002</v>
      </c>
      <c r="AB1863">
        <v>0.10864</v>
      </c>
      <c r="AC1863">
        <v>-4.5749899999999997</v>
      </c>
    </row>
    <row r="1864" spans="1:29" x14ac:dyDescent="0.25">
      <c r="A1864" s="3"/>
      <c r="B1864" s="3"/>
      <c r="C1864" s="3"/>
      <c r="D1864" s="3"/>
      <c r="E1864" s="3"/>
      <c r="F1864" s="3"/>
      <c r="G1864" s="3"/>
      <c r="H1864" s="3"/>
      <c r="I1864" s="3"/>
      <c r="X1864">
        <v>0.11083999999999999</v>
      </c>
      <c r="Y1864">
        <v>-4.5387899999999997</v>
      </c>
      <c r="Z1864">
        <v>0.11171</v>
      </c>
      <c r="AA1864">
        <v>-4.4817400000000003</v>
      </c>
      <c r="AB1864">
        <v>0.11106000000000001</v>
      </c>
      <c r="AC1864">
        <v>-4.5628500000000001</v>
      </c>
    </row>
    <row r="1865" spans="1:29" x14ac:dyDescent="0.25">
      <c r="A1865" s="3"/>
      <c r="B1865" s="3"/>
      <c r="C1865" s="3"/>
      <c r="D1865" s="3"/>
      <c r="E1865" s="3"/>
      <c r="F1865" s="3"/>
      <c r="G1865" s="3"/>
      <c r="H1865" s="3"/>
      <c r="I1865" s="3"/>
      <c r="X1865">
        <v>0.11326</v>
      </c>
      <c r="Y1865">
        <v>-4.52454</v>
      </c>
      <c r="Z1865">
        <v>0.11413</v>
      </c>
      <c r="AA1865">
        <v>-4.4698900000000004</v>
      </c>
      <c r="AB1865">
        <v>0.11351</v>
      </c>
      <c r="AC1865">
        <v>-4.5672699999999997</v>
      </c>
    </row>
    <row r="1866" spans="1:29" x14ac:dyDescent="0.25">
      <c r="A1866" s="3"/>
      <c r="B1866" s="3"/>
      <c r="C1866" s="3"/>
      <c r="D1866" s="3"/>
      <c r="E1866" s="3"/>
      <c r="F1866" s="3"/>
      <c r="G1866" s="3"/>
      <c r="H1866" s="3"/>
      <c r="I1866" s="3"/>
      <c r="X1866">
        <v>0.1157</v>
      </c>
      <c r="Y1866">
        <v>-4.5260800000000003</v>
      </c>
      <c r="Z1866">
        <v>0.11656999999999999</v>
      </c>
      <c r="AA1866">
        <v>-4.4707600000000003</v>
      </c>
      <c r="AB1866">
        <v>0.11594</v>
      </c>
      <c r="AC1866">
        <v>-4.5638300000000003</v>
      </c>
    </row>
    <row r="1867" spans="1:29" x14ac:dyDescent="0.25">
      <c r="A1867" s="3"/>
      <c r="B1867" s="3"/>
      <c r="C1867" s="3"/>
      <c r="D1867" s="3"/>
      <c r="E1867" s="3"/>
      <c r="F1867" s="3"/>
      <c r="G1867" s="3"/>
      <c r="H1867" s="3"/>
      <c r="I1867" s="3"/>
      <c r="X1867">
        <v>0.11812</v>
      </c>
      <c r="Y1867">
        <v>-4.5148999999999999</v>
      </c>
      <c r="Z1867">
        <v>0.11905</v>
      </c>
      <c r="AA1867">
        <v>-4.4871100000000004</v>
      </c>
      <c r="AB1867">
        <v>0.11840000000000001</v>
      </c>
      <c r="AC1867">
        <v>-4.57172</v>
      </c>
    </row>
    <row r="1868" spans="1:29" x14ac:dyDescent="0.25">
      <c r="A1868" s="3"/>
      <c r="B1868" s="3"/>
      <c r="C1868" s="3"/>
      <c r="D1868" s="3"/>
      <c r="E1868" s="3"/>
      <c r="F1868" s="3"/>
      <c r="G1868" s="3"/>
      <c r="H1868" s="3"/>
      <c r="I1868" s="3"/>
      <c r="X1868">
        <v>0.12058000000000001</v>
      </c>
      <c r="Y1868">
        <v>-4.52658</v>
      </c>
      <c r="Z1868">
        <v>0.12146</v>
      </c>
      <c r="AA1868">
        <v>-4.4725400000000004</v>
      </c>
      <c r="AB1868">
        <v>0.12083000000000001</v>
      </c>
      <c r="AC1868">
        <v>-4.56752</v>
      </c>
    </row>
    <row r="1869" spans="1:29" x14ac:dyDescent="0.25">
      <c r="A1869" s="3"/>
      <c r="B1869" s="3"/>
      <c r="C1869" s="3"/>
      <c r="D1869" s="3"/>
      <c r="E1869" s="3"/>
      <c r="F1869" s="3"/>
      <c r="G1869" s="3"/>
      <c r="H1869" s="3"/>
      <c r="I1869" s="3"/>
      <c r="X1869">
        <v>0.123</v>
      </c>
      <c r="Y1869">
        <v>-4.5111800000000004</v>
      </c>
      <c r="Z1869">
        <v>0.1239</v>
      </c>
      <c r="AA1869">
        <v>-4.4732500000000002</v>
      </c>
      <c r="AB1869">
        <v>0.12325</v>
      </c>
      <c r="AC1869">
        <v>-4.5527600000000001</v>
      </c>
    </row>
    <row r="1870" spans="1:29" x14ac:dyDescent="0.25">
      <c r="A1870" s="3"/>
      <c r="B1870" s="3"/>
      <c r="C1870" s="3"/>
      <c r="D1870" s="3"/>
      <c r="E1870" s="3"/>
      <c r="F1870" s="3"/>
      <c r="G1870" s="3"/>
      <c r="H1870" s="3"/>
      <c r="I1870" s="3"/>
      <c r="X1870">
        <v>0.12543000000000001</v>
      </c>
      <c r="Y1870">
        <v>-4.5015900000000002</v>
      </c>
      <c r="Z1870">
        <v>0.12637000000000001</v>
      </c>
      <c r="AA1870">
        <v>-4.4849899999999998</v>
      </c>
      <c r="AB1870">
        <v>0.12570000000000001</v>
      </c>
      <c r="AC1870">
        <v>-4.5603999999999996</v>
      </c>
    </row>
    <row r="1871" spans="1:29" x14ac:dyDescent="0.25">
      <c r="A1871" s="3"/>
      <c r="B1871" s="3"/>
      <c r="C1871" s="3"/>
      <c r="D1871" s="3"/>
      <c r="E1871" s="3"/>
      <c r="F1871" s="3"/>
      <c r="G1871" s="3"/>
      <c r="H1871" s="3"/>
      <c r="I1871" s="3"/>
      <c r="X1871">
        <v>0.12787999999999999</v>
      </c>
      <c r="Y1871">
        <v>-4.5091900000000003</v>
      </c>
      <c r="Z1871">
        <v>0.12877</v>
      </c>
      <c r="AA1871">
        <v>-4.4646100000000004</v>
      </c>
      <c r="AB1871">
        <v>0.12814</v>
      </c>
      <c r="AC1871">
        <v>-4.5618299999999996</v>
      </c>
    </row>
    <row r="1872" spans="1:29" x14ac:dyDescent="0.25">
      <c r="A1872" s="3"/>
      <c r="B1872" s="3"/>
      <c r="C1872" s="3"/>
      <c r="D1872" s="3"/>
      <c r="E1872" s="3"/>
      <c r="F1872" s="3"/>
      <c r="G1872" s="3"/>
      <c r="H1872" s="3"/>
      <c r="I1872" s="3"/>
      <c r="X1872">
        <v>0.13031000000000001</v>
      </c>
      <c r="Y1872">
        <v>-4.5046900000000001</v>
      </c>
      <c r="Z1872">
        <v>0.13120999999999999</v>
      </c>
      <c r="AA1872">
        <v>-4.4640500000000003</v>
      </c>
      <c r="AB1872">
        <v>0.13055</v>
      </c>
      <c r="AC1872">
        <v>-4.5400999999999998</v>
      </c>
    </row>
    <row r="1873" spans="1:29" x14ac:dyDescent="0.25">
      <c r="A1873" s="3"/>
      <c r="B1873" s="3"/>
      <c r="C1873" s="3"/>
      <c r="D1873" s="3"/>
      <c r="E1873" s="3"/>
      <c r="F1873" s="3"/>
      <c r="G1873" s="3"/>
      <c r="H1873" s="3"/>
      <c r="I1873" s="3"/>
      <c r="X1873">
        <v>0.13275999999999999</v>
      </c>
      <c r="Y1873">
        <v>-4.5062199999999999</v>
      </c>
      <c r="Z1873">
        <v>0.13367000000000001</v>
      </c>
      <c r="AA1873">
        <v>-4.4735199999999997</v>
      </c>
      <c r="AB1873">
        <v>0.13302</v>
      </c>
      <c r="AC1873">
        <v>-4.5583099999999996</v>
      </c>
    </row>
    <row r="1874" spans="1:29" x14ac:dyDescent="0.25">
      <c r="A1874" s="3"/>
      <c r="B1874" s="3"/>
      <c r="C1874" s="3"/>
      <c r="D1874" s="3"/>
      <c r="E1874" s="3"/>
      <c r="F1874" s="3"/>
      <c r="G1874" s="3"/>
      <c r="H1874" s="3"/>
      <c r="I1874" s="3"/>
      <c r="X1874">
        <v>0.13519</v>
      </c>
      <c r="Y1874">
        <v>-4.5021500000000003</v>
      </c>
      <c r="Z1874">
        <v>0.13608999999999999</v>
      </c>
      <c r="AA1874">
        <v>-4.4642499999999998</v>
      </c>
      <c r="AB1874">
        <v>0.13544999999999999</v>
      </c>
      <c r="AC1874">
        <v>-4.5528000000000004</v>
      </c>
    </row>
    <row r="1875" spans="1:29" x14ac:dyDescent="0.25">
      <c r="A1875" s="3"/>
      <c r="B1875" s="3"/>
      <c r="C1875" s="3"/>
      <c r="D1875" s="3"/>
      <c r="E1875" s="3"/>
      <c r="F1875" s="3"/>
      <c r="G1875" s="3"/>
      <c r="H1875" s="3"/>
      <c r="I1875" s="3"/>
      <c r="X1875">
        <v>0.13763</v>
      </c>
      <c r="Y1875">
        <v>-4.4982100000000003</v>
      </c>
      <c r="Z1875">
        <v>0.13852</v>
      </c>
      <c r="AA1875">
        <v>-4.4579300000000002</v>
      </c>
      <c r="AB1875">
        <v>0.13789999999999999</v>
      </c>
      <c r="AC1875">
        <v>-4.5578200000000004</v>
      </c>
    </row>
    <row r="1876" spans="1:29" x14ac:dyDescent="0.25">
      <c r="A1876" s="3"/>
      <c r="B1876" s="3"/>
      <c r="C1876" s="3"/>
      <c r="D1876" s="3"/>
      <c r="E1876" s="3"/>
      <c r="F1876" s="3"/>
      <c r="G1876" s="3"/>
      <c r="H1876" s="3"/>
      <c r="I1876" s="3"/>
      <c r="X1876">
        <v>0.14007</v>
      </c>
      <c r="Y1876">
        <v>-4.4973900000000002</v>
      </c>
      <c r="Z1876">
        <v>0.14097000000000001</v>
      </c>
      <c r="AA1876">
        <v>-4.4609500000000004</v>
      </c>
      <c r="AB1876">
        <v>0.14033000000000001</v>
      </c>
      <c r="AC1876">
        <v>-4.5473499999999998</v>
      </c>
    </row>
    <row r="1877" spans="1:29" x14ac:dyDescent="0.25">
      <c r="A1877" s="3"/>
      <c r="B1877" s="3"/>
      <c r="C1877" s="3"/>
      <c r="D1877" s="3"/>
      <c r="E1877" s="3"/>
      <c r="F1877" s="3"/>
      <c r="G1877" s="3"/>
      <c r="H1877" s="3"/>
      <c r="I1877" s="3"/>
      <c r="X1877">
        <v>0.14251</v>
      </c>
      <c r="Y1877">
        <v>-4.4988700000000001</v>
      </c>
      <c r="Z1877">
        <v>0.14341000000000001</v>
      </c>
      <c r="AA1877">
        <v>-4.4598199999999997</v>
      </c>
      <c r="AB1877">
        <v>0.14277000000000001</v>
      </c>
      <c r="AC1877">
        <v>-4.5460900000000004</v>
      </c>
    </row>
    <row r="1878" spans="1:29" x14ac:dyDescent="0.25">
      <c r="A1878" s="3"/>
      <c r="B1878" s="3"/>
      <c r="C1878" s="3"/>
      <c r="D1878" s="3"/>
      <c r="E1878" s="3"/>
      <c r="F1878" s="3"/>
      <c r="G1878" s="3"/>
      <c r="H1878" s="3"/>
      <c r="I1878" s="3"/>
      <c r="X1878">
        <v>0.14495</v>
      </c>
      <c r="Y1878">
        <v>-4.4965200000000003</v>
      </c>
      <c r="Z1878">
        <v>0.14584</v>
      </c>
      <c r="AA1878">
        <v>-4.4515200000000004</v>
      </c>
      <c r="AB1878">
        <v>0.14521000000000001</v>
      </c>
      <c r="AC1878">
        <v>-4.5498099999999999</v>
      </c>
    </row>
    <row r="1879" spans="1:29" x14ac:dyDescent="0.25">
      <c r="A1879" s="3"/>
      <c r="B1879" s="3"/>
      <c r="C1879" s="3"/>
      <c r="D1879" s="3"/>
      <c r="E1879" s="3"/>
      <c r="F1879" s="3"/>
      <c r="G1879" s="3"/>
      <c r="H1879" s="3"/>
      <c r="I1879" s="3"/>
      <c r="X1879">
        <v>0.14738999999999999</v>
      </c>
      <c r="Y1879">
        <v>-4.4977600000000004</v>
      </c>
      <c r="Z1879">
        <v>0.14828</v>
      </c>
      <c r="AA1879">
        <v>-4.4545500000000002</v>
      </c>
      <c r="AB1879">
        <v>0.14766000000000001</v>
      </c>
      <c r="AC1879">
        <v>-4.5495000000000001</v>
      </c>
    </row>
    <row r="1880" spans="1:29" x14ac:dyDescent="0.25">
      <c r="A1880" s="3"/>
      <c r="B1880" s="3"/>
      <c r="C1880" s="3"/>
      <c r="D1880" s="3"/>
      <c r="E1880" s="3"/>
      <c r="F1880" s="3"/>
      <c r="G1880" s="3"/>
      <c r="H1880" s="3"/>
      <c r="I1880" s="3"/>
      <c r="X1880">
        <v>0.14982999999999999</v>
      </c>
      <c r="Y1880">
        <v>-4.4932600000000003</v>
      </c>
      <c r="Z1880">
        <v>0.15071000000000001</v>
      </c>
      <c r="AA1880">
        <v>-4.4455900000000002</v>
      </c>
      <c r="AB1880">
        <v>0.15007999999999999</v>
      </c>
      <c r="AC1880">
        <v>-4.5402500000000003</v>
      </c>
    </row>
    <row r="1881" spans="1:29" x14ac:dyDescent="0.25">
      <c r="A1881" s="3"/>
      <c r="B1881" s="3"/>
      <c r="C1881" s="3"/>
      <c r="D1881" s="3"/>
      <c r="E1881" s="3"/>
      <c r="F1881" s="3"/>
      <c r="G1881" s="3"/>
      <c r="H1881" s="3"/>
      <c r="I1881" s="3"/>
      <c r="X1881">
        <v>0.15226999999999999</v>
      </c>
      <c r="Y1881">
        <v>-4.4930300000000001</v>
      </c>
      <c r="Z1881">
        <v>0.15315000000000001</v>
      </c>
      <c r="AA1881">
        <v>-4.4479100000000003</v>
      </c>
      <c r="AB1881">
        <v>0.1525</v>
      </c>
      <c r="AC1881">
        <v>-4.5277200000000004</v>
      </c>
    </row>
    <row r="1882" spans="1:29" x14ac:dyDescent="0.25">
      <c r="A1882" s="3"/>
      <c r="B1882" s="3"/>
      <c r="C1882" s="3"/>
      <c r="D1882" s="3"/>
      <c r="E1882" s="3"/>
      <c r="F1882" s="3"/>
      <c r="G1882" s="3"/>
      <c r="H1882" s="3"/>
      <c r="I1882" s="3"/>
      <c r="X1882">
        <v>0.15470999999999999</v>
      </c>
      <c r="Y1882">
        <v>-4.4947999999999997</v>
      </c>
      <c r="Z1882">
        <v>0.15557000000000001</v>
      </c>
      <c r="AA1882">
        <v>-4.4349400000000001</v>
      </c>
      <c r="AB1882">
        <v>0.15495999999999999</v>
      </c>
      <c r="AC1882">
        <v>-4.5367199999999999</v>
      </c>
    </row>
    <row r="1883" spans="1:29" x14ac:dyDescent="0.25">
      <c r="A1883" s="3"/>
      <c r="B1883" s="3"/>
      <c r="C1883" s="3"/>
      <c r="D1883" s="3"/>
      <c r="E1883" s="3"/>
      <c r="F1883" s="3"/>
      <c r="G1883" s="3"/>
      <c r="H1883" s="3"/>
      <c r="I1883" s="3"/>
      <c r="X1883">
        <v>0.15715000000000001</v>
      </c>
      <c r="Y1883">
        <v>-4.49552</v>
      </c>
      <c r="Z1883">
        <v>0.15801999999999999</v>
      </c>
      <c r="AA1883">
        <v>-4.4395100000000003</v>
      </c>
      <c r="AB1883">
        <v>0.15740000000000001</v>
      </c>
      <c r="AC1883">
        <v>-4.5343400000000003</v>
      </c>
    </row>
    <row r="1884" spans="1:29" x14ac:dyDescent="0.25">
      <c r="A1884" s="3"/>
      <c r="B1884" s="3"/>
      <c r="C1884" s="3"/>
      <c r="D1884" s="3"/>
      <c r="E1884" s="3"/>
      <c r="F1884" s="3"/>
      <c r="G1884" s="3"/>
      <c r="H1884" s="3"/>
      <c r="I1884" s="3"/>
      <c r="X1884">
        <v>0.15959000000000001</v>
      </c>
      <c r="Y1884">
        <v>-4.4931099999999997</v>
      </c>
      <c r="Z1884">
        <v>0.16048000000000001</v>
      </c>
      <c r="AA1884">
        <v>-4.4485099999999997</v>
      </c>
      <c r="AB1884">
        <v>0.15984999999999999</v>
      </c>
      <c r="AC1884">
        <v>-4.5451300000000003</v>
      </c>
    </row>
    <row r="1885" spans="1:29" x14ac:dyDescent="0.25">
      <c r="A1885" s="3"/>
      <c r="B1885" s="3"/>
      <c r="C1885" s="3"/>
      <c r="D1885" s="3"/>
      <c r="E1885" s="3"/>
      <c r="F1885" s="3"/>
      <c r="G1885" s="3"/>
      <c r="H1885" s="3"/>
      <c r="I1885" s="3"/>
      <c r="X1885">
        <v>0.16203999999999999</v>
      </c>
      <c r="Y1885">
        <v>-4.4946900000000003</v>
      </c>
      <c r="Z1885">
        <v>0.16288</v>
      </c>
      <c r="AA1885">
        <v>-4.4242900000000001</v>
      </c>
      <c r="AB1885">
        <v>0.16228000000000001</v>
      </c>
      <c r="AC1885">
        <v>-4.5345700000000004</v>
      </c>
    </row>
    <row r="1886" spans="1:29" x14ac:dyDescent="0.25">
      <c r="A1886" s="3"/>
      <c r="B1886" s="3"/>
      <c r="C1886" s="3"/>
      <c r="D1886" s="3"/>
      <c r="E1886" s="3"/>
      <c r="F1886" s="3"/>
      <c r="G1886" s="3"/>
      <c r="H1886" s="3"/>
      <c r="I1886" s="3"/>
      <c r="X1886">
        <v>0.16446</v>
      </c>
      <c r="Y1886">
        <v>-4.4830300000000003</v>
      </c>
      <c r="Z1886">
        <v>0.16531999999999999</v>
      </c>
      <c r="AA1886">
        <v>-4.42631</v>
      </c>
      <c r="AB1886">
        <v>0.16472000000000001</v>
      </c>
      <c r="AC1886">
        <v>-4.5342399999999996</v>
      </c>
    </row>
    <row r="1887" spans="1:29" x14ac:dyDescent="0.25">
      <c r="A1887" s="3"/>
      <c r="B1887" s="3"/>
      <c r="C1887" s="3"/>
      <c r="D1887" s="3"/>
      <c r="E1887" s="3"/>
      <c r="F1887" s="3"/>
      <c r="G1887" s="3"/>
      <c r="H1887" s="3"/>
      <c r="I1887" s="3"/>
      <c r="X1887">
        <v>0.16689000000000001</v>
      </c>
      <c r="Y1887">
        <v>-4.47783</v>
      </c>
      <c r="Z1887">
        <v>0.16777</v>
      </c>
      <c r="AA1887">
        <v>-4.4303699999999999</v>
      </c>
      <c r="AB1887">
        <v>0.16714000000000001</v>
      </c>
      <c r="AC1887">
        <v>-4.5207600000000001</v>
      </c>
    </row>
    <row r="1888" spans="1:29" x14ac:dyDescent="0.25">
      <c r="A1888" s="3"/>
      <c r="B1888" s="3"/>
      <c r="C1888" s="3"/>
      <c r="D1888" s="3"/>
      <c r="E1888" s="3"/>
      <c r="F1888" s="3"/>
      <c r="G1888" s="3"/>
      <c r="H1888" s="3"/>
      <c r="I1888" s="3"/>
      <c r="X1888">
        <v>0.16935</v>
      </c>
      <c r="Y1888">
        <v>-4.4882200000000001</v>
      </c>
      <c r="Z1888">
        <v>0.17022000000000001</v>
      </c>
      <c r="AA1888">
        <v>-4.4376800000000003</v>
      </c>
      <c r="AB1888">
        <v>0.16958999999999999</v>
      </c>
      <c r="AC1888">
        <v>-4.5248400000000002</v>
      </c>
    </row>
    <row r="1889" spans="1:29" x14ac:dyDescent="0.25">
      <c r="A1889" s="3"/>
      <c r="B1889" s="3"/>
      <c r="C1889" s="3"/>
      <c r="D1889" s="3"/>
      <c r="E1889" s="3"/>
      <c r="F1889" s="3"/>
      <c r="G1889" s="3"/>
      <c r="H1889" s="3"/>
      <c r="I1889" s="3"/>
      <c r="X1889">
        <v>0.17177999999999999</v>
      </c>
      <c r="Y1889">
        <v>-4.4801200000000003</v>
      </c>
      <c r="Z1889">
        <v>0.17265</v>
      </c>
      <c r="AA1889">
        <v>-4.4289899999999998</v>
      </c>
      <c r="AB1889">
        <v>0.17201</v>
      </c>
      <c r="AC1889">
        <v>-4.5161800000000003</v>
      </c>
    </row>
    <row r="1890" spans="1:29" x14ac:dyDescent="0.25">
      <c r="A1890" s="3"/>
      <c r="B1890" s="3"/>
      <c r="C1890" s="3"/>
      <c r="D1890" s="3"/>
      <c r="E1890" s="3"/>
      <c r="F1890" s="3"/>
      <c r="G1890" s="3"/>
      <c r="H1890" s="3"/>
      <c r="I1890" s="3"/>
      <c r="X1890">
        <v>0.17421</v>
      </c>
      <c r="Y1890">
        <v>-4.4760999999999997</v>
      </c>
      <c r="Z1890">
        <v>0.17510000000000001</v>
      </c>
      <c r="AA1890">
        <v>-4.4327100000000002</v>
      </c>
      <c r="AB1890">
        <v>0.17444000000000001</v>
      </c>
      <c r="AC1890">
        <v>-4.5077100000000003</v>
      </c>
    </row>
    <row r="1891" spans="1:29" x14ac:dyDescent="0.25">
      <c r="A1891" s="3"/>
      <c r="B1891" s="3"/>
      <c r="C1891" s="3"/>
      <c r="D1891" s="3"/>
      <c r="E1891" s="3"/>
      <c r="F1891" s="3"/>
      <c r="G1891" s="3"/>
      <c r="H1891" s="3"/>
      <c r="I1891" s="3"/>
      <c r="X1891">
        <v>0.17665</v>
      </c>
      <c r="Y1891">
        <v>-4.4710400000000003</v>
      </c>
      <c r="Z1891">
        <v>0.17754</v>
      </c>
      <c r="AA1891">
        <v>-4.4327399999999999</v>
      </c>
      <c r="AB1891">
        <v>0.1769</v>
      </c>
      <c r="AC1891">
        <v>-4.5197900000000004</v>
      </c>
    </row>
    <row r="1892" spans="1:29" x14ac:dyDescent="0.25">
      <c r="A1892" s="3"/>
      <c r="B1892" s="3"/>
      <c r="C1892" s="3"/>
      <c r="D1892" s="3"/>
      <c r="E1892" s="3"/>
      <c r="F1892" s="3"/>
      <c r="G1892" s="3"/>
      <c r="H1892" s="3"/>
      <c r="I1892" s="3"/>
      <c r="X1892">
        <v>0.17910000000000001</v>
      </c>
      <c r="Y1892">
        <v>-4.4781000000000004</v>
      </c>
      <c r="Z1892">
        <v>0.17996000000000001</v>
      </c>
      <c r="AA1892">
        <v>-4.4219799999999996</v>
      </c>
      <c r="AB1892">
        <v>0.17935000000000001</v>
      </c>
      <c r="AC1892">
        <v>-4.5233100000000004</v>
      </c>
    </row>
    <row r="1893" spans="1:29" x14ac:dyDescent="0.25">
      <c r="A1893" s="3"/>
      <c r="B1893" s="3"/>
      <c r="C1893" s="3"/>
      <c r="D1893" s="3"/>
      <c r="E1893" s="3"/>
      <c r="F1893" s="3"/>
      <c r="G1893" s="3"/>
      <c r="H1893" s="3"/>
      <c r="I1893" s="3"/>
      <c r="X1893">
        <v>0.18151999999999999</v>
      </c>
      <c r="Y1893">
        <v>-4.4678500000000003</v>
      </c>
      <c r="Z1893">
        <v>0.18240999999999999</v>
      </c>
      <c r="AA1893">
        <v>-4.4275099999999998</v>
      </c>
      <c r="AB1893">
        <v>0.18178</v>
      </c>
      <c r="AC1893">
        <v>-4.5176400000000001</v>
      </c>
    </row>
    <row r="1894" spans="1:29" x14ac:dyDescent="0.25">
      <c r="A1894" s="3"/>
      <c r="B1894" s="3"/>
      <c r="C1894" s="3"/>
      <c r="D1894" s="3"/>
      <c r="E1894" s="3"/>
      <c r="F1894" s="3"/>
      <c r="G1894" s="3"/>
      <c r="H1894" s="3"/>
      <c r="I1894" s="3"/>
      <c r="X1894">
        <v>0.18396999999999999</v>
      </c>
      <c r="Y1894">
        <v>-4.4729099999999997</v>
      </c>
      <c r="Z1894">
        <v>0.18482999999999999</v>
      </c>
      <c r="AA1894">
        <v>-4.41181</v>
      </c>
      <c r="AB1894">
        <v>0.18421999999999999</v>
      </c>
      <c r="AC1894">
        <v>-4.5161300000000004</v>
      </c>
    </row>
    <row r="1895" spans="1:29" x14ac:dyDescent="0.25">
      <c r="A1895" s="3"/>
      <c r="B1895" s="3"/>
      <c r="C1895" s="3"/>
      <c r="D1895" s="3"/>
      <c r="E1895" s="3"/>
      <c r="F1895" s="3"/>
      <c r="G1895" s="3"/>
      <c r="H1895" s="3"/>
      <c r="I1895" s="3"/>
      <c r="X1895">
        <v>0.18640999999999999</v>
      </c>
      <c r="Y1895">
        <v>-4.4686500000000002</v>
      </c>
      <c r="Z1895">
        <v>0.18726999999999999</v>
      </c>
      <c r="AA1895">
        <v>-4.4146799999999997</v>
      </c>
      <c r="AB1895">
        <v>0.18665999999999999</v>
      </c>
      <c r="AC1895">
        <v>-4.5147300000000001</v>
      </c>
    </row>
    <row r="1896" spans="1:29" x14ac:dyDescent="0.25">
      <c r="A1896" s="3"/>
      <c r="B1896" s="3"/>
      <c r="C1896" s="3"/>
      <c r="D1896" s="3"/>
      <c r="E1896" s="3"/>
      <c r="F1896" s="3"/>
      <c r="G1896" s="3"/>
      <c r="H1896" s="3"/>
      <c r="I1896" s="3"/>
      <c r="X1896">
        <v>0.18883</v>
      </c>
      <c r="Y1896">
        <v>-4.4564399999999997</v>
      </c>
      <c r="Z1896">
        <v>0.18972</v>
      </c>
      <c r="AA1896">
        <v>-4.4163500000000004</v>
      </c>
      <c r="AB1896">
        <v>0.18909000000000001</v>
      </c>
      <c r="AC1896">
        <v>-4.5088499999999998</v>
      </c>
    </row>
    <row r="1897" spans="1:29" x14ac:dyDescent="0.25">
      <c r="A1897" s="3"/>
      <c r="B1897" s="3"/>
      <c r="C1897" s="3"/>
      <c r="D1897" s="3"/>
      <c r="E1897" s="3"/>
      <c r="F1897" s="3"/>
      <c r="G1897" s="3"/>
      <c r="H1897" s="3"/>
      <c r="I1897" s="3"/>
      <c r="X1897">
        <v>0.19128000000000001</v>
      </c>
      <c r="Y1897">
        <v>-4.4630999999999998</v>
      </c>
      <c r="Z1897">
        <v>0.19216</v>
      </c>
      <c r="AA1897">
        <v>-4.41669</v>
      </c>
      <c r="AB1897">
        <v>0.19155</v>
      </c>
      <c r="AC1897">
        <v>-4.5174000000000003</v>
      </c>
    </row>
    <row r="1898" spans="1:29" x14ac:dyDescent="0.25">
      <c r="A1898" s="3"/>
      <c r="B1898" s="3"/>
      <c r="C1898" s="3"/>
      <c r="D1898" s="3"/>
      <c r="E1898" s="3"/>
      <c r="F1898" s="3"/>
      <c r="G1898" s="3"/>
      <c r="H1898" s="3"/>
      <c r="I1898" s="3"/>
      <c r="X1898">
        <v>0.19370999999999999</v>
      </c>
      <c r="Y1898">
        <v>-4.4581200000000001</v>
      </c>
      <c r="Z1898">
        <v>0.1946</v>
      </c>
      <c r="AA1898">
        <v>-4.4190199999999997</v>
      </c>
      <c r="AB1898">
        <v>0.19397</v>
      </c>
      <c r="AC1898">
        <v>-4.5090300000000001</v>
      </c>
    </row>
    <row r="1899" spans="1:29" x14ac:dyDescent="0.25">
      <c r="A1899" s="3"/>
      <c r="B1899" s="3"/>
      <c r="C1899" s="3"/>
      <c r="D1899" s="3"/>
      <c r="E1899" s="3"/>
      <c r="F1899" s="3"/>
      <c r="G1899" s="3"/>
      <c r="H1899" s="3"/>
      <c r="I1899" s="3"/>
      <c r="X1899">
        <v>0.19616</v>
      </c>
      <c r="Y1899">
        <v>-4.4599700000000002</v>
      </c>
      <c r="Z1899">
        <v>0.19700999999999999</v>
      </c>
      <c r="AA1899">
        <v>-4.4021600000000003</v>
      </c>
      <c r="AB1899">
        <v>0.19641</v>
      </c>
      <c r="AC1899">
        <v>-4.5059199999999997</v>
      </c>
    </row>
    <row r="1900" spans="1:29" x14ac:dyDescent="0.25">
      <c r="A1900" s="3"/>
      <c r="B1900" s="3"/>
      <c r="C1900" s="3"/>
      <c r="D1900" s="3"/>
      <c r="E1900" s="3"/>
      <c r="F1900" s="3"/>
      <c r="G1900" s="3"/>
      <c r="H1900" s="3"/>
      <c r="I1900" s="3"/>
      <c r="X1900">
        <v>0.19861000000000001</v>
      </c>
      <c r="Y1900">
        <v>-4.4627299999999996</v>
      </c>
      <c r="Z1900">
        <v>0.19947000000000001</v>
      </c>
      <c r="AA1900">
        <v>-4.4088399999999996</v>
      </c>
      <c r="AB1900">
        <v>0.19885</v>
      </c>
      <c r="AC1900">
        <v>-4.5025899999999996</v>
      </c>
    </row>
    <row r="1901" spans="1:29" x14ac:dyDescent="0.25">
      <c r="A1901" s="3"/>
      <c r="B1901" s="3"/>
      <c r="C1901" s="3"/>
      <c r="D1901" s="3"/>
      <c r="E1901" s="3"/>
      <c r="F1901" s="3"/>
      <c r="G1901" s="3"/>
      <c r="H1901" s="3"/>
      <c r="I1901" s="3"/>
      <c r="X1901">
        <v>0.20104</v>
      </c>
      <c r="Y1901">
        <v>-4.4566600000000003</v>
      </c>
      <c r="Z1901">
        <v>0.2019</v>
      </c>
      <c r="AA1901">
        <v>-4.4062700000000001</v>
      </c>
      <c r="AB1901">
        <v>0.20127999999999999</v>
      </c>
      <c r="AC1901">
        <v>-4.5007999999999999</v>
      </c>
    </row>
    <row r="1902" spans="1:29" x14ac:dyDescent="0.25">
      <c r="A1902" s="3"/>
      <c r="B1902" s="3"/>
      <c r="C1902" s="3"/>
      <c r="D1902" s="3"/>
      <c r="E1902" s="3"/>
      <c r="F1902" s="3"/>
      <c r="G1902" s="3"/>
      <c r="H1902" s="3"/>
      <c r="I1902" s="3"/>
      <c r="X1902">
        <v>0.20347000000000001</v>
      </c>
      <c r="Y1902">
        <v>-4.4539799999999996</v>
      </c>
      <c r="Z1902">
        <v>0.20436000000000001</v>
      </c>
      <c r="AA1902">
        <v>-4.4145500000000002</v>
      </c>
      <c r="AB1902">
        <v>0.20372000000000001</v>
      </c>
      <c r="AC1902">
        <v>-4.4969999999999999</v>
      </c>
    </row>
    <row r="1903" spans="1:29" x14ac:dyDescent="0.25">
      <c r="A1903" s="3"/>
      <c r="B1903" s="3"/>
      <c r="C1903" s="3"/>
      <c r="D1903" s="3"/>
      <c r="E1903" s="3"/>
      <c r="F1903" s="3"/>
      <c r="G1903" s="3"/>
      <c r="H1903" s="3"/>
      <c r="I1903" s="3"/>
      <c r="X1903">
        <v>0.2059</v>
      </c>
      <c r="Y1903">
        <v>-4.4452600000000002</v>
      </c>
      <c r="Z1903">
        <v>0.20677999999999999</v>
      </c>
      <c r="AA1903">
        <v>-4.4027200000000004</v>
      </c>
      <c r="AB1903">
        <v>0.20615</v>
      </c>
      <c r="AC1903">
        <v>-4.4927200000000003</v>
      </c>
    </row>
    <row r="1904" spans="1:29" x14ac:dyDescent="0.25">
      <c r="A1904" s="3"/>
      <c r="B1904" s="3"/>
      <c r="C1904" s="3"/>
      <c r="D1904" s="3"/>
      <c r="E1904" s="3"/>
      <c r="F1904" s="3"/>
      <c r="G1904" s="3"/>
      <c r="H1904" s="3"/>
      <c r="I1904" s="3"/>
      <c r="X1904">
        <v>0.20835999999999999</v>
      </c>
      <c r="Y1904">
        <v>-4.4583700000000004</v>
      </c>
      <c r="Z1904">
        <v>0.20921999999999999</v>
      </c>
      <c r="AA1904">
        <v>-4.4023000000000003</v>
      </c>
      <c r="AB1904">
        <v>0.20860000000000001</v>
      </c>
      <c r="AC1904">
        <v>-4.4927299999999999</v>
      </c>
    </row>
    <row r="1905" spans="1:29" x14ac:dyDescent="0.25">
      <c r="A1905" s="3"/>
      <c r="B1905" s="3"/>
      <c r="C1905" s="3"/>
      <c r="D1905" s="3"/>
      <c r="E1905" s="3"/>
      <c r="F1905" s="3"/>
      <c r="G1905" s="3"/>
      <c r="H1905" s="3"/>
      <c r="I1905" s="3"/>
      <c r="X1905">
        <v>0.21079999999999999</v>
      </c>
      <c r="Y1905">
        <v>-4.4543699999999999</v>
      </c>
      <c r="Z1905">
        <v>0.21165</v>
      </c>
      <c r="AA1905">
        <v>-4.39696</v>
      </c>
      <c r="AB1905">
        <v>0.21104000000000001</v>
      </c>
      <c r="AC1905">
        <v>-4.4930000000000003</v>
      </c>
    </row>
    <row r="1906" spans="1:29" x14ac:dyDescent="0.25">
      <c r="A1906" s="3"/>
      <c r="B1906" s="3"/>
      <c r="C1906" s="3"/>
      <c r="D1906" s="3"/>
      <c r="E1906" s="3"/>
      <c r="F1906" s="3"/>
      <c r="G1906" s="3"/>
      <c r="H1906" s="3"/>
      <c r="I1906" s="3"/>
      <c r="X1906">
        <v>0.21323</v>
      </c>
      <c r="Y1906">
        <v>-4.4511000000000003</v>
      </c>
      <c r="Z1906">
        <v>0.21409</v>
      </c>
      <c r="AA1906">
        <v>-4.39459</v>
      </c>
      <c r="AB1906">
        <v>0.21348</v>
      </c>
      <c r="AC1906">
        <v>-4.4946900000000003</v>
      </c>
    </row>
    <row r="1907" spans="1:29" x14ac:dyDescent="0.25">
      <c r="A1907" s="3"/>
      <c r="B1907" s="3"/>
      <c r="C1907" s="3"/>
      <c r="D1907" s="3"/>
      <c r="E1907" s="3"/>
      <c r="F1907" s="3"/>
      <c r="G1907" s="3"/>
      <c r="H1907" s="3"/>
      <c r="I1907" s="3"/>
      <c r="X1907">
        <v>0.21567</v>
      </c>
      <c r="Y1907">
        <v>-4.4444800000000004</v>
      </c>
      <c r="Z1907">
        <v>0.21651999999999999</v>
      </c>
      <c r="AA1907">
        <v>-4.3890500000000001</v>
      </c>
      <c r="AB1907">
        <v>0.21592</v>
      </c>
      <c r="AC1907">
        <v>-4.49376</v>
      </c>
    </row>
    <row r="1908" spans="1:29" x14ac:dyDescent="0.25">
      <c r="A1908" s="3"/>
      <c r="B1908" s="3"/>
      <c r="C1908" s="3"/>
      <c r="D1908" s="3"/>
      <c r="E1908" s="3"/>
      <c r="F1908" s="3"/>
      <c r="G1908" s="3"/>
      <c r="H1908" s="3"/>
      <c r="I1908" s="3"/>
      <c r="X1908">
        <v>0.21811</v>
      </c>
      <c r="Y1908">
        <v>-4.4486499999999998</v>
      </c>
      <c r="Z1908">
        <v>0.21895000000000001</v>
      </c>
      <c r="AA1908">
        <v>-4.3833700000000002</v>
      </c>
      <c r="AB1908">
        <v>0.21834999999999999</v>
      </c>
      <c r="AC1908">
        <v>-4.4887300000000003</v>
      </c>
    </row>
    <row r="1909" spans="1:29" x14ac:dyDescent="0.25">
      <c r="A1909" s="3"/>
      <c r="B1909" s="3"/>
      <c r="C1909" s="3"/>
      <c r="D1909" s="3"/>
      <c r="E1909" s="3"/>
      <c r="F1909" s="3"/>
      <c r="G1909" s="3"/>
      <c r="H1909" s="3"/>
      <c r="I1909" s="3"/>
      <c r="X1909">
        <v>0.22056999999999999</v>
      </c>
      <c r="Y1909">
        <v>-4.4583500000000003</v>
      </c>
      <c r="Z1909">
        <v>0.22140000000000001</v>
      </c>
      <c r="AA1909">
        <v>-4.3854800000000003</v>
      </c>
      <c r="AB1909">
        <v>0.22078</v>
      </c>
      <c r="AC1909">
        <v>-4.4806800000000004</v>
      </c>
    </row>
    <row r="1910" spans="1:29" x14ac:dyDescent="0.25">
      <c r="A1910" s="3"/>
      <c r="B1910" s="3"/>
      <c r="C1910" s="3"/>
      <c r="D1910" s="3"/>
      <c r="E1910" s="3"/>
      <c r="F1910" s="3"/>
      <c r="G1910" s="3"/>
      <c r="H1910" s="3"/>
      <c r="I1910" s="3"/>
      <c r="X1910">
        <v>0.22302</v>
      </c>
      <c r="Y1910">
        <v>-4.4653900000000002</v>
      </c>
      <c r="Z1910">
        <v>0.22386</v>
      </c>
      <c r="AA1910">
        <v>-4.3958500000000003</v>
      </c>
      <c r="AB1910">
        <v>0.22323000000000001</v>
      </c>
      <c r="AC1910">
        <v>-4.4813200000000002</v>
      </c>
    </row>
    <row r="1911" spans="1:29" x14ac:dyDescent="0.25">
      <c r="A1911" s="3"/>
      <c r="B1911" s="3"/>
      <c r="C1911" s="3"/>
      <c r="D1911" s="3"/>
      <c r="E1911" s="3"/>
      <c r="F1911" s="3"/>
      <c r="G1911" s="3"/>
      <c r="H1911" s="3"/>
      <c r="I1911" s="3"/>
      <c r="X1911">
        <v>0.22544</v>
      </c>
      <c r="Y1911">
        <v>-4.4524499999999998</v>
      </c>
      <c r="Z1911">
        <v>0.22628999999999999</v>
      </c>
      <c r="AA1911">
        <v>-4.3882300000000001</v>
      </c>
      <c r="AB1911">
        <v>0.22564999999999999</v>
      </c>
      <c r="AC1911">
        <v>-4.47363</v>
      </c>
    </row>
    <row r="1912" spans="1:29" x14ac:dyDescent="0.25">
      <c r="A1912" s="3"/>
      <c r="B1912" s="3"/>
      <c r="C1912" s="3"/>
      <c r="D1912" s="3"/>
      <c r="E1912" s="3"/>
      <c r="F1912" s="3"/>
      <c r="G1912" s="3"/>
      <c r="H1912" s="3"/>
      <c r="I1912" s="3"/>
      <c r="X1912">
        <v>0.22786999999999999</v>
      </c>
      <c r="Y1912">
        <v>-4.4416000000000002</v>
      </c>
      <c r="Z1912">
        <v>0.22871</v>
      </c>
      <c r="AA1912">
        <v>-4.3764200000000004</v>
      </c>
      <c r="AB1912">
        <v>0.2281</v>
      </c>
      <c r="AC1912">
        <v>-4.4786900000000003</v>
      </c>
    </row>
    <row r="1913" spans="1:29" x14ac:dyDescent="0.25">
      <c r="A1913" s="3"/>
      <c r="B1913" s="3"/>
      <c r="C1913" s="3"/>
      <c r="D1913" s="3"/>
      <c r="E1913" s="3"/>
      <c r="F1913" s="3"/>
      <c r="G1913" s="3"/>
      <c r="H1913" s="3"/>
      <c r="I1913" s="3"/>
      <c r="X1913">
        <v>0.23032</v>
      </c>
      <c r="Y1913">
        <v>-4.4466599999999996</v>
      </c>
      <c r="Z1913">
        <v>0.23114999999999999</v>
      </c>
      <c r="AA1913">
        <v>-4.3768700000000003</v>
      </c>
      <c r="AB1913">
        <v>0.23055999999999999</v>
      </c>
      <c r="AC1913">
        <v>-4.4854000000000003</v>
      </c>
    </row>
    <row r="1914" spans="1:29" x14ac:dyDescent="0.25">
      <c r="A1914" s="3"/>
      <c r="B1914" s="3"/>
      <c r="C1914" s="3"/>
      <c r="D1914" s="3"/>
      <c r="E1914" s="3"/>
      <c r="F1914" s="3"/>
      <c r="G1914" s="3"/>
      <c r="H1914" s="3"/>
      <c r="I1914" s="3"/>
      <c r="X1914">
        <v>0.23275000000000001</v>
      </c>
      <c r="Y1914">
        <v>-4.4404599999999999</v>
      </c>
      <c r="Z1914">
        <v>0.2336</v>
      </c>
      <c r="AA1914">
        <v>-4.3824199999999998</v>
      </c>
      <c r="AB1914">
        <v>0.23299</v>
      </c>
      <c r="AC1914">
        <v>-4.4779600000000004</v>
      </c>
    </row>
    <row r="1915" spans="1:29" x14ac:dyDescent="0.25">
      <c r="A1915" s="3"/>
      <c r="B1915" s="3"/>
      <c r="C1915" s="3"/>
      <c r="D1915" s="3"/>
      <c r="E1915" s="3"/>
      <c r="F1915" s="3"/>
      <c r="G1915" s="3"/>
      <c r="H1915" s="3"/>
      <c r="I1915" s="3"/>
      <c r="X1915">
        <v>0.23519999999999999</v>
      </c>
      <c r="Y1915">
        <v>-4.4475499999999997</v>
      </c>
      <c r="Z1915">
        <v>0.23601</v>
      </c>
      <c r="AA1915">
        <v>-4.36693</v>
      </c>
      <c r="AB1915">
        <v>0.23541999999999999</v>
      </c>
      <c r="AC1915">
        <v>-4.4717599999999997</v>
      </c>
    </row>
    <row r="1916" spans="1:29" x14ac:dyDescent="0.25">
      <c r="A1916" s="3"/>
      <c r="B1916" s="3"/>
      <c r="C1916" s="3"/>
      <c r="D1916" s="3"/>
      <c r="E1916" s="3"/>
      <c r="F1916" s="3"/>
      <c r="G1916" s="3"/>
      <c r="H1916" s="3"/>
      <c r="I1916" s="3"/>
      <c r="X1916">
        <v>0.23763000000000001</v>
      </c>
      <c r="Y1916">
        <v>-4.4414800000000003</v>
      </c>
      <c r="Z1916">
        <v>0.23846000000000001</v>
      </c>
      <c r="AA1916">
        <v>-4.3718300000000001</v>
      </c>
      <c r="AB1916">
        <v>0.23785999999999999</v>
      </c>
      <c r="AC1916">
        <v>-4.47065</v>
      </c>
    </row>
    <row r="1917" spans="1:29" x14ac:dyDescent="0.25">
      <c r="A1917" s="3"/>
      <c r="B1917" s="3"/>
      <c r="C1917" s="3"/>
      <c r="D1917" s="3"/>
      <c r="E1917" s="3"/>
      <c r="F1917" s="3"/>
      <c r="G1917" s="3"/>
      <c r="H1917" s="3"/>
      <c r="I1917" s="3"/>
      <c r="X1917">
        <v>0.24007000000000001</v>
      </c>
      <c r="Y1917">
        <v>-4.4357600000000001</v>
      </c>
      <c r="Z1917">
        <v>0.2409</v>
      </c>
      <c r="AA1917">
        <v>-4.3723099999999997</v>
      </c>
      <c r="AB1917">
        <v>0.24027999999999999</v>
      </c>
      <c r="AC1917">
        <v>-4.4581200000000001</v>
      </c>
    </row>
    <row r="1918" spans="1:29" x14ac:dyDescent="0.25">
      <c r="A1918" s="3"/>
      <c r="B1918" s="3"/>
      <c r="C1918" s="3"/>
      <c r="D1918" s="3"/>
      <c r="E1918" s="3"/>
      <c r="F1918" s="3"/>
      <c r="G1918" s="3"/>
      <c r="H1918" s="3"/>
      <c r="I1918" s="3"/>
      <c r="X1918">
        <v>0.24249000000000001</v>
      </c>
      <c r="Y1918">
        <v>-4.4252200000000004</v>
      </c>
      <c r="Z1918">
        <v>0.24334</v>
      </c>
      <c r="AA1918">
        <v>-4.3667400000000001</v>
      </c>
      <c r="AB1918">
        <v>0.24274000000000001</v>
      </c>
      <c r="AC1918">
        <v>-4.4685800000000002</v>
      </c>
    </row>
    <row r="1919" spans="1:29" x14ac:dyDescent="0.25">
      <c r="A1919" s="3"/>
      <c r="B1919" s="3"/>
      <c r="C1919" s="3"/>
      <c r="D1919" s="3"/>
      <c r="E1919" s="3"/>
      <c r="F1919" s="3"/>
      <c r="G1919" s="3"/>
      <c r="H1919" s="3"/>
      <c r="I1919" s="3"/>
      <c r="X1919">
        <v>0.24493000000000001</v>
      </c>
      <c r="Y1919">
        <v>-4.4234299999999998</v>
      </c>
      <c r="Z1919">
        <v>0.24576999999999999</v>
      </c>
      <c r="AA1919">
        <v>-4.3654799999999998</v>
      </c>
      <c r="AB1919">
        <v>0.24518000000000001</v>
      </c>
      <c r="AC1919">
        <v>-4.4688499999999998</v>
      </c>
    </row>
    <row r="1920" spans="1:29" x14ac:dyDescent="0.25">
      <c r="A1920" s="3"/>
      <c r="B1920" s="3"/>
      <c r="C1920" s="3"/>
      <c r="D1920" s="3"/>
      <c r="E1920" s="3"/>
      <c r="F1920" s="3"/>
      <c r="G1920" s="3"/>
      <c r="H1920" s="3"/>
      <c r="I1920" s="3"/>
      <c r="X1920">
        <v>0.24737000000000001</v>
      </c>
      <c r="Y1920">
        <v>-4.4221700000000004</v>
      </c>
      <c r="Z1920">
        <v>0.24818999999999999</v>
      </c>
      <c r="AA1920">
        <v>-4.3500300000000003</v>
      </c>
      <c r="AB1920">
        <v>0.24759999999999999</v>
      </c>
      <c r="AC1920">
        <v>-4.45824</v>
      </c>
    </row>
    <row r="1921" spans="1:29" x14ac:dyDescent="0.25">
      <c r="A1921" s="3"/>
      <c r="B1921" s="3"/>
      <c r="C1921" s="3"/>
      <c r="D1921" s="3"/>
      <c r="E1921" s="3"/>
      <c r="F1921" s="3"/>
      <c r="G1921" s="3"/>
      <c r="H1921" s="3"/>
      <c r="I1921" s="3"/>
      <c r="X1921">
        <v>0.24981</v>
      </c>
      <c r="Y1921">
        <v>-4.4245400000000004</v>
      </c>
      <c r="Z1921">
        <v>0.25062000000000001</v>
      </c>
      <c r="AA1921">
        <v>-4.3454199999999998</v>
      </c>
      <c r="AB1921">
        <v>0.25006</v>
      </c>
      <c r="AC1921">
        <v>-4.4660000000000002</v>
      </c>
    </row>
    <row r="1922" spans="1:29" x14ac:dyDescent="0.25">
      <c r="A1922" s="3"/>
      <c r="B1922" s="3"/>
      <c r="C1922" s="3"/>
      <c r="D1922" s="3"/>
      <c r="E1922" s="3"/>
      <c r="F1922" s="3"/>
      <c r="G1922" s="3"/>
      <c r="H1922" s="3"/>
      <c r="I1922" s="3"/>
      <c r="X1922">
        <v>0.25224000000000002</v>
      </c>
      <c r="Y1922">
        <v>-4.4151800000000003</v>
      </c>
      <c r="Z1922">
        <v>0.25306000000000001</v>
      </c>
      <c r="AA1922">
        <v>-4.3441900000000002</v>
      </c>
      <c r="AB1922">
        <v>0.25247999999999998</v>
      </c>
      <c r="AC1922">
        <v>-4.4560500000000003</v>
      </c>
    </row>
    <row r="1923" spans="1:29" x14ac:dyDescent="0.25">
      <c r="A1923" s="3"/>
      <c r="B1923" s="3"/>
      <c r="C1923" s="3"/>
      <c r="D1923" s="3"/>
      <c r="E1923" s="3"/>
      <c r="F1923" s="3"/>
      <c r="G1923" s="3"/>
      <c r="H1923" s="3"/>
      <c r="I1923" s="3"/>
      <c r="X1923">
        <v>0.25468000000000002</v>
      </c>
      <c r="Y1923">
        <v>-4.4171199999999997</v>
      </c>
      <c r="Z1923">
        <v>0.25552999999999998</v>
      </c>
      <c r="AA1923">
        <v>-4.3571600000000004</v>
      </c>
      <c r="AB1923">
        <v>0.25492999999999999</v>
      </c>
      <c r="AC1923">
        <v>-4.4602199999999996</v>
      </c>
    </row>
    <row r="1924" spans="1:29" x14ac:dyDescent="0.25">
      <c r="A1924" s="3"/>
      <c r="B1924" s="3"/>
      <c r="C1924" s="3"/>
      <c r="D1924" s="3"/>
      <c r="E1924" s="3"/>
      <c r="F1924" s="3"/>
      <c r="G1924" s="3"/>
      <c r="H1924" s="3"/>
      <c r="I1924" s="3"/>
      <c r="X1924">
        <v>0.25712000000000002</v>
      </c>
      <c r="Y1924">
        <v>-4.4161400000000004</v>
      </c>
      <c r="Z1924">
        <v>0.25795000000000001</v>
      </c>
      <c r="AA1924">
        <v>-4.3497500000000002</v>
      </c>
      <c r="AB1924">
        <v>0.25735000000000002</v>
      </c>
      <c r="AC1924">
        <v>-4.4471699999999998</v>
      </c>
    </row>
    <row r="1925" spans="1:29" x14ac:dyDescent="0.25">
      <c r="A1925" s="3"/>
      <c r="B1925" s="3"/>
      <c r="C1925" s="3"/>
      <c r="D1925" s="3"/>
      <c r="E1925" s="3"/>
      <c r="F1925" s="3"/>
      <c r="G1925" s="3"/>
      <c r="H1925" s="3"/>
      <c r="I1925" s="3"/>
      <c r="X1925">
        <v>0.25957000000000002</v>
      </c>
      <c r="Y1925">
        <v>-4.4188200000000002</v>
      </c>
      <c r="Z1925">
        <v>0.26035999999999998</v>
      </c>
      <c r="AA1925">
        <v>-4.3327200000000001</v>
      </c>
      <c r="AB1925">
        <v>0.25979999999999998</v>
      </c>
      <c r="AC1925">
        <v>-4.4516600000000004</v>
      </c>
    </row>
    <row r="1926" spans="1:29" x14ac:dyDescent="0.25">
      <c r="A1926" s="3"/>
      <c r="B1926" s="3"/>
      <c r="C1926" s="3"/>
      <c r="D1926" s="3"/>
      <c r="E1926" s="3"/>
      <c r="F1926" s="3"/>
      <c r="G1926" s="3"/>
      <c r="H1926" s="3"/>
      <c r="I1926" s="3"/>
      <c r="X1926">
        <v>0.26199</v>
      </c>
      <c r="Y1926">
        <v>-4.4085799999999997</v>
      </c>
      <c r="Z1926">
        <v>0.26282</v>
      </c>
      <c r="AA1926">
        <v>-4.3422799999999997</v>
      </c>
      <c r="AB1926">
        <v>0.26223999999999997</v>
      </c>
      <c r="AC1926">
        <v>-4.4518800000000001</v>
      </c>
    </row>
    <row r="1927" spans="1:29" x14ac:dyDescent="0.25">
      <c r="A1927" s="3"/>
      <c r="B1927" s="3"/>
      <c r="C1927" s="3"/>
      <c r="D1927" s="3"/>
      <c r="E1927" s="3"/>
      <c r="F1927" s="3"/>
      <c r="G1927" s="3"/>
      <c r="H1927" s="3"/>
      <c r="I1927" s="3"/>
      <c r="X1927">
        <v>0.26444000000000001</v>
      </c>
      <c r="Y1927">
        <v>-4.4088900000000004</v>
      </c>
      <c r="Z1927">
        <v>0.26523999999999998</v>
      </c>
      <c r="AA1927">
        <v>-4.3316299999999996</v>
      </c>
      <c r="AB1927">
        <v>0.26465</v>
      </c>
      <c r="AC1927">
        <v>-4.4364499999999998</v>
      </c>
    </row>
    <row r="1928" spans="1:29" x14ac:dyDescent="0.25">
      <c r="A1928" s="3"/>
      <c r="B1928" s="3"/>
      <c r="C1928" s="3"/>
      <c r="D1928" s="3"/>
      <c r="E1928" s="3"/>
      <c r="F1928" s="3"/>
      <c r="G1928" s="3"/>
      <c r="H1928" s="3"/>
      <c r="I1928" s="3"/>
      <c r="X1928">
        <v>0.26687</v>
      </c>
      <c r="Y1928">
        <v>-4.4039799999999998</v>
      </c>
      <c r="Z1928">
        <v>0.26769999999999999</v>
      </c>
      <c r="AA1928">
        <v>-4.3411999999999997</v>
      </c>
      <c r="AB1928">
        <v>0.2671</v>
      </c>
      <c r="AC1928">
        <v>-4.4372100000000003</v>
      </c>
    </row>
    <row r="1929" spans="1:29" x14ac:dyDescent="0.25">
      <c r="A1929" s="3"/>
      <c r="B1929" s="3"/>
      <c r="C1929" s="3"/>
      <c r="D1929" s="3"/>
      <c r="E1929" s="3"/>
      <c r="F1929" s="3"/>
      <c r="G1929" s="3"/>
      <c r="H1929" s="3"/>
      <c r="I1929" s="3"/>
      <c r="X1929">
        <v>0.26932</v>
      </c>
      <c r="Y1929">
        <v>-4.4076599999999999</v>
      </c>
      <c r="Z1929">
        <v>0.27012000000000003</v>
      </c>
      <c r="AA1929">
        <v>-4.3305699999999998</v>
      </c>
      <c r="AB1929">
        <v>0.26952999999999999</v>
      </c>
      <c r="AC1929">
        <v>-4.43431</v>
      </c>
    </row>
    <row r="1930" spans="1:29" x14ac:dyDescent="0.25">
      <c r="A1930" s="3"/>
      <c r="B1930" s="3"/>
      <c r="C1930" s="3"/>
      <c r="D1930" s="3"/>
      <c r="E1930" s="3"/>
      <c r="F1930" s="3"/>
      <c r="G1930" s="3"/>
      <c r="H1930" s="3"/>
      <c r="I1930" s="3"/>
      <c r="X1930">
        <v>0.27173999999999998</v>
      </c>
      <c r="Y1930">
        <v>-4.3938800000000002</v>
      </c>
      <c r="Z1930">
        <v>0.27256000000000002</v>
      </c>
      <c r="AA1930">
        <v>-4.3258799999999997</v>
      </c>
      <c r="AB1930">
        <v>0.27198</v>
      </c>
      <c r="AC1930">
        <v>-4.4387699999999999</v>
      </c>
    </row>
    <row r="1931" spans="1:29" x14ac:dyDescent="0.25">
      <c r="A1931" s="3"/>
      <c r="B1931" s="3"/>
      <c r="C1931" s="3"/>
      <c r="D1931" s="3"/>
      <c r="E1931" s="3"/>
      <c r="F1931" s="3"/>
      <c r="G1931" s="3"/>
      <c r="H1931" s="3"/>
      <c r="I1931" s="3"/>
      <c r="X1931">
        <v>0.27418999999999999</v>
      </c>
      <c r="Y1931">
        <v>-4.4001799999999998</v>
      </c>
      <c r="Z1931">
        <v>0.27499000000000001</v>
      </c>
      <c r="AA1931">
        <v>-4.3213699999999999</v>
      </c>
      <c r="AB1931">
        <v>0.27442</v>
      </c>
      <c r="AC1931">
        <v>-4.4344400000000004</v>
      </c>
    </row>
    <row r="1932" spans="1:29" x14ac:dyDescent="0.25">
      <c r="A1932" s="3"/>
      <c r="B1932" s="3"/>
      <c r="C1932" s="3"/>
      <c r="D1932" s="3"/>
      <c r="E1932" s="3"/>
      <c r="F1932" s="3"/>
      <c r="G1932" s="3"/>
      <c r="H1932" s="3"/>
      <c r="I1932" s="3"/>
      <c r="X1932">
        <v>0.27661000000000002</v>
      </c>
      <c r="Y1932">
        <v>-4.3868400000000003</v>
      </c>
      <c r="Z1932">
        <v>0.27742</v>
      </c>
      <c r="AA1932">
        <v>-4.31691</v>
      </c>
      <c r="AB1932">
        <v>0.27683999999999997</v>
      </c>
      <c r="AC1932">
        <v>-4.4242699999999999</v>
      </c>
    </row>
    <row r="1933" spans="1:29" x14ac:dyDescent="0.25">
      <c r="A1933" s="3"/>
      <c r="B1933" s="3"/>
      <c r="C1933" s="3"/>
      <c r="D1933" s="3"/>
      <c r="E1933" s="3"/>
      <c r="F1933" s="3"/>
      <c r="G1933" s="3"/>
      <c r="H1933" s="3"/>
      <c r="I1933" s="3"/>
      <c r="X1933">
        <v>0.27904000000000001</v>
      </c>
      <c r="Y1933">
        <v>-4.3807799999999997</v>
      </c>
      <c r="Z1933">
        <v>0.27987000000000001</v>
      </c>
      <c r="AA1933">
        <v>-4.3191699999999997</v>
      </c>
      <c r="AB1933">
        <v>0.27928999999999998</v>
      </c>
      <c r="AC1933">
        <v>-4.4286799999999999</v>
      </c>
    </row>
    <row r="1934" spans="1:29" x14ac:dyDescent="0.25">
      <c r="A1934" s="3"/>
      <c r="B1934" s="3"/>
      <c r="C1934" s="3"/>
      <c r="D1934" s="3"/>
      <c r="E1934" s="3"/>
      <c r="F1934" s="3"/>
      <c r="G1934" s="3"/>
      <c r="H1934" s="3"/>
      <c r="I1934" s="3"/>
      <c r="X1934">
        <v>0.28148000000000001</v>
      </c>
      <c r="Y1934">
        <v>-4.37941</v>
      </c>
      <c r="Z1934">
        <v>0.2823</v>
      </c>
      <c r="AA1934">
        <v>-4.3110600000000003</v>
      </c>
      <c r="AB1934">
        <v>0.28173999999999999</v>
      </c>
      <c r="AC1934">
        <v>-4.4319899999999999</v>
      </c>
    </row>
    <row r="1935" spans="1:29" x14ac:dyDescent="0.25">
      <c r="A1935" s="3"/>
      <c r="B1935" s="3"/>
      <c r="C1935" s="3"/>
      <c r="D1935" s="3"/>
      <c r="E1935" s="3"/>
      <c r="F1935" s="3"/>
      <c r="G1935" s="3"/>
      <c r="H1935" s="3"/>
      <c r="I1935" s="3"/>
      <c r="X1935">
        <v>0.28393000000000002</v>
      </c>
      <c r="Y1935">
        <v>-4.3861100000000004</v>
      </c>
      <c r="Z1935">
        <v>0.28473999999999999</v>
      </c>
      <c r="AA1935">
        <v>-4.3131899999999996</v>
      </c>
      <c r="AB1935">
        <v>0.28416000000000002</v>
      </c>
      <c r="AC1935">
        <v>-4.4232300000000002</v>
      </c>
    </row>
    <row r="1936" spans="1:29" x14ac:dyDescent="0.25">
      <c r="A1936" s="3"/>
      <c r="B1936" s="3"/>
      <c r="C1936" s="3"/>
      <c r="D1936" s="3"/>
      <c r="E1936" s="3"/>
      <c r="F1936" s="3"/>
      <c r="G1936" s="3"/>
      <c r="H1936" s="3"/>
      <c r="I1936" s="3"/>
      <c r="X1936">
        <v>0.28634999999999999</v>
      </c>
      <c r="Y1936">
        <v>-4.37561</v>
      </c>
      <c r="Z1936">
        <v>0.28716000000000003</v>
      </c>
      <c r="AA1936">
        <v>-4.2992600000000003</v>
      </c>
      <c r="AB1936">
        <v>0.28659000000000001</v>
      </c>
      <c r="AC1936">
        <v>-4.4124499999999998</v>
      </c>
    </row>
    <row r="1937" spans="1:29" x14ac:dyDescent="0.25">
      <c r="A1937" s="3"/>
      <c r="B1937" s="3"/>
      <c r="C1937" s="3"/>
      <c r="D1937" s="3"/>
      <c r="E1937" s="3"/>
      <c r="F1937" s="3"/>
      <c r="G1937" s="3"/>
      <c r="H1937" s="3"/>
      <c r="I1937" s="3"/>
      <c r="X1937">
        <v>0.28878999999999999</v>
      </c>
      <c r="Y1937">
        <v>-4.3694800000000003</v>
      </c>
      <c r="Z1937">
        <v>0.28959000000000001</v>
      </c>
      <c r="AA1937">
        <v>-4.2965799999999996</v>
      </c>
      <c r="AB1937">
        <v>0.28904000000000002</v>
      </c>
      <c r="AC1937">
        <v>-4.4182600000000001</v>
      </c>
    </row>
    <row r="1938" spans="1:29" x14ac:dyDescent="0.25">
      <c r="A1938" s="3"/>
      <c r="B1938" s="3"/>
      <c r="C1938" s="3"/>
      <c r="D1938" s="3"/>
      <c r="E1938" s="3"/>
      <c r="F1938" s="3"/>
      <c r="G1938" s="3"/>
      <c r="H1938" s="3"/>
      <c r="I1938" s="3"/>
      <c r="X1938">
        <v>0.29121000000000002</v>
      </c>
      <c r="Y1938">
        <v>-4.3606800000000003</v>
      </c>
      <c r="Z1938">
        <v>0.29203000000000001</v>
      </c>
      <c r="AA1938">
        <v>-4.2920199999999999</v>
      </c>
      <c r="AB1938">
        <v>0.29148000000000002</v>
      </c>
      <c r="AC1938">
        <v>-4.4171500000000004</v>
      </c>
    </row>
    <row r="1939" spans="1:29" x14ac:dyDescent="0.25">
      <c r="A1939" s="3"/>
      <c r="B1939" s="3"/>
      <c r="C1939" s="3"/>
      <c r="D1939" s="3"/>
      <c r="E1939" s="3"/>
      <c r="F1939" s="3"/>
      <c r="G1939" s="3"/>
      <c r="H1939" s="3"/>
      <c r="I1939" s="3"/>
      <c r="X1939">
        <v>0.29364000000000001</v>
      </c>
      <c r="Y1939">
        <v>-4.3542800000000002</v>
      </c>
      <c r="Z1939">
        <v>0.29446</v>
      </c>
      <c r="AA1939">
        <v>-4.28965</v>
      </c>
      <c r="AB1939">
        <v>0.29388999999999998</v>
      </c>
      <c r="AC1939">
        <v>-4.4023599999999998</v>
      </c>
    </row>
    <row r="1940" spans="1:29" x14ac:dyDescent="0.25">
      <c r="A1940" s="3"/>
      <c r="B1940" s="3"/>
      <c r="C1940" s="3"/>
      <c r="D1940" s="3"/>
      <c r="E1940" s="3"/>
      <c r="F1940" s="3"/>
      <c r="G1940" s="3"/>
      <c r="H1940" s="3"/>
      <c r="I1940" s="3"/>
      <c r="X1940">
        <v>0.29611999999999999</v>
      </c>
      <c r="Y1940">
        <v>-4.3728600000000002</v>
      </c>
      <c r="Z1940">
        <v>0.29691000000000001</v>
      </c>
      <c r="AA1940">
        <v>-4.29284</v>
      </c>
      <c r="AB1940">
        <v>0.29631999999999997</v>
      </c>
      <c r="AC1940">
        <v>-4.3945600000000002</v>
      </c>
    </row>
    <row r="1941" spans="1:29" x14ac:dyDescent="0.25">
      <c r="A1941" s="3"/>
      <c r="B1941" s="3"/>
      <c r="C1941" s="3"/>
      <c r="D1941" s="3"/>
      <c r="E1941" s="3"/>
      <c r="F1941" s="3"/>
      <c r="G1941" s="3"/>
      <c r="H1941" s="3"/>
      <c r="I1941" s="3"/>
      <c r="X1941">
        <v>0.29854000000000003</v>
      </c>
      <c r="Y1941">
        <v>-4.3611300000000002</v>
      </c>
      <c r="Z1941">
        <v>0.29936000000000001</v>
      </c>
      <c r="AA1941">
        <v>-4.29488</v>
      </c>
      <c r="AB1941">
        <v>0.29879</v>
      </c>
      <c r="AC1941">
        <v>-4.4074900000000001</v>
      </c>
    </row>
    <row r="1942" spans="1:29" x14ac:dyDescent="0.25">
      <c r="A1942" s="3"/>
      <c r="B1942" s="3"/>
      <c r="C1942" s="3"/>
      <c r="D1942" s="3"/>
      <c r="E1942" s="3"/>
      <c r="F1942" s="3"/>
      <c r="G1942" s="3"/>
      <c r="H1942" s="3"/>
      <c r="I1942" s="3"/>
      <c r="X1942">
        <v>0.30098000000000003</v>
      </c>
      <c r="Y1942">
        <v>-4.3596700000000004</v>
      </c>
      <c r="Z1942">
        <v>0.30175000000000002</v>
      </c>
      <c r="AA1942">
        <v>-4.2711100000000002</v>
      </c>
      <c r="AB1942">
        <v>0.30121999999999999</v>
      </c>
      <c r="AC1942">
        <v>-4.4016500000000001</v>
      </c>
    </row>
    <row r="1943" spans="1:29" x14ac:dyDescent="0.25">
      <c r="A1943" s="3"/>
      <c r="B1943" s="3"/>
      <c r="C1943" s="3"/>
      <c r="D1943" s="3"/>
      <c r="E1943" s="3"/>
      <c r="F1943" s="3"/>
      <c r="G1943" s="3"/>
      <c r="H1943" s="3"/>
      <c r="I1943" s="3"/>
      <c r="X1943">
        <v>0.3034</v>
      </c>
      <c r="Y1943">
        <v>-4.3467000000000002</v>
      </c>
      <c r="Z1943">
        <v>0.30423</v>
      </c>
      <c r="AA1943">
        <v>-4.2897600000000002</v>
      </c>
      <c r="AB1943">
        <v>0.30364000000000002</v>
      </c>
      <c r="AC1943">
        <v>-4.39297</v>
      </c>
    </row>
    <row r="1944" spans="1:29" x14ac:dyDescent="0.25">
      <c r="A1944" s="3"/>
      <c r="B1944" s="3"/>
      <c r="C1944" s="3"/>
      <c r="D1944" s="3"/>
      <c r="E1944" s="3"/>
      <c r="F1944" s="3"/>
      <c r="G1944" s="3"/>
      <c r="H1944" s="3"/>
      <c r="I1944" s="3"/>
      <c r="X1944">
        <v>0.30582999999999999</v>
      </c>
      <c r="Y1944">
        <v>-4.3443500000000004</v>
      </c>
      <c r="Z1944">
        <v>0.30664999999999998</v>
      </c>
      <c r="AA1944">
        <v>-4.2762399999999996</v>
      </c>
      <c r="AB1944">
        <v>0.30606</v>
      </c>
      <c r="AC1944">
        <v>-4.3794599999999999</v>
      </c>
    </row>
    <row r="1945" spans="1:29" x14ac:dyDescent="0.25">
      <c r="A1945" s="3"/>
      <c r="B1945" s="3"/>
      <c r="C1945" s="3"/>
      <c r="D1945" s="3"/>
      <c r="E1945" s="3"/>
      <c r="F1945" s="3"/>
      <c r="G1945" s="3"/>
      <c r="H1945" s="3"/>
      <c r="I1945" s="3"/>
      <c r="X1945">
        <v>0.30826999999999999</v>
      </c>
      <c r="Y1945">
        <v>-4.3392600000000003</v>
      </c>
      <c r="Z1945">
        <v>0.30908000000000002</v>
      </c>
      <c r="AA1945">
        <v>-4.2733800000000004</v>
      </c>
      <c r="AB1945">
        <v>0.30851000000000001</v>
      </c>
      <c r="AC1945">
        <v>-4.38</v>
      </c>
    </row>
    <row r="1946" spans="1:29" x14ac:dyDescent="0.25">
      <c r="A1946" s="3"/>
      <c r="B1946" s="3"/>
      <c r="C1946" s="3"/>
      <c r="D1946" s="3"/>
      <c r="E1946" s="3"/>
      <c r="F1946" s="3"/>
      <c r="G1946" s="3"/>
      <c r="H1946" s="3"/>
      <c r="I1946" s="3"/>
      <c r="X1946">
        <v>0.31070999999999999</v>
      </c>
      <c r="Y1946">
        <v>-4.3413300000000001</v>
      </c>
      <c r="Z1946">
        <v>0.31152000000000002</v>
      </c>
      <c r="AA1946">
        <v>-4.2738800000000001</v>
      </c>
      <c r="AB1946">
        <v>0.31095</v>
      </c>
      <c r="AC1946">
        <v>-4.3815799999999996</v>
      </c>
    </row>
    <row r="1947" spans="1:29" x14ac:dyDescent="0.25">
      <c r="A1947" s="3"/>
      <c r="B1947" s="3"/>
      <c r="C1947" s="3"/>
      <c r="D1947" s="3"/>
      <c r="E1947" s="3"/>
      <c r="F1947" s="3"/>
      <c r="G1947" s="3"/>
      <c r="H1947" s="3"/>
      <c r="I1947" s="3"/>
      <c r="X1947">
        <v>0.31314999999999998</v>
      </c>
      <c r="Y1947">
        <v>-4.3400400000000001</v>
      </c>
      <c r="Z1947">
        <v>0.31394</v>
      </c>
      <c r="AA1947">
        <v>-4.2627300000000004</v>
      </c>
      <c r="AB1947">
        <v>0.31337999999999999</v>
      </c>
      <c r="AC1947">
        <v>-4.37751</v>
      </c>
    </row>
    <row r="1948" spans="1:29" x14ac:dyDescent="0.25">
      <c r="A1948" s="3"/>
      <c r="B1948" s="3"/>
      <c r="C1948" s="3"/>
      <c r="D1948" s="3"/>
      <c r="E1948" s="3"/>
      <c r="F1948" s="3"/>
      <c r="G1948" s="3"/>
      <c r="H1948" s="3"/>
      <c r="I1948" s="3"/>
      <c r="X1948">
        <v>0.31558999999999998</v>
      </c>
      <c r="Y1948">
        <v>-4.3387900000000004</v>
      </c>
      <c r="Z1948">
        <v>0.31637999999999999</v>
      </c>
      <c r="AA1948">
        <v>-4.2578399999999998</v>
      </c>
      <c r="AB1948">
        <v>0.31583</v>
      </c>
      <c r="AC1948">
        <v>-4.3772599999999997</v>
      </c>
    </row>
    <row r="1949" spans="1:29" x14ac:dyDescent="0.25">
      <c r="A1949" s="3"/>
      <c r="B1949" s="3"/>
      <c r="C1949" s="3"/>
      <c r="D1949" s="3"/>
      <c r="E1949" s="3"/>
      <c r="F1949" s="3"/>
      <c r="G1949" s="3"/>
      <c r="H1949" s="3"/>
      <c r="I1949" s="3"/>
      <c r="X1949">
        <v>0.31802999999999998</v>
      </c>
      <c r="Y1949">
        <v>-4.3377499999999998</v>
      </c>
      <c r="Z1949">
        <v>0.31879999999999997</v>
      </c>
      <c r="AA1949">
        <v>-4.2490600000000001</v>
      </c>
      <c r="AB1949">
        <v>0.31825999999999999</v>
      </c>
      <c r="AC1949">
        <v>-4.3730900000000004</v>
      </c>
    </row>
    <row r="1950" spans="1:29" x14ac:dyDescent="0.25">
      <c r="A1950" s="3"/>
      <c r="B1950" s="3"/>
      <c r="C1950" s="3"/>
      <c r="D1950" s="3"/>
      <c r="E1950" s="3"/>
      <c r="F1950" s="3"/>
      <c r="G1950" s="3"/>
      <c r="H1950" s="3"/>
      <c r="I1950" s="3"/>
      <c r="X1950">
        <v>0.32046000000000002</v>
      </c>
      <c r="Y1950">
        <v>-4.3317399999999999</v>
      </c>
      <c r="Z1950">
        <v>0.32125999999999999</v>
      </c>
      <c r="AA1950">
        <v>-4.2567700000000004</v>
      </c>
      <c r="AB1950">
        <v>0.32068999999999998</v>
      </c>
      <c r="AC1950">
        <v>-4.3635000000000002</v>
      </c>
    </row>
    <row r="1951" spans="1:29" x14ac:dyDescent="0.25">
      <c r="A1951" s="3"/>
      <c r="B1951" s="3"/>
      <c r="C1951" s="3"/>
      <c r="D1951" s="3"/>
      <c r="E1951" s="3"/>
      <c r="F1951" s="3"/>
      <c r="G1951" s="3"/>
      <c r="H1951" s="3"/>
      <c r="I1951" s="3"/>
      <c r="X1951">
        <v>0.32290000000000002</v>
      </c>
      <c r="Y1951">
        <v>-4.3304099999999996</v>
      </c>
      <c r="Z1951">
        <v>0.32368000000000002</v>
      </c>
      <c r="AA1951">
        <v>-4.24641</v>
      </c>
      <c r="AB1951">
        <v>0.32312999999999997</v>
      </c>
      <c r="AC1951">
        <v>-4.3635299999999999</v>
      </c>
    </row>
    <row r="1952" spans="1:29" x14ac:dyDescent="0.25">
      <c r="A1952" s="3"/>
      <c r="B1952" s="3"/>
      <c r="C1952" s="3"/>
      <c r="D1952" s="3"/>
      <c r="E1952" s="3"/>
      <c r="F1952" s="3"/>
      <c r="G1952" s="3"/>
      <c r="H1952" s="3"/>
      <c r="I1952" s="3"/>
      <c r="X1952">
        <v>0.32534000000000002</v>
      </c>
      <c r="Y1952">
        <v>-4.3277700000000001</v>
      </c>
      <c r="Z1952">
        <v>0.32612999999999998</v>
      </c>
      <c r="AA1952">
        <v>-4.25298</v>
      </c>
      <c r="AB1952">
        <v>0.32557999999999998</v>
      </c>
      <c r="AC1952">
        <v>-4.3734599999999997</v>
      </c>
    </row>
    <row r="1953" spans="1:29" x14ac:dyDescent="0.25">
      <c r="A1953" s="3"/>
      <c r="B1953" s="3"/>
      <c r="C1953" s="3"/>
      <c r="D1953" s="3"/>
      <c r="E1953" s="3"/>
      <c r="F1953" s="3"/>
      <c r="G1953" s="3"/>
      <c r="H1953" s="3"/>
      <c r="I1953" s="3"/>
      <c r="X1953">
        <v>0.32778000000000002</v>
      </c>
      <c r="Y1953">
        <v>-4.3261500000000002</v>
      </c>
      <c r="Z1953">
        <v>0.32855000000000001</v>
      </c>
      <c r="AA1953">
        <v>-4.2404799999999998</v>
      </c>
      <c r="AB1953">
        <v>0.32800000000000001</v>
      </c>
      <c r="AC1953">
        <v>-4.3581000000000003</v>
      </c>
    </row>
    <row r="1954" spans="1:29" x14ac:dyDescent="0.25">
      <c r="A1954" s="3"/>
      <c r="B1954" s="3"/>
      <c r="C1954" s="3"/>
      <c r="D1954" s="3"/>
      <c r="E1954" s="3"/>
      <c r="F1954" s="3"/>
      <c r="G1954" s="3"/>
      <c r="H1954" s="3"/>
      <c r="I1954" s="3"/>
      <c r="X1954">
        <v>0.33021</v>
      </c>
      <c r="Y1954">
        <v>-4.3235599999999996</v>
      </c>
      <c r="Z1954">
        <v>0.33099000000000001</v>
      </c>
      <c r="AA1954">
        <v>-4.2378999999999998</v>
      </c>
      <c r="AB1954">
        <v>0.33044000000000001</v>
      </c>
      <c r="AC1954">
        <v>-4.3567400000000003</v>
      </c>
    </row>
    <row r="1955" spans="1:29" x14ac:dyDescent="0.25">
      <c r="A1955" s="3"/>
      <c r="B1955" s="3"/>
      <c r="C1955" s="3"/>
      <c r="D1955" s="3"/>
      <c r="E1955" s="3"/>
      <c r="F1955" s="3"/>
      <c r="G1955" s="3"/>
      <c r="H1955" s="3"/>
      <c r="I1955" s="3"/>
      <c r="X1955">
        <v>0.33262999999999998</v>
      </c>
      <c r="Y1955">
        <v>-4.3081300000000002</v>
      </c>
      <c r="Z1955">
        <v>0.33344000000000001</v>
      </c>
      <c r="AA1955">
        <v>-4.2411799999999999</v>
      </c>
      <c r="AB1955">
        <v>0.33288000000000001</v>
      </c>
      <c r="AC1955">
        <v>-4.3566799999999999</v>
      </c>
    </row>
    <row r="1956" spans="1:29" x14ac:dyDescent="0.25">
      <c r="A1956" s="3"/>
      <c r="B1956" s="3"/>
      <c r="C1956" s="3"/>
      <c r="D1956" s="3"/>
      <c r="E1956" s="3"/>
      <c r="F1956" s="3"/>
      <c r="G1956" s="3"/>
      <c r="H1956" s="3"/>
      <c r="I1956" s="3"/>
      <c r="X1956">
        <v>0.33506999999999998</v>
      </c>
      <c r="Y1956">
        <v>-4.3093300000000001</v>
      </c>
      <c r="Z1956">
        <v>0.33585999999999999</v>
      </c>
      <c r="AA1956">
        <v>-4.2322899999999999</v>
      </c>
      <c r="AB1956">
        <v>0.33531</v>
      </c>
      <c r="AC1956">
        <v>-4.3512599999999999</v>
      </c>
    </row>
    <row r="1957" spans="1:29" x14ac:dyDescent="0.25">
      <c r="A1957" s="3"/>
      <c r="B1957" s="3"/>
      <c r="C1957" s="3"/>
      <c r="D1957" s="3"/>
      <c r="E1957" s="3"/>
      <c r="F1957" s="3"/>
      <c r="G1957" s="3"/>
      <c r="H1957" s="3"/>
      <c r="I1957" s="3"/>
      <c r="X1957">
        <v>0.33750000000000002</v>
      </c>
      <c r="Y1957">
        <v>-4.3005699999999996</v>
      </c>
      <c r="Z1957">
        <v>0.33828000000000003</v>
      </c>
      <c r="AA1957">
        <v>-4.2180900000000001</v>
      </c>
      <c r="AB1957">
        <v>0.33776</v>
      </c>
      <c r="AC1957">
        <v>-4.3527300000000002</v>
      </c>
    </row>
    <row r="1958" spans="1:29" x14ac:dyDescent="0.25">
      <c r="A1958" s="3"/>
      <c r="B1958" s="3"/>
      <c r="C1958" s="3"/>
      <c r="D1958" s="3"/>
      <c r="E1958" s="3"/>
      <c r="F1958" s="3"/>
      <c r="G1958" s="3"/>
      <c r="H1958" s="3"/>
      <c r="I1958" s="3"/>
      <c r="X1958">
        <v>0.33994000000000002</v>
      </c>
      <c r="Y1958">
        <v>-4.2975599999999998</v>
      </c>
      <c r="Z1958">
        <v>0.34072000000000002</v>
      </c>
      <c r="AA1958">
        <v>-4.2216100000000001</v>
      </c>
      <c r="AB1958">
        <v>0.34017999999999998</v>
      </c>
      <c r="AC1958">
        <v>-4.3436599999999999</v>
      </c>
    </row>
    <row r="1959" spans="1:29" x14ac:dyDescent="0.25">
      <c r="A1959" s="3"/>
      <c r="B1959" s="3"/>
      <c r="C1959" s="3"/>
      <c r="D1959" s="3"/>
      <c r="E1959" s="3"/>
      <c r="F1959" s="3"/>
      <c r="G1959" s="3"/>
      <c r="H1959" s="3"/>
      <c r="I1959" s="3"/>
      <c r="X1959">
        <v>0.34239000000000003</v>
      </c>
      <c r="Y1959">
        <v>-4.30246</v>
      </c>
      <c r="Z1959">
        <v>0.34315000000000001</v>
      </c>
      <c r="AA1959">
        <v>-4.2137500000000001</v>
      </c>
      <c r="AB1959">
        <v>0.34261000000000003</v>
      </c>
      <c r="AC1959">
        <v>-4.3362400000000001</v>
      </c>
    </row>
    <row r="1960" spans="1:29" x14ac:dyDescent="0.25">
      <c r="A1960" s="3"/>
      <c r="B1960" s="3"/>
      <c r="C1960" s="3"/>
      <c r="D1960" s="3"/>
      <c r="E1960" s="3"/>
      <c r="F1960" s="3"/>
      <c r="G1960" s="3"/>
      <c r="H1960" s="3"/>
      <c r="I1960" s="3"/>
      <c r="X1960">
        <v>0.34482000000000002</v>
      </c>
      <c r="Y1960">
        <v>-4.2992900000000001</v>
      </c>
      <c r="Z1960">
        <v>0.34558</v>
      </c>
      <c r="AA1960">
        <v>-4.2077799999999996</v>
      </c>
      <c r="AB1960">
        <v>0.34506999999999999</v>
      </c>
      <c r="AC1960">
        <v>-4.3434600000000003</v>
      </c>
    </row>
    <row r="1961" spans="1:29" x14ac:dyDescent="0.25">
      <c r="A1961" s="3"/>
      <c r="B1961" s="3"/>
      <c r="C1961" s="3"/>
      <c r="D1961" s="3"/>
      <c r="E1961" s="3"/>
      <c r="F1961" s="3"/>
      <c r="G1961" s="3"/>
      <c r="H1961" s="3"/>
      <c r="I1961" s="3"/>
      <c r="X1961">
        <v>0.34723999999999999</v>
      </c>
      <c r="Y1961">
        <v>-4.28512</v>
      </c>
      <c r="Z1961">
        <v>0.34802</v>
      </c>
      <c r="AA1961">
        <v>-4.20777</v>
      </c>
      <c r="AB1961">
        <v>0.34748000000000001</v>
      </c>
      <c r="AC1961">
        <v>-4.3300200000000002</v>
      </c>
    </row>
    <row r="1962" spans="1:29" x14ac:dyDescent="0.25">
      <c r="A1962" s="3"/>
      <c r="B1962" s="3"/>
      <c r="C1962" s="3"/>
      <c r="D1962" s="3"/>
      <c r="E1962" s="3"/>
      <c r="F1962" s="3"/>
      <c r="G1962" s="3"/>
      <c r="H1962" s="3"/>
      <c r="I1962" s="3"/>
      <c r="X1962">
        <v>0.34966999999999998</v>
      </c>
      <c r="Y1962">
        <v>-4.2795899999999998</v>
      </c>
      <c r="Z1962">
        <v>0.35044999999999998</v>
      </c>
      <c r="AA1962">
        <v>-4.19937</v>
      </c>
      <c r="AB1962">
        <v>0.34993000000000002</v>
      </c>
      <c r="AC1962">
        <v>-4.3314899999999996</v>
      </c>
    </row>
    <row r="1963" spans="1:29" x14ac:dyDescent="0.25">
      <c r="A1963" s="3"/>
      <c r="B1963" s="3"/>
      <c r="C1963" s="3"/>
      <c r="D1963" s="3"/>
      <c r="E1963" s="3"/>
      <c r="F1963" s="3"/>
      <c r="G1963" s="3"/>
      <c r="H1963" s="3"/>
      <c r="I1963" s="3"/>
      <c r="X1963">
        <v>0.35213</v>
      </c>
      <c r="Y1963">
        <v>-4.2870499999999998</v>
      </c>
      <c r="Z1963">
        <v>0.35289999999999999</v>
      </c>
      <c r="AA1963">
        <v>-4.2054</v>
      </c>
      <c r="AB1963">
        <v>0.35236000000000001</v>
      </c>
      <c r="AC1963">
        <v>-4.3258400000000004</v>
      </c>
    </row>
    <row r="1964" spans="1:29" x14ac:dyDescent="0.25">
      <c r="A1964" s="3"/>
      <c r="B1964" s="3"/>
      <c r="C1964" s="3"/>
      <c r="D1964" s="3"/>
      <c r="E1964" s="3"/>
      <c r="F1964" s="3"/>
      <c r="G1964" s="3"/>
      <c r="H1964" s="3"/>
      <c r="I1964" s="3"/>
      <c r="X1964">
        <v>0.35454000000000002</v>
      </c>
      <c r="Y1964">
        <v>-4.2698900000000002</v>
      </c>
      <c r="Z1964">
        <v>0.35532999999999998</v>
      </c>
      <c r="AA1964">
        <v>-4.1977700000000002</v>
      </c>
      <c r="AB1964">
        <v>0.3548</v>
      </c>
      <c r="AC1964">
        <v>-4.3239000000000001</v>
      </c>
    </row>
    <row r="1965" spans="1:29" x14ac:dyDescent="0.25">
      <c r="A1965" s="3"/>
      <c r="B1965" s="3"/>
      <c r="C1965" s="3"/>
      <c r="D1965" s="3"/>
      <c r="E1965" s="3"/>
      <c r="F1965" s="3"/>
      <c r="G1965" s="3"/>
      <c r="H1965" s="3"/>
      <c r="I1965" s="3"/>
      <c r="X1965">
        <v>0.35699999999999998</v>
      </c>
      <c r="Y1965">
        <v>-4.27738</v>
      </c>
      <c r="Z1965">
        <v>0.35775000000000001</v>
      </c>
      <c r="AA1965">
        <v>-4.1868400000000001</v>
      </c>
      <c r="AB1965">
        <v>0.35721000000000003</v>
      </c>
      <c r="AC1965">
        <v>-4.3073699999999997</v>
      </c>
    </row>
    <row r="1966" spans="1:29" x14ac:dyDescent="0.25">
      <c r="A1966" s="3"/>
      <c r="B1966" s="3"/>
      <c r="C1966" s="3"/>
      <c r="D1966" s="3"/>
      <c r="E1966" s="3"/>
      <c r="F1966" s="3"/>
      <c r="G1966" s="3"/>
      <c r="H1966" s="3"/>
      <c r="I1966" s="3"/>
      <c r="X1966">
        <v>0.35942000000000002</v>
      </c>
      <c r="Y1966">
        <v>-4.2674300000000001</v>
      </c>
      <c r="Z1966">
        <v>0.36019000000000001</v>
      </c>
      <c r="AA1966">
        <v>-4.1836599999999997</v>
      </c>
      <c r="AB1966">
        <v>0.35965000000000003</v>
      </c>
      <c r="AC1966">
        <v>-4.3074599999999998</v>
      </c>
    </row>
    <row r="1967" spans="1:29" x14ac:dyDescent="0.25">
      <c r="A1967" s="3"/>
      <c r="B1967" s="3"/>
      <c r="C1967" s="3"/>
      <c r="D1967" s="3"/>
      <c r="E1967" s="3"/>
      <c r="F1967" s="3"/>
      <c r="G1967" s="3"/>
      <c r="H1967" s="3"/>
      <c r="I1967" s="3"/>
      <c r="X1967">
        <v>0.36187000000000002</v>
      </c>
      <c r="Y1967">
        <v>-4.2741699999999998</v>
      </c>
      <c r="Z1967">
        <v>0.36260999999999999</v>
      </c>
      <c r="AA1967">
        <v>-4.1761600000000003</v>
      </c>
      <c r="AB1967">
        <v>0.36210999999999999</v>
      </c>
      <c r="AC1967">
        <v>-4.3142500000000004</v>
      </c>
    </row>
    <row r="1968" spans="1:29" x14ac:dyDescent="0.25">
      <c r="A1968" s="3"/>
      <c r="B1968" s="3"/>
      <c r="C1968" s="3"/>
      <c r="D1968" s="3"/>
      <c r="E1968" s="3"/>
      <c r="F1968" s="3"/>
      <c r="G1968" s="3"/>
      <c r="H1968" s="3"/>
      <c r="I1968" s="3"/>
      <c r="X1968">
        <v>0.36430000000000001</v>
      </c>
      <c r="Y1968">
        <v>-4.2685500000000003</v>
      </c>
      <c r="Z1968">
        <v>0.36504999999999999</v>
      </c>
      <c r="AA1968">
        <v>-4.1746600000000003</v>
      </c>
      <c r="AB1968">
        <v>0.36453999999999998</v>
      </c>
      <c r="AC1968">
        <v>-4.3063700000000003</v>
      </c>
    </row>
    <row r="1969" spans="1:29" x14ac:dyDescent="0.25">
      <c r="A1969" s="3"/>
      <c r="B1969" s="3"/>
      <c r="C1969" s="3"/>
      <c r="D1969" s="3"/>
      <c r="E1969" s="3"/>
      <c r="F1969" s="3"/>
      <c r="G1969" s="3"/>
      <c r="H1969" s="3"/>
      <c r="I1969" s="3"/>
      <c r="X1969">
        <v>0.36674000000000001</v>
      </c>
      <c r="Y1969">
        <v>-4.2618999999999998</v>
      </c>
      <c r="Z1969">
        <v>0.36748999999999998</v>
      </c>
      <c r="AA1969">
        <v>-4.1702000000000004</v>
      </c>
      <c r="AB1969">
        <v>0.36696000000000001</v>
      </c>
      <c r="AC1969">
        <v>-4.2957999999999998</v>
      </c>
    </row>
    <row r="1970" spans="1:29" x14ac:dyDescent="0.25">
      <c r="A1970" s="3"/>
      <c r="B1970" s="3"/>
      <c r="C1970" s="3"/>
      <c r="D1970" s="3"/>
      <c r="E1970" s="3"/>
      <c r="F1970" s="3"/>
      <c r="G1970" s="3"/>
      <c r="H1970" s="3"/>
      <c r="I1970" s="3"/>
      <c r="X1970">
        <v>0.36918000000000001</v>
      </c>
      <c r="Y1970">
        <v>-4.2648900000000003</v>
      </c>
      <c r="Z1970">
        <v>0.36992999999999998</v>
      </c>
      <c r="AA1970">
        <v>-4.1717199999999997</v>
      </c>
      <c r="AB1970">
        <v>0.36939</v>
      </c>
      <c r="AC1970">
        <v>-4.2895300000000001</v>
      </c>
    </row>
    <row r="1971" spans="1:29" x14ac:dyDescent="0.25">
      <c r="A1971" s="3"/>
      <c r="B1971" s="3"/>
      <c r="C1971" s="3"/>
      <c r="D1971" s="3"/>
      <c r="E1971" s="3"/>
      <c r="F1971" s="3"/>
      <c r="G1971" s="3"/>
      <c r="H1971" s="3"/>
      <c r="I1971" s="3"/>
      <c r="X1971">
        <v>0.37162000000000001</v>
      </c>
      <c r="Y1971">
        <v>-4.2628700000000004</v>
      </c>
      <c r="Z1971">
        <v>0.37235000000000001</v>
      </c>
      <c r="AA1971">
        <v>-4.1614500000000003</v>
      </c>
      <c r="AB1971">
        <v>0.37184</v>
      </c>
      <c r="AC1971">
        <v>-4.2923900000000001</v>
      </c>
    </row>
    <row r="1972" spans="1:29" x14ac:dyDescent="0.25">
      <c r="A1972" s="3"/>
      <c r="B1972" s="3"/>
      <c r="C1972" s="3"/>
      <c r="D1972" s="3"/>
      <c r="E1972" s="3"/>
      <c r="F1972" s="3"/>
      <c r="G1972" s="3"/>
      <c r="H1972" s="3"/>
      <c r="I1972" s="3"/>
      <c r="X1972">
        <v>0.37403999999999998</v>
      </c>
      <c r="Y1972">
        <v>-4.2480200000000004</v>
      </c>
      <c r="Z1972">
        <v>0.37478</v>
      </c>
      <c r="AA1972">
        <v>-4.1568199999999997</v>
      </c>
      <c r="AB1972">
        <v>0.37426999999999999</v>
      </c>
      <c r="AC1972">
        <v>-4.2865799999999998</v>
      </c>
    </row>
    <row r="1973" spans="1:29" x14ac:dyDescent="0.25">
      <c r="A1973" s="3"/>
      <c r="B1973" s="3"/>
      <c r="C1973" s="3"/>
      <c r="D1973" s="3"/>
      <c r="E1973" s="3"/>
      <c r="F1973" s="3"/>
      <c r="G1973" s="3"/>
      <c r="H1973" s="3"/>
      <c r="I1973" s="3"/>
      <c r="X1973">
        <v>0.37647000000000003</v>
      </c>
      <c r="Y1973">
        <v>-4.2440499999999997</v>
      </c>
      <c r="Z1973">
        <v>0.37720999999999999</v>
      </c>
      <c r="AA1973">
        <v>-4.14785</v>
      </c>
      <c r="AB1973">
        <v>0.37669000000000002</v>
      </c>
      <c r="AC1973">
        <v>-4.2730800000000002</v>
      </c>
    </row>
    <row r="1974" spans="1:29" x14ac:dyDescent="0.25">
      <c r="A1974" s="3"/>
      <c r="B1974" s="3"/>
      <c r="C1974" s="3"/>
      <c r="D1974" s="3"/>
      <c r="E1974" s="3"/>
      <c r="F1974" s="3"/>
      <c r="G1974" s="3"/>
      <c r="H1974" s="3"/>
      <c r="I1974" s="3"/>
      <c r="X1974">
        <v>0.37891999999999998</v>
      </c>
      <c r="Y1974">
        <v>-4.2476900000000004</v>
      </c>
      <c r="Z1974">
        <v>0.37963999999999998</v>
      </c>
      <c r="AA1974">
        <v>-4.14351</v>
      </c>
      <c r="AB1974">
        <v>0.37912000000000001</v>
      </c>
      <c r="AC1974">
        <v>-4.26999</v>
      </c>
    </row>
    <row r="1975" spans="1:29" x14ac:dyDescent="0.25">
      <c r="A1975" s="3"/>
      <c r="B1975" s="3"/>
      <c r="C1975" s="3"/>
      <c r="D1975" s="3"/>
      <c r="E1975" s="3"/>
      <c r="F1975" s="3"/>
      <c r="G1975" s="3"/>
      <c r="H1975" s="3"/>
      <c r="I1975" s="3"/>
      <c r="X1975">
        <v>0.38134000000000001</v>
      </c>
      <c r="Y1975">
        <v>-4.2352499999999997</v>
      </c>
      <c r="Z1975">
        <v>0.38207000000000002</v>
      </c>
      <c r="AA1975">
        <v>-4.1368900000000002</v>
      </c>
      <c r="AB1975">
        <v>0.38158999999999998</v>
      </c>
      <c r="AC1975">
        <v>-4.28552</v>
      </c>
    </row>
    <row r="1976" spans="1:29" x14ac:dyDescent="0.25">
      <c r="A1976" s="3"/>
      <c r="B1976" s="3"/>
      <c r="C1976" s="3"/>
      <c r="D1976" s="3"/>
      <c r="E1976" s="3"/>
      <c r="F1976" s="3"/>
      <c r="G1976" s="3"/>
      <c r="H1976" s="3"/>
      <c r="I1976" s="3"/>
      <c r="X1976">
        <v>0.38378000000000001</v>
      </c>
      <c r="Y1976">
        <v>-4.2324099999999998</v>
      </c>
      <c r="Z1976">
        <v>0.38451000000000002</v>
      </c>
      <c r="AA1976">
        <v>-4.13706</v>
      </c>
      <c r="AB1976">
        <v>0.38401000000000002</v>
      </c>
      <c r="AC1976">
        <v>-4.2698099999999997</v>
      </c>
    </row>
    <row r="1977" spans="1:29" x14ac:dyDescent="0.25">
      <c r="A1977" s="3"/>
      <c r="B1977" s="3"/>
      <c r="C1977" s="3"/>
      <c r="D1977" s="3"/>
      <c r="E1977" s="3"/>
      <c r="F1977" s="3"/>
      <c r="G1977" s="3"/>
      <c r="H1977" s="3"/>
      <c r="I1977" s="3"/>
      <c r="X1977">
        <v>0.38622000000000001</v>
      </c>
      <c r="Y1977">
        <v>-4.2308399999999997</v>
      </c>
      <c r="Z1977">
        <v>0.38691999999999999</v>
      </c>
      <c r="AA1977">
        <v>-4.1202199999999998</v>
      </c>
      <c r="AB1977">
        <v>0.38643</v>
      </c>
      <c r="AC1977">
        <v>-4.2608300000000003</v>
      </c>
    </row>
    <row r="1978" spans="1:29" x14ac:dyDescent="0.25">
      <c r="A1978" s="3"/>
      <c r="B1978" s="3"/>
      <c r="C1978" s="3"/>
      <c r="D1978" s="3"/>
      <c r="E1978" s="3"/>
      <c r="F1978" s="3"/>
      <c r="G1978" s="3"/>
      <c r="H1978" s="3"/>
      <c r="I1978" s="3"/>
      <c r="X1978">
        <v>0.38862000000000002</v>
      </c>
      <c r="Y1978">
        <v>-4.2106899999999996</v>
      </c>
      <c r="Z1978">
        <v>0.38936999999999999</v>
      </c>
      <c r="AA1978">
        <v>-4.1233899999999997</v>
      </c>
      <c r="AB1978">
        <v>0.38885999999999998</v>
      </c>
      <c r="AC1978">
        <v>-4.2535699999999999</v>
      </c>
    </row>
    <row r="1979" spans="1:29" x14ac:dyDescent="0.25">
      <c r="A1979" s="3"/>
      <c r="B1979" s="3"/>
      <c r="C1979" s="3"/>
      <c r="D1979" s="3"/>
      <c r="E1979" s="3"/>
      <c r="F1979" s="3"/>
      <c r="G1979" s="3"/>
      <c r="H1979" s="3"/>
      <c r="I1979" s="3"/>
      <c r="X1979">
        <v>0.39107999999999998</v>
      </c>
      <c r="Y1979">
        <v>-4.2164700000000002</v>
      </c>
      <c r="Z1979">
        <v>0.39179000000000003</v>
      </c>
      <c r="AA1979">
        <v>-4.1095199999999998</v>
      </c>
      <c r="AB1979">
        <v>0.39129999999999998</v>
      </c>
      <c r="AC1979">
        <v>-4.2490100000000002</v>
      </c>
    </row>
    <row r="1980" spans="1:29" x14ac:dyDescent="0.25">
      <c r="A1980" s="3"/>
      <c r="B1980" s="3"/>
      <c r="C1980" s="3"/>
      <c r="D1980" s="3"/>
      <c r="E1980" s="3"/>
      <c r="F1980" s="3"/>
      <c r="G1980" s="3"/>
      <c r="H1980" s="3"/>
      <c r="I1980" s="3"/>
      <c r="X1980">
        <v>0.39350000000000002</v>
      </c>
      <c r="Y1980">
        <v>-4.2088700000000001</v>
      </c>
      <c r="Z1980">
        <v>0.39423999999999998</v>
      </c>
      <c r="AA1980">
        <v>-4.11463</v>
      </c>
      <c r="AB1980">
        <v>0.39373000000000002</v>
      </c>
      <c r="AC1980">
        <v>-4.2451999999999996</v>
      </c>
    </row>
    <row r="1981" spans="1:29" x14ac:dyDescent="0.25">
      <c r="A1981" s="3"/>
      <c r="B1981" s="3"/>
      <c r="C1981" s="3"/>
      <c r="D1981" s="3"/>
      <c r="E1981" s="3"/>
      <c r="F1981" s="3"/>
      <c r="G1981" s="3"/>
      <c r="H1981" s="3"/>
      <c r="I1981" s="3"/>
      <c r="X1981">
        <v>0.39594000000000001</v>
      </c>
      <c r="Y1981">
        <v>-4.2047800000000004</v>
      </c>
      <c r="Z1981">
        <v>0.39666000000000001</v>
      </c>
      <c r="AA1981">
        <v>-4.1050700000000004</v>
      </c>
      <c r="AB1981">
        <v>0.39616000000000001</v>
      </c>
      <c r="AC1981">
        <v>-4.2382999999999997</v>
      </c>
    </row>
    <row r="1982" spans="1:29" x14ac:dyDescent="0.25">
      <c r="A1982" s="3"/>
      <c r="B1982" s="3"/>
      <c r="C1982" s="3"/>
      <c r="D1982" s="3"/>
      <c r="E1982" s="3"/>
      <c r="F1982" s="3"/>
      <c r="G1982" s="3"/>
      <c r="H1982" s="3"/>
      <c r="I1982" s="3"/>
      <c r="X1982">
        <v>0.39837</v>
      </c>
      <c r="Y1982">
        <v>-4.1971600000000002</v>
      </c>
      <c r="Z1982">
        <v>0.39910000000000001</v>
      </c>
      <c r="AA1982">
        <v>-4.1034600000000001</v>
      </c>
      <c r="AB1982">
        <v>0.39859</v>
      </c>
      <c r="AC1982">
        <v>-4.2319000000000004</v>
      </c>
    </row>
    <row r="1983" spans="1:29" x14ac:dyDescent="0.25">
      <c r="A1983" s="3"/>
      <c r="B1983" s="3"/>
      <c r="C1983" s="3"/>
      <c r="D1983" s="3"/>
      <c r="E1983" s="3"/>
      <c r="F1983" s="3"/>
      <c r="G1983" s="3"/>
      <c r="H1983" s="3"/>
      <c r="I1983" s="3"/>
      <c r="X1983">
        <v>0.40081</v>
      </c>
      <c r="Y1983">
        <v>-4.1958599999999997</v>
      </c>
      <c r="Z1983">
        <v>0.40151999999999999</v>
      </c>
      <c r="AA1983">
        <v>-4.0888900000000001</v>
      </c>
      <c r="AB1983">
        <v>0.40104000000000001</v>
      </c>
      <c r="AC1983">
        <v>-4.2384599999999999</v>
      </c>
    </row>
    <row r="1984" spans="1:29" x14ac:dyDescent="0.25">
      <c r="A1984" s="3"/>
      <c r="B1984" s="3"/>
      <c r="C1984" s="3"/>
      <c r="D1984" s="3"/>
      <c r="E1984" s="3"/>
      <c r="F1984" s="3"/>
      <c r="G1984" s="3"/>
      <c r="H1984" s="3"/>
      <c r="I1984" s="3"/>
      <c r="X1984">
        <v>0.40325</v>
      </c>
      <c r="Y1984">
        <v>-4.1988599999999998</v>
      </c>
      <c r="Z1984">
        <v>0.40395999999999999</v>
      </c>
      <c r="AA1984">
        <v>-4.0885899999999999</v>
      </c>
      <c r="AB1984">
        <v>0.40348000000000001</v>
      </c>
      <c r="AC1984">
        <v>-4.2344400000000002</v>
      </c>
    </row>
    <row r="1985" spans="1:29" x14ac:dyDescent="0.25">
      <c r="A1985" s="3"/>
      <c r="B1985" s="3"/>
      <c r="C1985" s="3"/>
      <c r="D1985" s="3"/>
      <c r="E1985" s="3"/>
      <c r="F1985" s="3"/>
      <c r="G1985" s="3"/>
      <c r="H1985" s="3"/>
      <c r="I1985" s="3"/>
      <c r="X1985">
        <v>0.40567999999999999</v>
      </c>
      <c r="Y1985">
        <v>-4.1878099999999998</v>
      </c>
      <c r="Z1985">
        <v>0.40638000000000002</v>
      </c>
      <c r="AA1985">
        <v>-4.0792999999999999</v>
      </c>
      <c r="AB1985">
        <v>0.40589999999999998</v>
      </c>
      <c r="AC1985">
        <v>-4.22438</v>
      </c>
    </row>
    <row r="1986" spans="1:29" x14ac:dyDescent="0.25">
      <c r="A1986" s="3"/>
      <c r="B1986" s="3"/>
      <c r="C1986" s="3"/>
      <c r="D1986" s="3"/>
      <c r="E1986" s="3"/>
      <c r="F1986" s="3"/>
      <c r="G1986" s="3"/>
      <c r="H1986" s="3"/>
      <c r="I1986" s="3"/>
      <c r="X1986">
        <v>0.40811999999999998</v>
      </c>
      <c r="Y1986">
        <v>-4.1895800000000003</v>
      </c>
      <c r="Z1986">
        <v>0.40883999999999998</v>
      </c>
      <c r="AA1986">
        <v>-4.0876900000000003</v>
      </c>
      <c r="AB1986">
        <v>0.40833000000000003</v>
      </c>
      <c r="AC1986">
        <v>-4.2168400000000004</v>
      </c>
    </row>
    <row r="1987" spans="1:29" x14ac:dyDescent="0.25">
      <c r="A1987" s="3"/>
      <c r="B1987" s="3"/>
      <c r="C1987" s="3"/>
      <c r="D1987" s="3"/>
      <c r="E1987" s="3"/>
      <c r="F1987" s="3"/>
      <c r="G1987" s="3"/>
      <c r="H1987" s="3"/>
      <c r="I1987" s="3"/>
      <c r="X1987">
        <v>0.41055000000000003</v>
      </c>
      <c r="Y1987">
        <v>-4.1823600000000001</v>
      </c>
      <c r="Z1987">
        <v>0.41125</v>
      </c>
      <c r="AA1987">
        <v>-4.0740499999999997</v>
      </c>
      <c r="AB1987">
        <v>0.41075</v>
      </c>
      <c r="AC1987">
        <v>-4.2050999999999998</v>
      </c>
    </row>
    <row r="1988" spans="1:29" x14ac:dyDescent="0.25">
      <c r="A1988" s="3"/>
      <c r="B1988" s="3"/>
      <c r="C1988" s="3"/>
      <c r="D1988" s="3"/>
      <c r="E1988" s="3"/>
      <c r="F1988" s="3"/>
      <c r="G1988" s="3"/>
      <c r="H1988" s="3"/>
      <c r="I1988" s="3"/>
      <c r="X1988">
        <v>0.41299999999999998</v>
      </c>
      <c r="Y1988">
        <v>-4.1871200000000002</v>
      </c>
      <c r="Z1988">
        <v>0.41367999999999999</v>
      </c>
      <c r="AA1988">
        <v>-4.0659799999999997</v>
      </c>
      <c r="AB1988">
        <v>0.41321000000000002</v>
      </c>
      <c r="AC1988">
        <v>-4.2115</v>
      </c>
    </row>
    <row r="1989" spans="1:29" x14ac:dyDescent="0.25">
      <c r="A1989" s="3"/>
      <c r="B1989" s="3"/>
      <c r="C1989" s="3"/>
      <c r="D1989" s="3"/>
      <c r="E1989" s="3"/>
      <c r="F1989" s="3"/>
      <c r="G1989" s="3"/>
      <c r="H1989" s="3"/>
      <c r="I1989" s="3"/>
      <c r="X1989">
        <v>0.41543999999999998</v>
      </c>
      <c r="Y1989">
        <v>-4.1832000000000003</v>
      </c>
      <c r="Z1989">
        <v>0.41610000000000003</v>
      </c>
      <c r="AA1989">
        <v>-4.0554699999999997</v>
      </c>
      <c r="AB1989">
        <v>0.41563</v>
      </c>
      <c r="AC1989">
        <v>-4.1998600000000001</v>
      </c>
    </row>
    <row r="1990" spans="1:29" x14ac:dyDescent="0.25">
      <c r="A1990" s="3"/>
      <c r="B1990" s="3"/>
      <c r="C1990" s="3"/>
      <c r="D1990" s="3"/>
      <c r="E1990" s="3"/>
      <c r="F1990" s="3"/>
      <c r="G1990" s="3"/>
      <c r="H1990" s="3"/>
      <c r="I1990" s="3"/>
      <c r="X1990">
        <v>0.41786000000000001</v>
      </c>
      <c r="Y1990">
        <v>-4.1754300000000004</v>
      </c>
      <c r="Z1990">
        <v>0.41853000000000001</v>
      </c>
      <c r="AA1990">
        <v>-4.0493399999999999</v>
      </c>
      <c r="AB1990">
        <v>0.41805999999999999</v>
      </c>
      <c r="AC1990">
        <v>-4.19421</v>
      </c>
    </row>
    <row r="1991" spans="1:29" x14ac:dyDescent="0.25">
      <c r="A1991" s="3"/>
      <c r="B1991" s="3"/>
      <c r="C1991" s="3"/>
      <c r="D1991" s="3"/>
      <c r="E1991" s="3"/>
      <c r="F1991" s="3"/>
      <c r="G1991" s="3"/>
      <c r="H1991" s="3"/>
      <c r="I1991" s="3"/>
      <c r="X1991">
        <v>0.42030000000000001</v>
      </c>
      <c r="Y1991">
        <v>-4.1708299999999996</v>
      </c>
      <c r="Z1991">
        <v>0.42096</v>
      </c>
      <c r="AA1991">
        <v>-4.04331</v>
      </c>
      <c r="AB1991">
        <v>0.42049999999999998</v>
      </c>
      <c r="AC1991">
        <v>-4.1912200000000004</v>
      </c>
    </row>
    <row r="1992" spans="1:29" x14ac:dyDescent="0.25">
      <c r="A1992" s="3"/>
      <c r="B1992" s="3"/>
      <c r="C1992" s="3"/>
      <c r="D1992" s="3"/>
      <c r="E1992" s="3"/>
      <c r="F1992" s="3"/>
      <c r="G1992" s="3"/>
      <c r="H1992" s="3"/>
      <c r="I1992" s="3"/>
      <c r="X1992">
        <v>0.42272999999999999</v>
      </c>
      <c r="Y1992">
        <v>-4.1650900000000002</v>
      </c>
      <c r="Z1992">
        <v>0.42338999999999999</v>
      </c>
      <c r="AA1992">
        <v>-4.03355</v>
      </c>
      <c r="AB1992">
        <v>0.42292999999999997</v>
      </c>
      <c r="AC1992">
        <v>-4.1853899999999999</v>
      </c>
    </row>
    <row r="1993" spans="1:29" x14ac:dyDescent="0.25">
      <c r="A1993" s="3"/>
      <c r="B1993" s="3"/>
      <c r="C1993" s="3"/>
      <c r="D1993" s="3"/>
      <c r="E1993" s="3"/>
      <c r="F1993" s="3"/>
      <c r="G1993" s="3"/>
      <c r="H1993" s="3"/>
      <c r="I1993" s="3"/>
      <c r="X1993">
        <v>0.42514999999999997</v>
      </c>
      <c r="Y1993">
        <v>-4.1542700000000004</v>
      </c>
      <c r="Z1993">
        <v>0.42581000000000002</v>
      </c>
      <c r="AA1993">
        <v>-4.0249600000000001</v>
      </c>
      <c r="AB1993">
        <v>0.42535000000000001</v>
      </c>
      <c r="AC1993">
        <v>-4.1751500000000004</v>
      </c>
    </row>
    <row r="1994" spans="1:29" x14ac:dyDescent="0.25">
      <c r="A1994" s="3"/>
      <c r="B1994" s="3"/>
      <c r="C1994" s="3"/>
      <c r="D1994" s="3"/>
      <c r="E1994" s="3"/>
      <c r="F1994" s="3"/>
      <c r="G1994" s="3"/>
      <c r="H1994" s="3"/>
      <c r="I1994" s="3"/>
      <c r="X1994">
        <v>0.42759000000000003</v>
      </c>
      <c r="Y1994">
        <v>-4.1486200000000002</v>
      </c>
      <c r="Z1994">
        <v>0.42825000000000002</v>
      </c>
      <c r="AA1994">
        <v>-4.0231000000000003</v>
      </c>
      <c r="AB1994">
        <v>0.42777999999999999</v>
      </c>
      <c r="AC1994">
        <v>-4.1657099999999998</v>
      </c>
    </row>
    <row r="1995" spans="1:29" x14ac:dyDescent="0.25">
      <c r="A1995" s="3"/>
      <c r="B1995" s="3"/>
      <c r="C1995" s="3"/>
      <c r="D1995" s="3"/>
      <c r="E1995" s="3"/>
      <c r="F1995" s="3"/>
      <c r="G1995" s="3"/>
      <c r="H1995" s="3"/>
      <c r="I1995" s="3"/>
      <c r="X1995">
        <v>0.43002000000000001</v>
      </c>
      <c r="Y1995">
        <v>-4.1438199999999998</v>
      </c>
      <c r="Z1995">
        <v>0.43068000000000001</v>
      </c>
      <c r="AA1995">
        <v>-4.0158800000000001</v>
      </c>
      <c r="AB1995">
        <v>0.43020999999999998</v>
      </c>
      <c r="AC1995">
        <v>-4.1613699999999998</v>
      </c>
    </row>
    <row r="1996" spans="1:29" x14ac:dyDescent="0.25">
      <c r="A1996" s="3"/>
      <c r="B1996" s="3"/>
      <c r="C1996" s="3"/>
      <c r="D1996" s="3"/>
      <c r="E1996" s="3"/>
      <c r="F1996" s="3"/>
      <c r="G1996" s="3"/>
      <c r="H1996" s="3"/>
      <c r="I1996" s="3"/>
      <c r="X1996">
        <v>0.43246000000000001</v>
      </c>
      <c r="Y1996">
        <v>-4.14323</v>
      </c>
      <c r="Z1996">
        <v>0.43310999999999999</v>
      </c>
      <c r="AA1996">
        <v>-4.0100899999999999</v>
      </c>
      <c r="AB1996">
        <v>0.43265999999999999</v>
      </c>
      <c r="AC1996">
        <v>-4.1673900000000001</v>
      </c>
    </row>
    <row r="1997" spans="1:29" x14ac:dyDescent="0.25">
      <c r="A1997" s="3"/>
      <c r="B1997" s="3"/>
      <c r="C1997" s="3"/>
      <c r="D1997" s="3"/>
      <c r="E1997" s="3"/>
      <c r="F1997" s="3"/>
      <c r="G1997" s="3"/>
      <c r="H1997" s="3"/>
      <c r="I1997" s="3"/>
      <c r="X1997">
        <v>0.43489</v>
      </c>
      <c r="Y1997">
        <v>-4.1384600000000002</v>
      </c>
      <c r="Z1997">
        <v>0.43553999999999998</v>
      </c>
      <c r="AA1997">
        <v>-4.0068599999999996</v>
      </c>
      <c r="AB1997">
        <v>0.43508000000000002</v>
      </c>
      <c r="AC1997">
        <v>-4.1501900000000003</v>
      </c>
    </row>
    <row r="1998" spans="1:29" x14ac:dyDescent="0.25">
      <c r="A1998" s="3"/>
      <c r="B1998" s="3"/>
      <c r="C1998" s="3"/>
      <c r="D1998" s="3"/>
      <c r="E1998" s="3"/>
      <c r="F1998" s="3"/>
      <c r="G1998" s="3"/>
      <c r="H1998" s="3"/>
      <c r="I1998" s="3"/>
      <c r="X1998">
        <v>0.43730999999999998</v>
      </c>
      <c r="Y1998">
        <v>-4.1223799999999997</v>
      </c>
      <c r="Z1998">
        <v>0.43797000000000003</v>
      </c>
      <c r="AA1998">
        <v>-3.9959500000000001</v>
      </c>
      <c r="AB1998">
        <v>0.43751000000000001</v>
      </c>
      <c r="AC1998">
        <v>-4.1474900000000003</v>
      </c>
    </row>
    <row r="1999" spans="1:29" x14ac:dyDescent="0.25">
      <c r="A1999" s="3"/>
      <c r="B1999" s="3"/>
      <c r="C1999" s="3"/>
      <c r="D1999" s="3"/>
      <c r="E1999" s="3"/>
      <c r="F1999" s="3"/>
      <c r="G1999" s="3"/>
      <c r="H1999" s="3"/>
      <c r="I1999" s="3"/>
      <c r="X1999">
        <v>0.43974000000000002</v>
      </c>
      <c r="Y1999">
        <v>-4.1171499999999996</v>
      </c>
      <c r="Z1999">
        <v>0.44041000000000002</v>
      </c>
      <c r="AA1999">
        <v>-3.9959199999999999</v>
      </c>
      <c r="AB1999">
        <v>0.43995000000000001</v>
      </c>
      <c r="AC1999">
        <v>-4.1430400000000001</v>
      </c>
    </row>
    <row r="2000" spans="1:29" x14ac:dyDescent="0.25">
      <c r="A2000" s="3"/>
      <c r="B2000" s="3"/>
      <c r="C2000" s="3"/>
      <c r="D2000" s="3"/>
      <c r="E2000" s="3"/>
      <c r="F2000" s="3"/>
      <c r="G2000" s="3"/>
      <c r="H2000" s="3"/>
      <c r="I2000" s="3"/>
      <c r="X2000">
        <v>0.44217000000000001</v>
      </c>
      <c r="Y2000">
        <v>-4.1117100000000004</v>
      </c>
      <c r="Z2000">
        <v>0.44281999999999999</v>
      </c>
      <c r="AA2000">
        <v>-3.9795699999999998</v>
      </c>
      <c r="AB2000">
        <v>0.44238</v>
      </c>
      <c r="AC2000">
        <v>-4.1351599999999999</v>
      </c>
    </row>
    <row r="2001" spans="1:29" x14ac:dyDescent="0.25">
      <c r="A2001" s="3"/>
      <c r="B2001" s="3"/>
      <c r="C2001" s="3"/>
      <c r="D2001" s="3"/>
      <c r="E2001" s="3"/>
      <c r="F2001" s="3"/>
      <c r="G2001" s="3"/>
      <c r="H2001" s="3"/>
      <c r="I2001" s="3"/>
      <c r="X2001">
        <v>0.44461000000000001</v>
      </c>
      <c r="Y2001">
        <v>-4.1082299999999998</v>
      </c>
      <c r="Z2001">
        <v>0.44522</v>
      </c>
      <c r="AA2001">
        <v>-3.9608099999999999</v>
      </c>
      <c r="AB2001">
        <v>0.44481999999999999</v>
      </c>
      <c r="AC2001">
        <v>-4.1369699999999998</v>
      </c>
    </row>
    <row r="2002" spans="1:29" x14ac:dyDescent="0.25">
      <c r="A2002" s="3"/>
      <c r="B2002" s="3"/>
      <c r="C2002" s="3"/>
      <c r="D2002" s="3"/>
      <c r="E2002" s="3"/>
      <c r="F2002" s="3"/>
      <c r="G2002" s="3"/>
      <c r="H2002" s="3"/>
      <c r="I2002" s="3"/>
      <c r="X2002">
        <v>0.44703999999999999</v>
      </c>
      <c r="Y2002">
        <v>-4.1014699999999999</v>
      </c>
      <c r="Z2002">
        <v>0.44766</v>
      </c>
      <c r="AA2002">
        <v>-3.95783</v>
      </c>
      <c r="AB2002">
        <v>0.44723000000000002</v>
      </c>
      <c r="AC2002">
        <v>-4.1200799999999997</v>
      </c>
    </row>
    <row r="2003" spans="1:29" x14ac:dyDescent="0.25">
      <c r="A2003" s="3"/>
      <c r="B2003" s="3"/>
      <c r="C2003" s="3"/>
      <c r="D2003" s="3"/>
      <c r="E2003" s="3"/>
      <c r="F2003" s="3"/>
      <c r="G2003" s="3"/>
      <c r="H2003" s="3"/>
      <c r="I2003" s="3"/>
      <c r="X2003">
        <v>0.44947999999999999</v>
      </c>
      <c r="Y2003">
        <v>-4.1026800000000003</v>
      </c>
      <c r="Z2003">
        <v>0.45007999999999998</v>
      </c>
      <c r="AA2003">
        <v>-3.94855</v>
      </c>
      <c r="AB2003">
        <v>0.44968000000000002</v>
      </c>
      <c r="AC2003">
        <v>-4.1215900000000003</v>
      </c>
    </row>
    <row r="2004" spans="1:29" x14ac:dyDescent="0.25">
      <c r="A2004" s="3"/>
      <c r="B2004" s="3"/>
      <c r="C2004" s="3"/>
      <c r="D2004" s="3"/>
      <c r="E2004" s="3"/>
      <c r="F2004" s="3"/>
      <c r="G2004" s="3"/>
      <c r="H2004" s="3"/>
      <c r="I2004" s="3"/>
      <c r="X2004">
        <v>0.45190999999999998</v>
      </c>
      <c r="Y2004">
        <v>-4.0918200000000002</v>
      </c>
      <c r="Z2004">
        <v>0.45251000000000002</v>
      </c>
      <c r="AA2004">
        <v>-3.9411100000000001</v>
      </c>
      <c r="AB2004">
        <v>0.45211000000000001</v>
      </c>
      <c r="AC2004">
        <v>-4.1138899999999996</v>
      </c>
    </row>
    <row r="2005" spans="1:29" x14ac:dyDescent="0.25">
      <c r="A2005" s="3"/>
      <c r="B2005" s="3"/>
      <c r="C2005" s="3"/>
      <c r="D2005" s="3"/>
      <c r="E2005" s="3"/>
      <c r="F2005" s="3"/>
      <c r="G2005" s="3"/>
      <c r="H2005" s="3"/>
      <c r="I2005" s="3"/>
      <c r="X2005">
        <v>0.45434000000000002</v>
      </c>
      <c r="Y2005">
        <v>-4.0839699999999999</v>
      </c>
      <c r="Z2005">
        <v>0.45494000000000001</v>
      </c>
      <c r="AA2005">
        <v>-3.9360400000000002</v>
      </c>
      <c r="AB2005">
        <v>0.45452999999999999</v>
      </c>
      <c r="AC2005">
        <v>-4.1048900000000001</v>
      </c>
    </row>
    <row r="2006" spans="1:29" x14ac:dyDescent="0.25">
      <c r="A2006" s="3"/>
      <c r="B2006" s="3"/>
      <c r="C2006" s="3"/>
      <c r="D2006" s="3"/>
      <c r="E2006" s="3"/>
      <c r="F2006" s="3"/>
      <c r="G2006" s="3"/>
      <c r="H2006" s="3"/>
      <c r="I2006" s="3"/>
      <c r="X2006">
        <v>0.45676</v>
      </c>
      <c r="Y2006">
        <v>-4.07559</v>
      </c>
      <c r="Z2006">
        <v>0.45735999999999999</v>
      </c>
      <c r="AA2006">
        <v>-3.9243000000000001</v>
      </c>
      <c r="AB2006">
        <v>0.45695999999999998</v>
      </c>
      <c r="AC2006">
        <v>-4.0954100000000002</v>
      </c>
    </row>
    <row r="2007" spans="1:29" x14ac:dyDescent="0.25">
      <c r="A2007" s="3"/>
      <c r="B2007" s="3"/>
      <c r="C2007" s="3"/>
      <c r="D2007" s="3"/>
      <c r="E2007" s="3"/>
      <c r="F2007" s="3"/>
      <c r="G2007" s="3"/>
      <c r="H2007" s="3"/>
      <c r="I2007" s="3"/>
      <c r="X2007">
        <v>0.4592</v>
      </c>
      <c r="Y2007">
        <v>-4.0694600000000003</v>
      </c>
      <c r="Z2007">
        <v>0.45978999999999998</v>
      </c>
      <c r="AA2007">
        <v>-3.9179300000000001</v>
      </c>
      <c r="AB2007">
        <v>0.45939000000000002</v>
      </c>
      <c r="AC2007">
        <v>-4.0881699999999999</v>
      </c>
    </row>
    <row r="2008" spans="1:29" x14ac:dyDescent="0.25">
      <c r="A2008" s="3"/>
      <c r="B2008" s="3"/>
      <c r="C2008" s="3"/>
      <c r="D2008" s="3"/>
      <c r="E2008" s="3"/>
      <c r="F2008" s="3"/>
      <c r="G2008" s="3"/>
      <c r="H2008" s="3"/>
      <c r="I2008" s="3"/>
      <c r="X2008">
        <v>0.46162999999999998</v>
      </c>
      <c r="Y2008">
        <v>-4.06792</v>
      </c>
      <c r="Z2008">
        <v>0.46222000000000002</v>
      </c>
      <c r="AA2008">
        <v>-3.9101300000000001</v>
      </c>
      <c r="AB2008">
        <v>0.46182000000000001</v>
      </c>
      <c r="AC2008">
        <v>-4.0834099999999998</v>
      </c>
    </row>
    <row r="2009" spans="1:29" x14ac:dyDescent="0.25">
      <c r="A2009" s="3"/>
      <c r="B2009" s="3"/>
      <c r="C2009" s="3"/>
      <c r="D2009" s="3"/>
      <c r="E2009" s="3"/>
      <c r="F2009" s="3"/>
      <c r="G2009" s="3"/>
      <c r="H2009" s="3"/>
      <c r="I2009" s="3"/>
      <c r="X2009">
        <v>0.46406999999999998</v>
      </c>
      <c r="Y2009">
        <v>-4.0619699999999996</v>
      </c>
      <c r="Z2009">
        <v>0.46465000000000001</v>
      </c>
      <c r="AA2009">
        <v>-3.90177</v>
      </c>
      <c r="AB2009">
        <v>0.46425</v>
      </c>
      <c r="AC2009">
        <v>-4.07768</v>
      </c>
    </row>
    <row r="2010" spans="1:29" x14ac:dyDescent="0.25">
      <c r="A2010" s="3"/>
      <c r="B2010" s="3"/>
      <c r="C2010" s="3"/>
      <c r="D2010" s="3"/>
      <c r="E2010" s="3"/>
      <c r="F2010" s="3"/>
      <c r="G2010" s="3"/>
      <c r="H2010" s="3"/>
      <c r="I2010" s="3"/>
      <c r="X2010">
        <v>0.46650000000000003</v>
      </c>
      <c r="Y2010">
        <v>-4.0581800000000001</v>
      </c>
      <c r="Z2010">
        <v>0.46708</v>
      </c>
      <c r="AA2010">
        <v>-3.8986800000000001</v>
      </c>
      <c r="AB2010">
        <v>0.46666999999999997</v>
      </c>
      <c r="AC2010">
        <v>-4.0649699999999998</v>
      </c>
    </row>
    <row r="2011" spans="1:29" x14ac:dyDescent="0.25">
      <c r="A2011" s="3"/>
      <c r="B2011" s="3"/>
      <c r="C2011" s="3"/>
      <c r="D2011" s="3"/>
      <c r="E2011" s="3"/>
      <c r="F2011" s="3"/>
      <c r="G2011" s="3"/>
      <c r="H2011" s="3"/>
      <c r="I2011" s="3"/>
      <c r="X2011">
        <v>0.46893000000000001</v>
      </c>
      <c r="Y2011">
        <v>-4.0485899999999999</v>
      </c>
      <c r="Z2011">
        <v>0.46949999999999997</v>
      </c>
      <c r="AA2011">
        <v>-3.8861599999999998</v>
      </c>
      <c r="AB2011">
        <v>0.46910000000000002</v>
      </c>
      <c r="AC2011">
        <v>-4.0590099999999998</v>
      </c>
    </row>
    <row r="2012" spans="1:29" x14ac:dyDescent="0.25">
      <c r="A2012" s="3"/>
      <c r="B2012" s="3"/>
      <c r="C2012" s="3"/>
      <c r="D2012" s="3"/>
      <c r="E2012" s="3"/>
      <c r="F2012" s="3"/>
      <c r="G2012" s="3"/>
      <c r="H2012" s="3"/>
      <c r="I2012" s="3"/>
      <c r="X2012">
        <v>0.47138000000000002</v>
      </c>
      <c r="Y2012">
        <v>-4.0534999999999997</v>
      </c>
      <c r="Z2012">
        <v>0.47193000000000002</v>
      </c>
      <c r="AA2012">
        <v>-3.8768500000000001</v>
      </c>
      <c r="AB2012">
        <v>0.47154000000000001</v>
      </c>
      <c r="AC2012">
        <v>-4.0574500000000002</v>
      </c>
    </row>
    <row r="2013" spans="1:29" x14ac:dyDescent="0.25">
      <c r="A2013" s="3"/>
      <c r="B2013" s="3"/>
      <c r="C2013" s="3"/>
      <c r="D2013" s="3"/>
      <c r="E2013" s="3"/>
      <c r="F2013" s="3"/>
      <c r="G2013" s="3"/>
      <c r="H2013" s="3"/>
      <c r="I2013" s="3"/>
      <c r="X2013">
        <v>0.47378999999999999</v>
      </c>
      <c r="Y2013">
        <v>-4.0350299999999999</v>
      </c>
      <c r="Z2013">
        <v>0.47434999999999999</v>
      </c>
      <c r="AA2013">
        <v>-3.8672499999999999</v>
      </c>
      <c r="AB2013">
        <v>0.47395999999999999</v>
      </c>
      <c r="AC2013">
        <v>-4.0408099999999996</v>
      </c>
    </row>
    <row r="2014" spans="1:29" x14ac:dyDescent="0.25">
      <c r="A2014" s="3"/>
      <c r="B2014" s="3"/>
      <c r="C2014" s="3"/>
      <c r="D2014" s="3"/>
      <c r="E2014" s="3"/>
      <c r="F2014" s="3"/>
      <c r="G2014" s="3"/>
      <c r="H2014" s="3"/>
      <c r="I2014" s="3"/>
      <c r="X2014">
        <v>0.47622999999999999</v>
      </c>
      <c r="Y2014">
        <v>-4.0337100000000001</v>
      </c>
      <c r="Z2014">
        <v>0.47677999999999998</v>
      </c>
      <c r="AA2014">
        <v>-3.8618899999999998</v>
      </c>
      <c r="AB2014">
        <v>0.47638999999999998</v>
      </c>
      <c r="AC2014">
        <v>-4.0343900000000001</v>
      </c>
    </row>
    <row r="2015" spans="1:29" x14ac:dyDescent="0.25">
      <c r="A2015" s="3"/>
      <c r="B2015" s="3"/>
      <c r="C2015" s="3"/>
      <c r="D2015" s="3"/>
      <c r="E2015" s="3"/>
      <c r="F2015" s="3"/>
      <c r="G2015" s="3"/>
      <c r="H2015" s="3"/>
      <c r="I2015" s="3"/>
      <c r="X2015">
        <v>0.47865000000000002</v>
      </c>
      <c r="Y2015">
        <v>-4.0217499999999999</v>
      </c>
      <c r="Z2015">
        <v>0.47921000000000002</v>
      </c>
      <c r="AA2015">
        <v>-3.85446</v>
      </c>
      <c r="AB2015">
        <v>0.47881000000000001</v>
      </c>
      <c r="AC2015">
        <v>-4.0246899999999997</v>
      </c>
    </row>
    <row r="2016" spans="1:29" x14ac:dyDescent="0.25">
      <c r="A2016" s="3"/>
      <c r="B2016" s="3"/>
      <c r="C2016" s="3"/>
      <c r="D2016" s="3"/>
      <c r="E2016" s="3"/>
      <c r="F2016" s="3"/>
      <c r="G2016" s="3"/>
      <c r="H2016" s="3"/>
      <c r="I2016" s="3"/>
      <c r="X2016">
        <v>0.48109000000000002</v>
      </c>
      <c r="Y2016">
        <v>-4.0186000000000002</v>
      </c>
      <c r="Z2016">
        <v>0.48161999999999999</v>
      </c>
      <c r="AA2016">
        <v>-3.8405</v>
      </c>
      <c r="AB2016">
        <v>0.48125000000000001</v>
      </c>
      <c r="AC2016">
        <v>-4.0228099999999998</v>
      </c>
    </row>
    <row r="2017" spans="1:29" x14ac:dyDescent="0.25">
      <c r="A2017" s="3"/>
      <c r="B2017" s="3"/>
      <c r="C2017" s="3"/>
      <c r="D2017" s="3"/>
      <c r="E2017" s="3"/>
      <c r="F2017" s="3"/>
      <c r="G2017" s="3"/>
      <c r="H2017" s="3"/>
      <c r="I2017" s="3"/>
      <c r="X2017">
        <v>0.48349999999999999</v>
      </c>
      <c r="Y2017">
        <v>-4.0036300000000002</v>
      </c>
      <c r="Z2017">
        <v>0.48404999999999998</v>
      </c>
      <c r="AA2017">
        <v>-3.8327399999999998</v>
      </c>
      <c r="AB2017">
        <v>0.48368</v>
      </c>
      <c r="AC2017">
        <v>-4.0164099999999996</v>
      </c>
    </row>
    <row r="2018" spans="1:29" x14ac:dyDescent="0.25">
      <c r="A2018" s="3"/>
      <c r="B2018" s="3"/>
      <c r="C2018" s="3"/>
      <c r="D2018" s="3"/>
      <c r="E2018" s="3"/>
      <c r="F2018" s="3"/>
      <c r="G2018" s="3"/>
      <c r="H2018" s="3"/>
      <c r="I2018" s="3"/>
      <c r="X2018">
        <v>0.48592000000000002</v>
      </c>
      <c r="Y2018">
        <v>-3.9917799999999999</v>
      </c>
      <c r="Z2018">
        <v>0.48648000000000002</v>
      </c>
      <c r="AA2018">
        <v>-3.82538</v>
      </c>
      <c r="AB2018">
        <v>0.48612</v>
      </c>
      <c r="AC2018">
        <v>-4.0127499999999996</v>
      </c>
    </row>
    <row r="2019" spans="1:29" x14ac:dyDescent="0.25">
      <c r="A2019" s="3"/>
      <c r="B2019" s="3"/>
      <c r="C2019" s="3"/>
      <c r="D2019" s="3"/>
      <c r="E2019" s="3"/>
      <c r="F2019" s="3"/>
      <c r="G2019" s="3"/>
      <c r="H2019" s="3"/>
      <c r="I2019" s="3"/>
      <c r="X2019">
        <v>0.48837999999999998</v>
      </c>
      <c r="Y2019">
        <v>-3.9984600000000001</v>
      </c>
      <c r="Z2019">
        <v>0.48888999999999999</v>
      </c>
      <c r="AA2019">
        <v>-3.80741</v>
      </c>
      <c r="AB2019">
        <v>0.48853000000000002</v>
      </c>
      <c r="AC2019">
        <v>-3.9952800000000002</v>
      </c>
    </row>
    <row r="2020" spans="1:29" x14ac:dyDescent="0.25">
      <c r="A2020" s="3"/>
      <c r="B2020" s="3"/>
      <c r="C2020" s="3"/>
      <c r="D2020" s="3"/>
      <c r="E2020" s="3"/>
      <c r="F2020" s="3"/>
      <c r="G2020" s="3"/>
      <c r="H2020" s="3"/>
      <c r="I2020" s="3"/>
      <c r="X2020">
        <v>0.49077999999999999</v>
      </c>
      <c r="Y2020">
        <v>-3.97702</v>
      </c>
      <c r="Z2020">
        <v>0.49131000000000002</v>
      </c>
      <c r="AA2020">
        <v>-3.7974100000000002</v>
      </c>
      <c r="AB2020">
        <v>0.49097000000000002</v>
      </c>
      <c r="AC2020">
        <v>-3.99254</v>
      </c>
    </row>
    <row r="2021" spans="1:29" x14ac:dyDescent="0.25">
      <c r="A2021" s="3"/>
      <c r="B2021" s="3"/>
      <c r="C2021" s="3"/>
      <c r="D2021" s="3"/>
      <c r="E2021" s="3"/>
      <c r="F2021" s="3"/>
      <c r="G2021" s="3"/>
      <c r="H2021" s="3"/>
      <c r="I2021" s="3"/>
      <c r="X2021">
        <v>0.49321999999999999</v>
      </c>
      <c r="Y2021">
        <v>-3.9711799999999999</v>
      </c>
      <c r="Z2021">
        <v>0.49373</v>
      </c>
      <c r="AA2021">
        <v>-3.78722</v>
      </c>
      <c r="AB2021">
        <v>0.49339</v>
      </c>
      <c r="AC2021">
        <v>-3.9849399999999999</v>
      </c>
    </row>
    <row r="2022" spans="1:29" x14ac:dyDescent="0.25">
      <c r="A2022" s="3"/>
      <c r="B2022" s="3"/>
      <c r="C2022" s="3"/>
      <c r="D2022" s="3"/>
      <c r="E2022" s="3"/>
      <c r="F2022" s="3"/>
      <c r="G2022" s="3"/>
      <c r="H2022" s="3"/>
      <c r="I2022" s="3"/>
      <c r="X2022">
        <v>0.49564000000000002</v>
      </c>
      <c r="Y2022">
        <v>-3.9624100000000002</v>
      </c>
      <c r="Z2022">
        <v>0.49615999999999999</v>
      </c>
      <c r="AA2022">
        <v>-3.78077</v>
      </c>
      <c r="AB2022">
        <v>0.49581999999999998</v>
      </c>
      <c r="AC2022">
        <v>-3.9754900000000002</v>
      </c>
    </row>
    <row r="2023" spans="1:29" x14ac:dyDescent="0.25">
      <c r="A2023" s="3"/>
      <c r="B2023" s="3"/>
      <c r="C2023" s="3"/>
      <c r="D2023" s="3"/>
      <c r="E2023" s="3"/>
      <c r="F2023" s="3"/>
      <c r="G2023" s="3"/>
      <c r="H2023" s="3"/>
      <c r="I2023" s="3"/>
      <c r="X2023">
        <v>0.49808000000000002</v>
      </c>
      <c r="Y2023">
        <v>-3.9622999999999999</v>
      </c>
      <c r="Z2023">
        <v>0.49858999999999998</v>
      </c>
      <c r="AA2023">
        <v>-3.7721300000000002</v>
      </c>
      <c r="AB2023">
        <v>0.49823000000000001</v>
      </c>
      <c r="AC2023">
        <v>-3.9588000000000001</v>
      </c>
    </row>
    <row r="2024" spans="1:29" x14ac:dyDescent="0.25">
      <c r="A2024" s="3"/>
      <c r="B2024" s="3"/>
      <c r="C2024" s="3"/>
      <c r="D2024" s="3"/>
      <c r="E2024" s="3"/>
      <c r="F2024" s="3"/>
      <c r="G2024" s="3"/>
      <c r="H2024" s="3"/>
      <c r="I2024" s="3"/>
      <c r="X2024">
        <v>0.50049999999999994</v>
      </c>
      <c r="Y2024">
        <v>-3.9470100000000001</v>
      </c>
      <c r="Z2024">
        <v>0.501</v>
      </c>
      <c r="AA2024">
        <v>-3.7554099999999999</v>
      </c>
      <c r="AB2024">
        <v>0.50066999999999995</v>
      </c>
      <c r="AC2024">
        <v>-3.9546000000000001</v>
      </c>
    </row>
    <row r="2025" spans="1:29" x14ac:dyDescent="0.25">
      <c r="A2025" s="3"/>
      <c r="B2025" s="3"/>
      <c r="C2025" s="3"/>
      <c r="D2025" s="3"/>
      <c r="E2025" s="3"/>
      <c r="F2025" s="3"/>
      <c r="G2025" s="3"/>
      <c r="H2025" s="3"/>
      <c r="I2025" s="3"/>
      <c r="X2025">
        <v>0.50295000000000001</v>
      </c>
      <c r="Y2025">
        <v>-3.9505599999999998</v>
      </c>
      <c r="Z2025">
        <v>0.50344999999999995</v>
      </c>
      <c r="AA2025">
        <v>-3.7597800000000001</v>
      </c>
      <c r="AB2025">
        <v>0.50309999999999999</v>
      </c>
      <c r="AC2025">
        <v>-3.9512499999999999</v>
      </c>
    </row>
    <row r="2026" spans="1:29" x14ac:dyDescent="0.25">
      <c r="A2026" s="3"/>
      <c r="B2026" s="3"/>
      <c r="C2026" s="3"/>
      <c r="D2026" s="3"/>
      <c r="E2026" s="3"/>
      <c r="F2026" s="3"/>
      <c r="G2026" s="3"/>
      <c r="H2026" s="3"/>
      <c r="I2026" s="3"/>
      <c r="X2026">
        <v>0.50536999999999999</v>
      </c>
      <c r="Y2026">
        <v>-3.9381400000000002</v>
      </c>
      <c r="Z2026">
        <v>0.50587000000000004</v>
      </c>
      <c r="AA2026">
        <v>-3.7479300000000002</v>
      </c>
      <c r="AB2026">
        <v>0.50553000000000003</v>
      </c>
      <c r="AC2026">
        <v>-3.9422600000000001</v>
      </c>
    </row>
    <row r="2027" spans="1:29" x14ac:dyDescent="0.25">
      <c r="A2027" s="3"/>
      <c r="B2027" s="3"/>
      <c r="C2027" s="3"/>
      <c r="D2027" s="3"/>
      <c r="E2027" s="3"/>
      <c r="F2027" s="3"/>
      <c r="G2027" s="3"/>
      <c r="H2027" s="3"/>
      <c r="I2027" s="3"/>
      <c r="X2027">
        <v>0.50780000000000003</v>
      </c>
      <c r="Y2027">
        <v>-3.9289800000000001</v>
      </c>
      <c r="Z2027">
        <v>0.50829000000000002</v>
      </c>
      <c r="AA2027">
        <v>-3.7383600000000001</v>
      </c>
      <c r="AB2027">
        <v>0.50793999999999995</v>
      </c>
      <c r="AC2027">
        <v>-3.9237799999999998</v>
      </c>
    </row>
    <row r="2028" spans="1:29" x14ac:dyDescent="0.25">
      <c r="A2028" s="3"/>
      <c r="B2028" s="3"/>
      <c r="C2028" s="3"/>
      <c r="D2028" s="3"/>
      <c r="E2028" s="3"/>
      <c r="F2028" s="3"/>
      <c r="G2028" s="3"/>
      <c r="H2028" s="3"/>
      <c r="I2028" s="3"/>
      <c r="X2028">
        <v>0.51024000000000003</v>
      </c>
      <c r="Y2028">
        <v>-3.9281999999999999</v>
      </c>
      <c r="Z2028">
        <v>0.51070000000000004</v>
      </c>
      <c r="AA2028">
        <v>-3.71855</v>
      </c>
      <c r="AB2028">
        <v>0.51036999999999999</v>
      </c>
      <c r="AC2028">
        <v>-3.9156900000000001</v>
      </c>
    </row>
    <row r="2029" spans="1:29" x14ac:dyDescent="0.25">
      <c r="A2029" s="3"/>
      <c r="B2029" s="3"/>
      <c r="C2029" s="3"/>
      <c r="D2029" s="3"/>
      <c r="E2029" s="3"/>
      <c r="F2029" s="3"/>
      <c r="G2029" s="3"/>
      <c r="H2029" s="3"/>
      <c r="I2029" s="3"/>
      <c r="X2029">
        <v>0.51265000000000005</v>
      </c>
      <c r="Y2029">
        <v>-3.91256</v>
      </c>
      <c r="Z2029">
        <v>0.51312000000000002</v>
      </c>
      <c r="AA2029">
        <v>-3.7071399999999999</v>
      </c>
      <c r="AB2029">
        <v>0.51280000000000003</v>
      </c>
      <c r="AC2029">
        <v>-3.9070100000000001</v>
      </c>
    </row>
    <row r="2030" spans="1:29" x14ac:dyDescent="0.25">
      <c r="A2030" s="3"/>
      <c r="B2030" s="3"/>
      <c r="C2030" s="3"/>
      <c r="D2030" s="3"/>
      <c r="E2030" s="3"/>
      <c r="F2030" s="3"/>
      <c r="G2030" s="3"/>
      <c r="H2030" s="3"/>
      <c r="I2030" s="3"/>
      <c r="X2030">
        <v>0.51509000000000005</v>
      </c>
      <c r="Y2030">
        <v>-3.9081800000000002</v>
      </c>
      <c r="Z2030">
        <v>0.51553000000000004</v>
      </c>
      <c r="AA2030">
        <v>-3.6919300000000002</v>
      </c>
      <c r="AB2030">
        <v>0.51522000000000001</v>
      </c>
      <c r="AC2030">
        <v>-3.8949099999999999</v>
      </c>
    </row>
    <row r="2031" spans="1:29" x14ac:dyDescent="0.25">
      <c r="A2031" s="3"/>
      <c r="B2031" s="3"/>
      <c r="C2031" s="3"/>
      <c r="D2031" s="3"/>
      <c r="E2031" s="3"/>
      <c r="F2031" s="3"/>
      <c r="G2031" s="3"/>
      <c r="H2031" s="3"/>
      <c r="I2031" s="3"/>
      <c r="X2031">
        <v>0.51751000000000003</v>
      </c>
      <c r="Y2031">
        <v>-3.8959299999999999</v>
      </c>
      <c r="Z2031">
        <v>0.51795000000000002</v>
      </c>
      <c r="AA2031">
        <v>-3.6820900000000001</v>
      </c>
      <c r="AB2031">
        <v>0.51763999999999999</v>
      </c>
      <c r="AC2031">
        <v>-3.8853499999999999</v>
      </c>
    </row>
    <row r="2032" spans="1:29" x14ac:dyDescent="0.25">
      <c r="A2032" s="3"/>
      <c r="B2032" s="3"/>
      <c r="C2032" s="3"/>
      <c r="D2032" s="3"/>
      <c r="E2032" s="3"/>
      <c r="F2032" s="3"/>
      <c r="G2032" s="3"/>
      <c r="H2032" s="3"/>
      <c r="I2032" s="3"/>
      <c r="X2032">
        <v>0.51993999999999996</v>
      </c>
      <c r="Y2032">
        <v>-3.8914399999999998</v>
      </c>
      <c r="Z2032">
        <v>0.52037</v>
      </c>
      <c r="AA2032">
        <v>-3.6694</v>
      </c>
      <c r="AB2032">
        <v>0.52005999999999997</v>
      </c>
      <c r="AC2032">
        <v>-3.8733200000000001</v>
      </c>
    </row>
    <row r="2033" spans="1:29" x14ac:dyDescent="0.25">
      <c r="A2033" s="3"/>
      <c r="B2033" s="3"/>
      <c r="C2033" s="3"/>
      <c r="D2033" s="3"/>
      <c r="E2033" s="3"/>
      <c r="F2033" s="3"/>
      <c r="G2033" s="3"/>
      <c r="H2033" s="3"/>
      <c r="I2033" s="3"/>
      <c r="X2033">
        <v>0.52237</v>
      </c>
      <c r="Y2033">
        <v>-3.8837700000000002</v>
      </c>
      <c r="Z2033">
        <v>0.52278999999999998</v>
      </c>
      <c r="AA2033">
        <v>-3.65448</v>
      </c>
      <c r="AB2033">
        <v>0.52249999999999996</v>
      </c>
      <c r="AC2033">
        <v>-3.8691300000000002</v>
      </c>
    </row>
    <row r="2034" spans="1:29" x14ac:dyDescent="0.25">
      <c r="A2034" s="3"/>
      <c r="B2034" s="3"/>
      <c r="C2034" s="3"/>
      <c r="D2034" s="3"/>
      <c r="E2034" s="3"/>
      <c r="F2034" s="3"/>
      <c r="G2034" s="3"/>
      <c r="H2034" s="3"/>
      <c r="I2034" s="3"/>
      <c r="X2034">
        <v>0.52478999999999998</v>
      </c>
      <c r="Y2034">
        <v>-3.8698199999999998</v>
      </c>
      <c r="Z2034">
        <v>0.52520999999999995</v>
      </c>
      <c r="AA2034">
        <v>-3.6446999999999998</v>
      </c>
      <c r="AB2034">
        <v>0.52490999999999999</v>
      </c>
      <c r="AC2034">
        <v>-3.85182</v>
      </c>
    </row>
    <row r="2035" spans="1:29" x14ac:dyDescent="0.25">
      <c r="A2035" s="3"/>
      <c r="B2035" s="3"/>
      <c r="C2035" s="3"/>
      <c r="D2035" s="3"/>
      <c r="E2035" s="3"/>
      <c r="F2035" s="3"/>
      <c r="G2035" s="3"/>
      <c r="H2035" s="3"/>
      <c r="I2035" s="3"/>
      <c r="X2035">
        <v>0.52722999999999998</v>
      </c>
      <c r="Y2035">
        <v>-3.8673600000000001</v>
      </c>
      <c r="Z2035">
        <v>0.52763000000000004</v>
      </c>
      <c r="AA2035">
        <v>-3.6364000000000001</v>
      </c>
      <c r="AB2035">
        <v>0.52732999999999997</v>
      </c>
      <c r="AC2035">
        <v>-3.84131</v>
      </c>
    </row>
    <row r="2036" spans="1:29" x14ac:dyDescent="0.25">
      <c r="A2036" s="3"/>
      <c r="B2036" s="3"/>
      <c r="C2036" s="3"/>
      <c r="D2036" s="3"/>
      <c r="E2036" s="3"/>
      <c r="F2036" s="3"/>
      <c r="G2036" s="3"/>
      <c r="H2036" s="3"/>
      <c r="I2036" s="3"/>
      <c r="X2036">
        <v>0.52966000000000002</v>
      </c>
      <c r="Y2036">
        <v>-3.8612799999999998</v>
      </c>
      <c r="Z2036">
        <v>0.53003999999999996</v>
      </c>
      <c r="AA2036">
        <v>-3.6142500000000002</v>
      </c>
      <c r="AB2036">
        <v>0.52976999999999996</v>
      </c>
      <c r="AC2036">
        <v>-3.8379400000000001</v>
      </c>
    </row>
    <row r="2037" spans="1:29" x14ac:dyDescent="0.25">
      <c r="A2037" s="3"/>
      <c r="B2037" s="3"/>
      <c r="C2037" s="3"/>
      <c r="D2037" s="3"/>
      <c r="E2037" s="3"/>
      <c r="F2037" s="3"/>
      <c r="G2037" s="3"/>
      <c r="H2037" s="3"/>
      <c r="I2037" s="3"/>
      <c r="X2037">
        <v>0.53207000000000004</v>
      </c>
      <c r="Y2037">
        <v>-3.8410000000000002</v>
      </c>
      <c r="Z2037">
        <v>0.53244999999999998</v>
      </c>
      <c r="AA2037">
        <v>-3.6023000000000001</v>
      </c>
      <c r="AB2037">
        <v>0.53217999999999999</v>
      </c>
      <c r="AC2037">
        <v>-3.8196300000000001</v>
      </c>
    </row>
    <row r="2038" spans="1:29" x14ac:dyDescent="0.25">
      <c r="A2038" s="3"/>
      <c r="B2038" s="3"/>
      <c r="C2038" s="3"/>
      <c r="D2038" s="3"/>
      <c r="E2038" s="3"/>
      <c r="F2038" s="3"/>
      <c r="G2038" s="3"/>
      <c r="H2038" s="3"/>
      <c r="I2038" s="3"/>
      <c r="X2038">
        <v>0.53449999999999998</v>
      </c>
      <c r="Y2038">
        <v>-3.8352200000000001</v>
      </c>
      <c r="Z2038">
        <v>0.53488000000000002</v>
      </c>
      <c r="AA2038">
        <v>-3.5962299999999998</v>
      </c>
      <c r="AB2038">
        <v>0.53461000000000003</v>
      </c>
      <c r="AC2038">
        <v>-3.8092199999999998</v>
      </c>
    </row>
    <row r="2039" spans="1:29" x14ac:dyDescent="0.25">
      <c r="A2039" s="3"/>
      <c r="B2039" s="3"/>
      <c r="C2039" s="3"/>
      <c r="D2039" s="3"/>
      <c r="E2039" s="3"/>
      <c r="F2039" s="3"/>
      <c r="G2039" s="3"/>
      <c r="H2039" s="3"/>
      <c r="I2039" s="3"/>
      <c r="X2039">
        <v>0.53691999999999995</v>
      </c>
      <c r="Y2039">
        <v>-3.8247399999999998</v>
      </c>
      <c r="Z2039">
        <v>0.53727999999999998</v>
      </c>
      <c r="AA2039">
        <v>-3.5707</v>
      </c>
      <c r="AB2039">
        <v>0.53703000000000001</v>
      </c>
      <c r="AC2039">
        <v>-3.8018800000000001</v>
      </c>
    </row>
    <row r="2040" spans="1:29" x14ac:dyDescent="0.25">
      <c r="A2040" s="3"/>
      <c r="B2040" s="3"/>
      <c r="C2040" s="3"/>
      <c r="D2040" s="3"/>
      <c r="E2040" s="3"/>
      <c r="F2040" s="3"/>
      <c r="G2040" s="3"/>
      <c r="H2040" s="3"/>
      <c r="I2040" s="3"/>
      <c r="X2040">
        <v>0.53934000000000004</v>
      </c>
      <c r="Y2040">
        <v>-3.8091499999999998</v>
      </c>
      <c r="Z2040">
        <v>0.53971000000000002</v>
      </c>
      <c r="AA2040">
        <v>-3.5650599999999999</v>
      </c>
      <c r="AB2040">
        <v>0.53944999999999999</v>
      </c>
      <c r="AC2040">
        <v>-3.78918</v>
      </c>
    </row>
    <row r="2041" spans="1:29" x14ac:dyDescent="0.25">
      <c r="A2041" s="3"/>
      <c r="B2041" s="3"/>
      <c r="C2041" s="3"/>
      <c r="D2041" s="3"/>
      <c r="E2041" s="3"/>
      <c r="F2041" s="3"/>
      <c r="G2041" s="3"/>
      <c r="H2041" s="3"/>
      <c r="I2041" s="3"/>
      <c r="X2041">
        <v>0.54176999999999997</v>
      </c>
      <c r="Y2041">
        <v>-3.8000500000000001</v>
      </c>
      <c r="Z2041">
        <v>0.54213999999999996</v>
      </c>
      <c r="AA2041">
        <v>-3.5563400000000001</v>
      </c>
      <c r="AB2041">
        <v>0.54186999999999996</v>
      </c>
      <c r="AC2041">
        <v>-3.7755100000000001</v>
      </c>
    </row>
    <row r="2042" spans="1:29" x14ac:dyDescent="0.25">
      <c r="A2042" s="3"/>
      <c r="B2042" s="3"/>
      <c r="C2042" s="3"/>
      <c r="D2042" s="3"/>
      <c r="E2042" s="3"/>
      <c r="F2042" s="3"/>
      <c r="G2042" s="3"/>
      <c r="H2042" s="3"/>
      <c r="I2042" s="3"/>
      <c r="X2042">
        <v>0.54418999999999995</v>
      </c>
      <c r="Y2042">
        <v>-3.7894700000000001</v>
      </c>
      <c r="Z2042">
        <v>0.54454999999999998</v>
      </c>
      <c r="AA2042">
        <v>-3.53959</v>
      </c>
      <c r="AB2042">
        <v>0.54430000000000001</v>
      </c>
      <c r="AC2042">
        <v>-3.7649699999999999</v>
      </c>
    </row>
    <row r="2043" spans="1:29" x14ac:dyDescent="0.25">
      <c r="A2043" s="3"/>
      <c r="B2043" s="3"/>
      <c r="C2043" s="3"/>
      <c r="D2043" s="3"/>
      <c r="E2043" s="3"/>
      <c r="F2043" s="3"/>
      <c r="G2043" s="3"/>
      <c r="H2043" s="3"/>
      <c r="I2043" s="3"/>
      <c r="X2043">
        <v>0.54661000000000004</v>
      </c>
      <c r="Y2043">
        <v>-3.7758500000000002</v>
      </c>
      <c r="Z2043">
        <v>0.54695000000000005</v>
      </c>
      <c r="AA2043">
        <v>-3.5214300000000001</v>
      </c>
      <c r="AB2043">
        <v>0.54671999999999998</v>
      </c>
      <c r="AC2043">
        <v>-3.75414</v>
      </c>
    </row>
    <row r="2044" spans="1:29" x14ac:dyDescent="0.25">
      <c r="A2044" s="3"/>
      <c r="B2044" s="3"/>
      <c r="C2044" s="3"/>
      <c r="D2044" s="3"/>
      <c r="E2044" s="3"/>
      <c r="F2044" s="3"/>
      <c r="G2044" s="3"/>
      <c r="H2044" s="3"/>
      <c r="I2044" s="3"/>
      <c r="X2044">
        <v>0.54903000000000002</v>
      </c>
      <c r="Y2044">
        <v>-3.76512</v>
      </c>
      <c r="Z2044">
        <v>0.54937000000000002</v>
      </c>
      <c r="AA2044">
        <v>-3.50745</v>
      </c>
      <c r="AB2044">
        <v>0.54913999999999996</v>
      </c>
      <c r="AC2044">
        <v>-3.7425000000000002</v>
      </c>
    </row>
    <row r="2045" spans="1:29" x14ac:dyDescent="0.25">
      <c r="A2045" s="3"/>
      <c r="B2045" s="3"/>
      <c r="C2045" s="3"/>
      <c r="D2045" s="3"/>
      <c r="E2045" s="3"/>
      <c r="F2045" s="3"/>
      <c r="G2045" s="3"/>
      <c r="H2045" s="3"/>
      <c r="I2045" s="3"/>
      <c r="X2045">
        <v>0.55145999999999995</v>
      </c>
      <c r="Y2045">
        <v>-3.7580399999999998</v>
      </c>
      <c r="Z2045">
        <v>0.55178000000000005</v>
      </c>
      <c r="AA2045">
        <v>-3.4905599999999999</v>
      </c>
      <c r="AB2045">
        <v>0.55156000000000005</v>
      </c>
      <c r="AC2045">
        <v>-3.7267600000000001</v>
      </c>
    </row>
    <row r="2046" spans="1:29" x14ac:dyDescent="0.25">
      <c r="A2046" s="3"/>
      <c r="B2046" s="3"/>
      <c r="C2046" s="3"/>
      <c r="D2046" s="3"/>
      <c r="E2046" s="3"/>
      <c r="F2046" s="3"/>
      <c r="G2046" s="3"/>
      <c r="H2046" s="3"/>
      <c r="I2046" s="3"/>
      <c r="X2046">
        <v>0.55388000000000004</v>
      </c>
      <c r="Y2046">
        <v>-3.7416</v>
      </c>
      <c r="Z2046">
        <v>0.55420000000000003</v>
      </c>
      <c r="AA2046">
        <v>-3.47851</v>
      </c>
      <c r="AB2046">
        <v>0.55396000000000001</v>
      </c>
      <c r="AC2046">
        <v>-3.7013199999999999</v>
      </c>
    </row>
    <row r="2047" spans="1:29" x14ac:dyDescent="0.25">
      <c r="A2047" s="3"/>
      <c r="B2047" s="3"/>
      <c r="C2047" s="3"/>
      <c r="D2047" s="3"/>
      <c r="E2047" s="3"/>
      <c r="F2047" s="3"/>
      <c r="G2047" s="3"/>
      <c r="H2047" s="3"/>
      <c r="I2047" s="3"/>
      <c r="X2047">
        <v>0.55630999999999997</v>
      </c>
      <c r="Y2047">
        <v>-3.73367</v>
      </c>
      <c r="Z2047">
        <v>0.55661000000000005</v>
      </c>
      <c r="AA2047">
        <v>-3.4616699999999998</v>
      </c>
      <c r="AB2047">
        <v>0.55637999999999999</v>
      </c>
      <c r="AC2047">
        <v>-3.69109</v>
      </c>
    </row>
    <row r="2048" spans="1:29" x14ac:dyDescent="0.25">
      <c r="A2048" s="3"/>
      <c r="B2048" s="3"/>
      <c r="C2048" s="3"/>
      <c r="D2048" s="3"/>
      <c r="E2048" s="3"/>
      <c r="F2048" s="3"/>
      <c r="G2048" s="3"/>
      <c r="H2048" s="3"/>
      <c r="I2048" s="3"/>
      <c r="X2048">
        <v>0.55872999999999995</v>
      </c>
      <c r="Y2048">
        <v>-3.7252800000000001</v>
      </c>
      <c r="Z2048">
        <v>0.55901999999999996</v>
      </c>
      <c r="AA2048">
        <v>-3.4424600000000001</v>
      </c>
      <c r="AB2048">
        <v>0.55881000000000003</v>
      </c>
      <c r="AC2048">
        <v>-3.68546</v>
      </c>
    </row>
    <row r="2049" spans="1:29" x14ac:dyDescent="0.25">
      <c r="A2049" s="3"/>
      <c r="B2049" s="3"/>
      <c r="C2049" s="3"/>
      <c r="D2049" s="3"/>
      <c r="E2049" s="3"/>
      <c r="F2049" s="3"/>
      <c r="G2049" s="3"/>
      <c r="H2049" s="3"/>
      <c r="I2049" s="3"/>
      <c r="X2049">
        <v>0.56115000000000004</v>
      </c>
      <c r="Y2049">
        <v>-3.7107800000000002</v>
      </c>
      <c r="Z2049">
        <v>0.56142000000000003</v>
      </c>
      <c r="AA2049">
        <v>-3.4229400000000001</v>
      </c>
      <c r="AB2049">
        <v>0.56123000000000001</v>
      </c>
      <c r="AC2049">
        <v>-3.67178</v>
      </c>
    </row>
    <row r="2050" spans="1:29" x14ac:dyDescent="0.25">
      <c r="A2050" s="3"/>
      <c r="B2050" s="3"/>
      <c r="C2050" s="3"/>
      <c r="D2050" s="3"/>
      <c r="E2050" s="3"/>
      <c r="F2050" s="3"/>
      <c r="G2050" s="3"/>
      <c r="H2050" s="3"/>
      <c r="I2050" s="3"/>
      <c r="X2050">
        <v>0.56357999999999997</v>
      </c>
      <c r="Y2050">
        <v>-3.7049699999999999</v>
      </c>
      <c r="Z2050">
        <v>0.56384000000000001</v>
      </c>
      <c r="AA2050">
        <v>-3.4123800000000002</v>
      </c>
      <c r="AB2050">
        <v>0.56364999999999998</v>
      </c>
      <c r="AC2050">
        <v>-3.6590400000000001</v>
      </c>
    </row>
    <row r="2051" spans="1:29" x14ac:dyDescent="0.25">
      <c r="A2051" s="3"/>
      <c r="B2051" s="3"/>
      <c r="C2051" s="3"/>
      <c r="D2051" s="3"/>
      <c r="E2051" s="3"/>
      <c r="F2051" s="3"/>
      <c r="G2051" s="3"/>
      <c r="H2051" s="3"/>
      <c r="I2051" s="3"/>
      <c r="X2051">
        <v>0.56601000000000001</v>
      </c>
      <c r="Y2051">
        <v>-3.6983700000000002</v>
      </c>
      <c r="Z2051">
        <v>0.56625000000000003</v>
      </c>
      <c r="AA2051">
        <v>-3.3925000000000001</v>
      </c>
      <c r="AB2051">
        <v>0.56606000000000001</v>
      </c>
      <c r="AC2051">
        <v>-3.6409699999999998</v>
      </c>
    </row>
    <row r="2052" spans="1:29" x14ac:dyDescent="0.25">
      <c r="A2052" s="3"/>
      <c r="B2052" s="3"/>
      <c r="C2052" s="3"/>
      <c r="D2052" s="3"/>
      <c r="E2052" s="3"/>
      <c r="F2052" s="3"/>
      <c r="G2052" s="3"/>
      <c r="H2052" s="3"/>
      <c r="I2052" s="3"/>
      <c r="X2052">
        <v>0.56842999999999999</v>
      </c>
      <c r="Y2052">
        <v>-3.6838500000000001</v>
      </c>
      <c r="Z2052">
        <v>0.56864999999999999</v>
      </c>
      <c r="AA2052">
        <v>-3.3725000000000001</v>
      </c>
      <c r="AB2052">
        <v>0.56847999999999999</v>
      </c>
      <c r="AC2052">
        <v>-3.6236799999999998</v>
      </c>
    </row>
    <row r="2053" spans="1:29" x14ac:dyDescent="0.25">
      <c r="A2053" s="3"/>
      <c r="B2053" s="3"/>
      <c r="C2053" s="3"/>
      <c r="D2053" s="3"/>
      <c r="E2053" s="3"/>
      <c r="F2053" s="3"/>
      <c r="G2053" s="3"/>
      <c r="H2053" s="3"/>
      <c r="I2053" s="3"/>
      <c r="X2053">
        <v>0.57084999999999997</v>
      </c>
      <c r="Y2053">
        <v>-3.66831</v>
      </c>
      <c r="Z2053">
        <v>0.57106000000000001</v>
      </c>
      <c r="AA2053">
        <v>-3.3541599999999998</v>
      </c>
      <c r="AB2053">
        <v>0.57089000000000001</v>
      </c>
      <c r="AC2053">
        <v>-3.6059600000000001</v>
      </c>
    </row>
    <row r="2054" spans="1:29" x14ac:dyDescent="0.25">
      <c r="A2054" s="3"/>
      <c r="B2054" s="3"/>
      <c r="C2054" s="3"/>
      <c r="D2054" s="3"/>
      <c r="E2054" s="3"/>
      <c r="F2054" s="3"/>
      <c r="G2054" s="3"/>
      <c r="H2054" s="3"/>
      <c r="I2054" s="3"/>
      <c r="X2054">
        <v>0.57326999999999995</v>
      </c>
      <c r="Y2054">
        <v>-3.6557400000000002</v>
      </c>
      <c r="Z2054">
        <v>0.57347999999999999</v>
      </c>
      <c r="AA2054">
        <v>-3.3416700000000001</v>
      </c>
      <c r="AB2054">
        <v>0.57330999999999999</v>
      </c>
      <c r="AC2054">
        <v>-3.5952700000000002</v>
      </c>
    </row>
    <row r="2055" spans="1:29" x14ac:dyDescent="0.25">
      <c r="A2055" s="3"/>
      <c r="B2055" s="3"/>
      <c r="C2055" s="3"/>
      <c r="D2055" s="3"/>
      <c r="E2055" s="3"/>
      <c r="F2055" s="3"/>
      <c r="G2055" s="3"/>
      <c r="H2055" s="3"/>
      <c r="I2055" s="3"/>
      <c r="X2055">
        <v>0.57569000000000004</v>
      </c>
      <c r="Y2055">
        <v>-3.64316</v>
      </c>
      <c r="Z2055">
        <v>0.57589000000000001</v>
      </c>
      <c r="AA2055">
        <v>-3.3228300000000002</v>
      </c>
      <c r="AB2055">
        <v>0.57572999999999996</v>
      </c>
      <c r="AC2055">
        <v>-3.57965</v>
      </c>
    </row>
    <row r="2056" spans="1:29" x14ac:dyDescent="0.25">
      <c r="A2056" s="3"/>
      <c r="B2056" s="3"/>
      <c r="C2056" s="3"/>
      <c r="D2056" s="3"/>
      <c r="E2056" s="3"/>
      <c r="F2056" s="3"/>
      <c r="G2056" s="3"/>
      <c r="H2056" s="3"/>
      <c r="I2056" s="3"/>
      <c r="X2056">
        <v>0.57809999999999995</v>
      </c>
      <c r="Y2056">
        <v>-3.6254599999999999</v>
      </c>
      <c r="Z2056">
        <v>0.57828999999999997</v>
      </c>
      <c r="AA2056">
        <v>-3.3050700000000002</v>
      </c>
      <c r="AB2056">
        <v>0.57813999999999999</v>
      </c>
      <c r="AC2056">
        <v>-3.5613199999999998</v>
      </c>
    </row>
    <row r="2057" spans="1:29" x14ac:dyDescent="0.25">
      <c r="A2057" s="3"/>
      <c r="B2057" s="3"/>
      <c r="C2057" s="3"/>
      <c r="D2057" s="3"/>
      <c r="E2057" s="3"/>
      <c r="F2057" s="3"/>
      <c r="G2057" s="3"/>
      <c r="H2057" s="3"/>
      <c r="I2057" s="3"/>
      <c r="X2057">
        <v>0.58052000000000004</v>
      </c>
      <c r="Y2057">
        <v>-3.6135600000000001</v>
      </c>
      <c r="Z2057">
        <v>0.58069999999999999</v>
      </c>
      <c r="AA2057">
        <v>-3.28369</v>
      </c>
      <c r="AB2057">
        <v>0.58055999999999996</v>
      </c>
      <c r="AC2057">
        <v>-3.5521400000000001</v>
      </c>
    </row>
    <row r="2058" spans="1:29" x14ac:dyDescent="0.25">
      <c r="A2058" s="3"/>
      <c r="B2058" s="3"/>
      <c r="C2058" s="3"/>
      <c r="D2058" s="3"/>
      <c r="E2058" s="3"/>
      <c r="F2058" s="3"/>
      <c r="G2058" s="3"/>
      <c r="H2058" s="3"/>
      <c r="I2058" s="3"/>
      <c r="X2058">
        <v>0.58292999999999995</v>
      </c>
      <c r="Y2058">
        <v>-3.5944600000000002</v>
      </c>
      <c r="Z2058">
        <v>0.58311000000000002</v>
      </c>
      <c r="AA2058">
        <v>-3.2665500000000001</v>
      </c>
      <c r="AB2058">
        <v>0.58298000000000005</v>
      </c>
      <c r="AC2058">
        <v>-3.5358499999999999</v>
      </c>
    </row>
    <row r="2059" spans="1:29" x14ac:dyDescent="0.25">
      <c r="A2059" s="3"/>
      <c r="B2059" s="3"/>
      <c r="C2059" s="3"/>
      <c r="D2059" s="3"/>
      <c r="E2059" s="3"/>
      <c r="F2059" s="3"/>
      <c r="G2059" s="3"/>
      <c r="H2059" s="3"/>
      <c r="I2059" s="3"/>
      <c r="X2059">
        <v>0.58535999999999999</v>
      </c>
      <c r="Y2059">
        <v>-3.5845699999999998</v>
      </c>
      <c r="Z2059">
        <v>0.58550000000000002</v>
      </c>
      <c r="AA2059">
        <v>-3.2419199999999999</v>
      </c>
      <c r="AB2059">
        <v>0.58538999999999997</v>
      </c>
      <c r="AC2059">
        <v>-3.5166200000000001</v>
      </c>
    </row>
    <row r="2060" spans="1:29" x14ac:dyDescent="0.25">
      <c r="A2060" s="3"/>
      <c r="B2060" s="3"/>
      <c r="C2060" s="3"/>
      <c r="D2060" s="3"/>
      <c r="E2060" s="3"/>
      <c r="F2060" s="3"/>
      <c r="G2060" s="3"/>
      <c r="H2060" s="3"/>
      <c r="I2060" s="3"/>
      <c r="X2060">
        <v>0.58775999999999995</v>
      </c>
      <c r="Y2060">
        <v>-3.5608599999999999</v>
      </c>
      <c r="Z2060">
        <v>0.58791000000000004</v>
      </c>
      <c r="AA2060">
        <v>-3.2236199999999999</v>
      </c>
      <c r="AB2060">
        <v>0.58779000000000003</v>
      </c>
      <c r="AC2060">
        <v>-3.49518</v>
      </c>
    </row>
    <row r="2061" spans="1:29" x14ac:dyDescent="0.25">
      <c r="A2061" s="3"/>
      <c r="B2061" s="3"/>
      <c r="C2061" s="3"/>
      <c r="D2061" s="3"/>
      <c r="E2061" s="3"/>
      <c r="F2061" s="3"/>
      <c r="G2061" s="3"/>
      <c r="H2061" s="3"/>
      <c r="I2061" s="3"/>
      <c r="X2061">
        <v>0.59018999999999999</v>
      </c>
      <c r="Y2061">
        <v>-3.5493999999999999</v>
      </c>
      <c r="Z2061">
        <v>0.59031</v>
      </c>
      <c r="AA2061">
        <v>-3.2014999999999998</v>
      </c>
      <c r="AB2061">
        <v>0.59021000000000001</v>
      </c>
      <c r="AC2061">
        <v>-3.4820700000000002</v>
      </c>
    </row>
    <row r="2062" spans="1:29" x14ac:dyDescent="0.25">
      <c r="A2062" s="3"/>
      <c r="B2062" s="3"/>
      <c r="C2062" s="3"/>
      <c r="D2062" s="3"/>
      <c r="E2062" s="3"/>
      <c r="F2062" s="3"/>
      <c r="G2062" s="3"/>
      <c r="H2062" s="3"/>
      <c r="I2062" s="3"/>
      <c r="X2062">
        <v>0.59260000000000002</v>
      </c>
      <c r="Y2062">
        <v>-3.53552</v>
      </c>
      <c r="Z2062">
        <v>0.59272000000000002</v>
      </c>
      <c r="AA2062">
        <v>-3.1832500000000001</v>
      </c>
      <c r="AB2062">
        <v>0.59262000000000004</v>
      </c>
      <c r="AC2062">
        <v>-3.4617100000000001</v>
      </c>
    </row>
    <row r="2063" spans="1:29" x14ac:dyDescent="0.25">
      <c r="A2063" s="3"/>
      <c r="B2063" s="3"/>
      <c r="C2063" s="3"/>
      <c r="D2063" s="3"/>
      <c r="E2063" s="3"/>
      <c r="F2063" s="3"/>
      <c r="G2063" s="3"/>
      <c r="H2063" s="3"/>
      <c r="I2063" s="3"/>
      <c r="X2063">
        <v>0.59501999999999999</v>
      </c>
      <c r="Y2063">
        <v>-3.5183300000000002</v>
      </c>
      <c r="Z2063">
        <v>0.59511000000000003</v>
      </c>
      <c r="AA2063">
        <v>-3.15584</v>
      </c>
      <c r="AB2063">
        <v>0.59502999999999995</v>
      </c>
      <c r="AC2063">
        <v>-3.44509</v>
      </c>
    </row>
    <row r="2064" spans="1:29" x14ac:dyDescent="0.25">
      <c r="A2064" s="3"/>
      <c r="B2064" s="3"/>
      <c r="C2064" s="3"/>
      <c r="D2064" s="3"/>
      <c r="E2064" s="3"/>
      <c r="F2064" s="3"/>
      <c r="G2064" s="3"/>
      <c r="H2064" s="3"/>
      <c r="I2064" s="3"/>
      <c r="X2064">
        <v>0.59743000000000002</v>
      </c>
      <c r="Y2064">
        <v>-3.5015000000000001</v>
      </c>
      <c r="Z2064">
        <v>0.59752000000000005</v>
      </c>
      <c r="AA2064">
        <v>-3.1391200000000001</v>
      </c>
      <c r="AB2064">
        <v>0.59745000000000004</v>
      </c>
      <c r="AC2064">
        <v>-3.4281000000000001</v>
      </c>
    </row>
    <row r="2065" spans="1:29" x14ac:dyDescent="0.25">
      <c r="A2065" s="3"/>
      <c r="B2065" s="3"/>
      <c r="C2065" s="3"/>
      <c r="D2065" s="3"/>
      <c r="E2065" s="3"/>
      <c r="F2065" s="3"/>
      <c r="G2065" s="3"/>
      <c r="H2065" s="3"/>
      <c r="I2065" s="3"/>
      <c r="X2065">
        <v>0.59984000000000004</v>
      </c>
      <c r="Y2065">
        <v>-3.48285</v>
      </c>
      <c r="Z2065">
        <v>0.59991000000000005</v>
      </c>
      <c r="AA2065">
        <v>-3.11286</v>
      </c>
      <c r="AB2065">
        <v>0.59984000000000004</v>
      </c>
      <c r="AC2065">
        <v>-3.40097</v>
      </c>
    </row>
    <row r="2066" spans="1:29" x14ac:dyDescent="0.25">
      <c r="A2066" s="3"/>
      <c r="B2066" s="3"/>
      <c r="C2066" s="3"/>
      <c r="D2066" s="3"/>
      <c r="E2066" s="3"/>
      <c r="F2066" s="3"/>
      <c r="G2066" s="3"/>
      <c r="H2066" s="3"/>
      <c r="I2066" s="3"/>
      <c r="X2066">
        <v>0.60226999999999997</v>
      </c>
      <c r="Y2066">
        <v>-3.47173</v>
      </c>
      <c r="Z2066">
        <v>0.60231000000000001</v>
      </c>
      <c r="AA2066">
        <v>-3.0913400000000002</v>
      </c>
      <c r="AB2066">
        <v>0.60226000000000002</v>
      </c>
      <c r="AC2066">
        <v>-3.38476</v>
      </c>
    </row>
    <row r="2067" spans="1:29" x14ac:dyDescent="0.25">
      <c r="A2067" s="3"/>
      <c r="B2067" s="3"/>
      <c r="C2067" s="3"/>
      <c r="D2067" s="3"/>
      <c r="E2067" s="3"/>
      <c r="F2067" s="3"/>
      <c r="G2067" s="3"/>
      <c r="H2067" s="3"/>
      <c r="I2067" s="3"/>
      <c r="X2067">
        <v>0.60468999999999995</v>
      </c>
      <c r="Y2067">
        <v>-3.4580199999999999</v>
      </c>
      <c r="Z2067">
        <v>0.60472000000000004</v>
      </c>
      <c r="AA2067">
        <v>-3.0715599999999998</v>
      </c>
      <c r="AB2067">
        <v>0.60467000000000004</v>
      </c>
      <c r="AC2067">
        <v>-3.3679399999999999</v>
      </c>
    </row>
    <row r="2068" spans="1:29" x14ac:dyDescent="0.25">
      <c r="A2068" s="3"/>
      <c r="B2068" s="3"/>
      <c r="C2068" s="3"/>
      <c r="D2068" s="3"/>
      <c r="E2068" s="3"/>
      <c r="F2068" s="3"/>
      <c r="G2068" s="3"/>
      <c r="H2068" s="3"/>
      <c r="I2068" s="3"/>
      <c r="X2068">
        <v>0.60709999999999997</v>
      </c>
      <c r="Y2068">
        <v>-3.43946</v>
      </c>
      <c r="Z2068">
        <v>0.60711999999999999</v>
      </c>
      <c r="AA2068">
        <v>-3.0484599999999999</v>
      </c>
      <c r="AB2068">
        <v>0.60707</v>
      </c>
      <c r="AC2068">
        <v>-3.3434200000000001</v>
      </c>
    </row>
    <row r="2069" spans="1:29" x14ac:dyDescent="0.25">
      <c r="A2069" s="3"/>
      <c r="B2069" s="3"/>
      <c r="C2069" s="3"/>
      <c r="D2069" s="3"/>
      <c r="E2069" s="3"/>
      <c r="F2069" s="3"/>
      <c r="G2069" s="3"/>
      <c r="H2069" s="3"/>
      <c r="I2069" s="3"/>
      <c r="X2069">
        <v>0.60951</v>
      </c>
      <c r="Y2069">
        <v>-3.4245199999999998</v>
      </c>
      <c r="Z2069">
        <v>0.60951</v>
      </c>
      <c r="AA2069">
        <v>-3.0204</v>
      </c>
      <c r="AB2069">
        <v>0.60946999999999996</v>
      </c>
      <c r="AC2069">
        <v>-3.32009</v>
      </c>
    </row>
    <row r="2070" spans="1:29" x14ac:dyDescent="0.25">
      <c r="A2070" s="3"/>
      <c r="B2070" s="3"/>
      <c r="C2070" s="3"/>
      <c r="D2070" s="3"/>
      <c r="E2070" s="3"/>
      <c r="F2070" s="3"/>
      <c r="G2070" s="3"/>
      <c r="H2070" s="3"/>
      <c r="I2070" s="3"/>
      <c r="X2070">
        <v>0.61192000000000002</v>
      </c>
      <c r="Y2070">
        <v>-3.40442</v>
      </c>
      <c r="Z2070">
        <v>0.6119</v>
      </c>
      <c r="AA2070">
        <v>-2.9944600000000001</v>
      </c>
      <c r="AB2070">
        <v>0.61187999999999998</v>
      </c>
      <c r="AC2070">
        <v>-3.2983099999999999</v>
      </c>
    </row>
    <row r="2071" spans="1:29" x14ac:dyDescent="0.25">
      <c r="A2071" s="3"/>
      <c r="B2071" s="3"/>
      <c r="C2071" s="3"/>
      <c r="D2071" s="3"/>
      <c r="E2071" s="3"/>
      <c r="F2071" s="3"/>
      <c r="G2071" s="3"/>
      <c r="H2071" s="3"/>
      <c r="I2071" s="3"/>
      <c r="X2071">
        <v>0.61434</v>
      </c>
      <c r="Y2071">
        <v>-3.38761</v>
      </c>
      <c r="Z2071">
        <v>0.61429999999999996</v>
      </c>
      <c r="AA2071">
        <v>-2.9714900000000002</v>
      </c>
      <c r="AB2071">
        <v>0.61429</v>
      </c>
      <c r="AC2071">
        <v>-3.2771400000000002</v>
      </c>
    </row>
    <row r="2072" spans="1:29" x14ac:dyDescent="0.25">
      <c r="A2072" s="3"/>
      <c r="B2072" s="3"/>
      <c r="C2072" s="3"/>
      <c r="D2072" s="3"/>
      <c r="E2072" s="3"/>
      <c r="F2072" s="3"/>
      <c r="G2072" s="3"/>
      <c r="H2072" s="3"/>
      <c r="I2072" s="3"/>
      <c r="X2072">
        <v>0.61675000000000002</v>
      </c>
      <c r="Y2072">
        <v>-3.3702899999999998</v>
      </c>
      <c r="Z2072">
        <v>0.61668999999999996</v>
      </c>
      <c r="AA2072">
        <v>-2.9450599999999998</v>
      </c>
      <c r="AB2072">
        <v>0.61668999999999996</v>
      </c>
      <c r="AC2072">
        <v>-3.2538299999999998</v>
      </c>
    </row>
    <row r="2073" spans="1:29" x14ac:dyDescent="0.25">
      <c r="A2073" s="3"/>
      <c r="B2073" s="3"/>
      <c r="C2073" s="3"/>
      <c r="D2073" s="3"/>
      <c r="E2073" s="3"/>
      <c r="F2073" s="3"/>
      <c r="G2073" s="3"/>
      <c r="H2073" s="3"/>
      <c r="I2073" s="3"/>
      <c r="X2073">
        <v>0.61914999999999998</v>
      </c>
      <c r="Y2073">
        <v>-3.347</v>
      </c>
      <c r="Z2073">
        <v>0.61909000000000003</v>
      </c>
      <c r="AA2073">
        <v>-2.92008</v>
      </c>
      <c r="AB2073">
        <v>0.61909999999999998</v>
      </c>
      <c r="AC2073">
        <v>-3.23441</v>
      </c>
    </row>
    <row r="2074" spans="1:29" x14ac:dyDescent="0.25">
      <c r="A2074" s="3"/>
      <c r="B2074" s="3"/>
      <c r="C2074" s="3"/>
      <c r="D2074" s="3"/>
      <c r="E2074" s="3"/>
      <c r="F2074" s="3"/>
      <c r="G2074" s="3"/>
      <c r="H2074" s="3"/>
      <c r="I2074" s="3"/>
      <c r="X2074">
        <v>0.62156</v>
      </c>
      <c r="Y2074">
        <v>-3.3271500000000001</v>
      </c>
      <c r="Z2074">
        <v>0.62148000000000003</v>
      </c>
      <c r="AA2074">
        <v>-2.8926599999999998</v>
      </c>
      <c r="AB2074">
        <v>0.62150000000000005</v>
      </c>
      <c r="AC2074">
        <v>-3.2108099999999999</v>
      </c>
    </row>
    <row r="2075" spans="1:29" x14ac:dyDescent="0.25">
      <c r="A2075" s="3"/>
      <c r="B2075" s="3"/>
      <c r="C2075" s="3"/>
      <c r="D2075" s="3"/>
      <c r="E2075" s="3"/>
      <c r="F2075" s="3"/>
      <c r="G2075" s="3"/>
      <c r="H2075" s="3"/>
      <c r="I2075" s="3"/>
      <c r="X2075">
        <v>0.62397000000000002</v>
      </c>
      <c r="Y2075">
        <v>-3.3074499999999998</v>
      </c>
      <c r="Z2075">
        <v>0.62387000000000004</v>
      </c>
      <c r="AA2075">
        <v>-2.86334</v>
      </c>
      <c r="AB2075">
        <v>0.62390000000000001</v>
      </c>
      <c r="AC2075">
        <v>-3.1861000000000002</v>
      </c>
    </row>
    <row r="2076" spans="1:29" x14ac:dyDescent="0.25">
      <c r="A2076" s="3"/>
      <c r="B2076" s="3"/>
      <c r="C2076" s="3"/>
      <c r="D2076" s="3"/>
      <c r="E2076" s="3"/>
      <c r="F2076" s="3"/>
      <c r="G2076" s="3"/>
      <c r="H2076" s="3"/>
      <c r="I2076" s="3"/>
      <c r="X2076">
        <v>0.62636999999999998</v>
      </c>
      <c r="Y2076">
        <v>-3.2811499999999998</v>
      </c>
      <c r="Z2076">
        <v>0.62624999999999997</v>
      </c>
      <c r="AA2076">
        <v>-2.8318099999999999</v>
      </c>
      <c r="AB2076">
        <v>0.62629999999999997</v>
      </c>
      <c r="AC2076">
        <v>-3.1615000000000002</v>
      </c>
    </row>
    <row r="2077" spans="1:29" x14ac:dyDescent="0.25">
      <c r="A2077" s="3"/>
      <c r="B2077" s="3"/>
      <c r="C2077" s="3"/>
      <c r="D2077" s="3"/>
      <c r="E2077" s="3"/>
      <c r="F2077" s="3"/>
      <c r="G2077" s="3"/>
      <c r="H2077" s="3"/>
      <c r="I2077" s="3"/>
      <c r="X2077">
        <v>0.62878000000000001</v>
      </c>
      <c r="Y2077">
        <v>-3.26233</v>
      </c>
      <c r="Z2077">
        <v>0.62865000000000004</v>
      </c>
      <c r="AA2077">
        <v>-2.8090999999999999</v>
      </c>
      <c r="AB2077">
        <v>0.62870000000000004</v>
      </c>
      <c r="AC2077">
        <v>-3.13808</v>
      </c>
    </row>
    <row r="2078" spans="1:29" x14ac:dyDescent="0.25">
      <c r="A2078" s="3"/>
      <c r="B2078" s="3"/>
      <c r="C2078" s="3"/>
      <c r="D2078" s="3"/>
      <c r="E2078" s="3"/>
      <c r="F2078" s="3"/>
      <c r="G2078" s="3"/>
      <c r="H2078" s="3"/>
      <c r="I2078" s="3"/>
      <c r="X2078">
        <v>0.63119000000000003</v>
      </c>
      <c r="Y2078">
        <v>-3.2441399999999998</v>
      </c>
      <c r="Z2078">
        <v>0.63104000000000005</v>
      </c>
      <c r="AA2078">
        <v>-2.7797800000000001</v>
      </c>
      <c r="AB2078">
        <v>0.63109999999999999</v>
      </c>
      <c r="AC2078">
        <v>-3.1128100000000001</v>
      </c>
    </row>
    <row r="2079" spans="1:29" x14ac:dyDescent="0.25">
      <c r="A2079" s="3"/>
      <c r="B2079" s="3"/>
      <c r="C2079" s="3"/>
      <c r="D2079" s="3"/>
      <c r="E2079" s="3"/>
      <c r="F2079" s="3"/>
      <c r="G2079" s="3"/>
      <c r="H2079" s="3"/>
      <c r="I2079" s="3"/>
      <c r="X2079">
        <v>0.63360000000000005</v>
      </c>
      <c r="Y2079">
        <v>-3.2213599999999998</v>
      </c>
      <c r="Z2079">
        <v>0.63343000000000005</v>
      </c>
      <c r="AA2079">
        <v>-2.75217</v>
      </c>
      <c r="AB2079">
        <v>0.63349999999999995</v>
      </c>
      <c r="AC2079">
        <v>-3.08894</v>
      </c>
    </row>
    <row r="2080" spans="1:29" x14ac:dyDescent="0.25">
      <c r="A2080" s="3"/>
      <c r="B2080" s="3"/>
      <c r="C2080" s="3"/>
      <c r="D2080" s="3"/>
      <c r="E2080" s="3"/>
      <c r="F2080" s="3"/>
      <c r="G2080" s="3"/>
      <c r="H2080" s="3"/>
      <c r="I2080" s="3"/>
      <c r="X2080">
        <v>0.63600000000000001</v>
      </c>
      <c r="Y2080">
        <v>-3.1991800000000001</v>
      </c>
      <c r="Z2080">
        <v>0.63580999999999999</v>
      </c>
      <c r="AA2080">
        <v>-2.72207</v>
      </c>
      <c r="AB2080">
        <v>0.63590000000000002</v>
      </c>
      <c r="AC2080">
        <v>-3.0644200000000001</v>
      </c>
    </row>
    <row r="2081" spans="1:29" x14ac:dyDescent="0.25">
      <c r="A2081" s="3"/>
      <c r="B2081" s="3"/>
      <c r="C2081" s="3"/>
      <c r="D2081" s="3"/>
      <c r="E2081" s="3"/>
      <c r="F2081" s="3"/>
      <c r="G2081" s="3"/>
      <c r="H2081" s="3"/>
      <c r="I2081" s="3"/>
      <c r="X2081">
        <v>0.63841000000000003</v>
      </c>
      <c r="Y2081">
        <v>-3.1782300000000001</v>
      </c>
      <c r="Z2081">
        <v>0.63819999999999999</v>
      </c>
      <c r="AA2081">
        <v>-2.6933199999999999</v>
      </c>
      <c r="AB2081">
        <v>0.63829000000000002</v>
      </c>
      <c r="AC2081">
        <v>-3.0333399999999999</v>
      </c>
    </row>
    <row r="2082" spans="1:29" x14ac:dyDescent="0.25">
      <c r="A2082" s="3"/>
      <c r="B2082" s="3"/>
      <c r="C2082" s="3"/>
      <c r="D2082" s="3"/>
      <c r="E2082" s="3"/>
      <c r="F2082" s="3"/>
      <c r="G2082" s="3"/>
      <c r="H2082" s="3"/>
      <c r="I2082" s="3"/>
      <c r="X2082">
        <v>0.64080999999999999</v>
      </c>
      <c r="Y2082">
        <v>-3.1532100000000001</v>
      </c>
      <c r="Z2082">
        <v>0.64058999999999999</v>
      </c>
      <c r="AA2082">
        <v>-2.6650700000000001</v>
      </c>
      <c r="AB2082">
        <v>0.64068999999999998</v>
      </c>
      <c r="AC2082">
        <v>-3.0041799999999999</v>
      </c>
    </row>
    <row r="2083" spans="1:29" x14ac:dyDescent="0.25">
      <c r="A2083" s="3"/>
      <c r="B2083" s="3"/>
      <c r="C2083" s="3"/>
      <c r="D2083" s="3"/>
      <c r="E2083" s="3"/>
      <c r="F2083" s="3"/>
      <c r="G2083" s="3"/>
      <c r="H2083" s="3"/>
      <c r="I2083" s="3"/>
      <c r="X2083">
        <v>0.64320999999999995</v>
      </c>
      <c r="Y2083">
        <v>-3.12941</v>
      </c>
      <c r="Z2083">
        <v>0.64298</v>
      </c>
      <c r="AA2083">
        <v>-2.6338400000000002</v>
      </c>
      <c r="AB2083">
        <v>0.64307999999999998</v>
      </c>
      <c r="AC2083">
        <v>-2.9760200000000001</v>
      </c>
    </row>
    <row r="2084" spans="1:29" x14ac:dyDescent="0.25">
      <c r="A2084" s="3"/>
      <c r="B2084" s="3"/>
      <c r="C2084" s="3"/>
      <c r="D2084" s="3"/>
      <c r="E2084" s="3"/>
      <c r="F2084" s="3"/>
      <c r="G2084" s="3"/>
      <c r="H2084" s="3"/>
      <c r="I2084" s="3"/>
      <c r="X2084">
        <v>0.64561000000000002</v>
      </c>
      <c r="Y2084">
        <v>-3.1024400000000001</v>
      </c>
      <c r="Z2084">
        <v>0.64536000000000004</v>
      </c>
      <c r="AA2084">
        <v>-2.6007699999999998</v>
      </c>
      <c r="AB2084">
        <v>0.64546999999999999</v>
      </c>
      <c r="AC2084">
        <v>-2.9451499999999999</v>
      </c>
    </row>
    <row r="2085" spans="1:29" x14ac:dyDescent="0.25">
      <c r="A2085" s="3"/>
      <c r="B2085" s="3"/>
      <c r="C2085" s="3"/>
      <c r="D2085" s="3"/>
      <c r="E2085" s="3"/>
      <c r="F2085" s="3"/>
      <c r="G2085" s="3"/>
      <c r="H2085" s="3"/>
      <c r="I2085" s="3"/>
      <c r="X2085">
        <v>0.64802000000000004</v>
      </c>
      <c r="Y2085">
        <v>-3.07952</v>
      </c>
      <c r="Z2085">
        <v>0.64773999999999998</v>
      </c>
      <c r="AA2085">
        <v>-2.5724900000000002</v>
      </c>
      <c r="AB2085">
        <v>0.64786999999999995</v>
      </c>
      <c r="AC2085">
        <v>-2.92055</v>
      </c>
    </row>
    <row r="2086" spans="1:29" x14ac:dyDescent="0.25">
      <c r="A2086" s="3"/>
      <c r="B2086" s="3"/>
      <c r="C2086" s="3"/>
      <c r="D2086" s="3"/>
      <c r="E2086" s="3"/>
      <c r="F2086" s="3"/>
      <c r="G2086" s="3"/>
      <c r="H2086" s="3"/>
      <c r="I2086" s="3"/>
      <c r="X2086">
        <v>0.65042</v>
      </c>
      <c r="Y2086">
        <v>-3.05646</v>
      </c>
      <c r="Z2086">
        <v>0.65012999999999999</v>
      </c>
      <c r="AA2086">
        <v>-2.5403500000000001</v>
      </c>
      <c r="AB2086">
        <v>0.65025999999999995</v>
      </c>
      <c r="AC2086">
        <v>-2.8876499999999998</v>
      </c>
    </row>
    <row r="2087" spans="1:29" x14ac:dyDescent="0.25">
      <c r="A2087" s="3"/>
      <c r="B2087" s="3"/>
      <c r="C2087" s="3"/>
      <c r="D2087" s="3"/>
      <c r="E2087" s="3"/>
      <c r="F2087" s="3"/>
      <c r="G2087" s="3"/>
      <c r="H2087" s="3"/>
      <c r="I2087" s="3"/>
      <c r="X2087">
        <v>0.65281999999999996</v>
      </c>
      <c r="Y2087">
        <v>-3.0321500000000001</v>
      </c>
      <c r="Z2087">
        <v>0.65249999999999997</v>
      </c>
      <c r="AA2087">
        <v>-2.5050699999999999</v>
      </c>
      <c r="AB2087">
        <v>0.65264999999999995</v>
      </c>
      <c r="AC2087">
        <v>-2.8555000000000001</v>
      </c>
    </row>
    <row r="2088" spans="1:29" x14ac:dyDescent="0.25">
      <c r="A2088" s="3"/>
      <c r="B2088" s="3"/>
      <c r="C2088" s="3"/>
      <c r="D2088" s="3"/>
      <c r="E2088" s="3"/>
      <c r="F2088" s="3"/>
      <c r="G2088" s="3"/>
      <c r="H2088" s="3"/>
      <c r="I2088" s="3"/>
      <c r="X2088">
        <v>0.65522000000000002</v>
      </c>
      <c r="Y2088">
        <v>-3.0053700000000001</v>
      </c>
      <c r="Z2088">
        <v>0.65488000000000002</v>
      </c>
      <c r="AA2088">
        <v>-2.4717099999999999</v>
      </c>
      <c r="AB2088">
        <v>0.65503</v>
      </c>
      <c r="AC2088">
        <v>-2.8230499999999998</v>
      </c>
    </row>
    <row r="2089" spans="1:29" x14ac:dyDescent="0.25">
      <c r="A2089" s="3"/>
      <c r="B2089" s="3"/>
      <c r="C2089" s="3"/>
      <c r="D2089" s="3"/>
      <c r="E2089" s="3"/>
      <c r="F2089" s="3"/>
      <c r="G2089" s="3"/>
      <c r="H2089" s="3"/>
      <c r="I2089" s="3"/>
      <c r="X2089">
        <v>0.65761999999999998</v>
      </c>
      <c r="Y2089">
        <v>-2.9809600000000001</v>
      </c>
      <c r="Z2089">
        <v>0.65727000000000002</v>
      </c>
      <c r="AA2089">
        <v>-2.4402900000000001</v>
      </c>
      <c r="AB2089">
        <v>0.65742</v>
      </c>
      <c r="AC2089">
        <v>-2.7922500000000001</v>
      </c>
    </row>
    <row r="2090" spans="1:29" x14ac:dyDescent="0.25">
      <c r="A2090" s="3"/>
      <c r="B2090" s="3"/>
      <c r="C2090" s="3"/>
      <c r="D2090" s="3"/>
      <c r="E2090" s="3"/>
      <c r="F2090" s="3"/>
      <c r="G2090" s="3"/>
      <c r="H2090" s="3"/>
      <c r="I2090" s="3"/>
      <c r="X2090">
        <v>0.66002000000000005</v>
      </c>
      <c r="Y2090">
        <v>-2.95418</v>
      </c>
      <c r="Z2090">
        <v>0.65964</v>
      </c>
      <c r="AA2090">
        <v>-2.40429</v>
      </c>
      <c r="AB2090">
        <v>0.65981000000000001</v>
      </c>
      <c r="AC2090">
        <v>-2.7594699999999999</v>
      </c>
    </row>
    <row r="2091" spans="1:29" x14ac:dyDescent="0.25">
      <c r="A2091" s="3"/>
      <c r="B2091" s="3"/>
      <c r="C2091" s="3"/>
      <c r="D2091" s="3"/>
      <c r="E2091" s="3"/>
      <c r="F2091" s="3"/>
      <c r="G2091" s="3"/>
      <c r="H2091" s="3"/>
      <c r="I2091" s="3"/>
      <c r="X2091">
        <v>0.66242000000000001</v>
      </c>
      <c r="Y2091">
        <v>-2.9294099999999998</v>
      </c>
      <c r="Z2091">
        <v>0.66202000000000005</v>
      </c>
      <c r="AA2091">
        <v>-2.3712900000000001</v>
      </c>
      <c r="AB2091">
        <v>0.66220000000000001</v>
      </c>
      <c r="AC2091">
        <v>-2.72729</v>
      </c>
    </row>
    <row r="2092" spans="1:29" x14ac:dyDescent="0.25">
      <c r="A2092" s="3"/>
      <c r="B2092" s="3"/>
      <c r="C2092" s="3"/>
      <c r="D2092" s="3"/>
      <c r="E2092" s="3"/>
      <c r="F2092" s="3"/>
      <c r="G2092" s="3"/>
      <c r="H2092" s="3"/>
      <c r="I2092" s="3"/>
      <c r="X2092">
        <v>0.66481999999999997</v>
      </c>
      <c r="Y2092">
        <v>-2.9019699999999999</v>
      </c>
      <c r="Z2092">
        <v>0.66439999999999999</v>
      </c>
      <c r="AA2092">
        <v>-2.33419</v>
      </c>
      <c r="AB2092">
        <v>0.66457999999999995</v>
      </c>
      <c r="AC2092">
        <v>-2.6927599999999998</v>
      </c>
    </row>
    <row r="2093" spans="1:29" x14ac:dyDescent="0.25">
      <c r="A2093" s="3"/>
      <c r="B2093" s="3"/>
      <c r="C2093" s="3"/>
      <c r="D2093" s="3"/>
      <c r="E2093" s="3"/>
      <c r="F2093" s="3"/>
      <c r="G2093" s="3"/>
      <c r="H2093" s="3"/>
      <c r="I2093" s="3"/>
      <c r="X2093">
        <v>0.66720999999999997</v>
      </c>
      <c r="Y2093">
        <v>-2.8742100000000002</v>
      </c>
      <c r="Z2093">
        <v>0.66676999999999997</v>
      </c>
      <c r="AA2093">
        <v>-2.29704</v>
      </c>
      <c r="AB2093">
        <v>0.66696999999999995</v>
      </c>
      <c r="AC2093">
        <v>-2.6590799999999999</v>
      </c>
    </row>
    <row r="2094" spans="1:29" x14ac:dyDescent="0.25">
      <c r="A2094" s="3"/>
      <c r="B2094" s="3"/>
      <c r="C2094" s="3"/>
      <c r="D2094" s="3"/>
      <c r="E2094" s="3"/>
      <c r="F2094" s="3"/>
      <c r="G2094" s="3"/>
      <c r="H2094" s="3"/>
      <c r="I2094" s="3"/>
      <c r="X2094">
        <v>0.66959999999999997</v>
      </c>
      <c r="Y2094">
        <v>-2.84097</v>
      </c>
      <c r="Z2094">
        <v>0.66915000000000002</v>
      </c>
      <c r="AA2094">
        <v>-2.2630499999999998</v>
      </c>
      <c r="AB2094">
        <v>0.66935</v>
      </c>
      <c r="AC2094">
        <v>-2.6230799999999999</v>
      </c>
    </row>
    <row r="2095" spans="1:29" x14ac:dyDescent="0.25">
      <c r="A2095" s="3"/>
      <c r="B2095" s="3"/>
      <c r="C2095" s="3"/>
      <c r="D2095" s="3"/>
      <c r="E2095" s="3"/>
      <c r="F2095" s="3"/>
      <c r="G2095" s="3"/>
      <c r="H2095" s="3"/>
      <c r="I2095" s="3"/>
      <c r="X2095">
        <v>0.67198999999999998</v>
      </c>
      <c r="Y2095">
        <v>-2.8117000000000001</v>
      </c>
      <c r="Z2095">
        <v>0.67152000000000001</v>
      </c>
      <c r="AA2095">
        <v>-2.2254499999999999</v>
      </c>
      <c r="AB2095">
        <v>0.67173000000000005</v>
      </c>
      <c r="AC2095">
        <v>-2.5894200000000001</v>
      </c>
    </row>
    <row r="2096" spans="1:29" x14ac:dyDescent="0.25">
      <c r="A2096" s="3"/>
      <c r="B2096" s="3"/>
      <c r="C2096" s="3"/>
      <c r="D2096" s="3"/>
      <c r="E2096" s="3"/>
      <c r="F2096" s="3"/>
      <c r="G2096" s="3"/>
      <c r="H2096" s="3"/>
      <c r="I2096" s="3"/>
      <c r="X2096">
        <v>0.67437999999999998</v>
      </c>
      <c r="Y2096">
        <v>-2.7806000000000002</v>
      </c>
      <c r="Z2096">
        <v>0.67388999999999999</v>
      </c>
      <c r="AA2096">
        <v>-2.1886199999999998</v>
      </c>
      <c r="AB2096">
        <v>0.67410999999999999</v>
      </c>
      <c r="AC2096">
        <v>-2.5521099999999999</v>
      </c>
    </row>
    <row r="2097" spans="1:29" x14ac:dyDescent="0.25">
      <c r="A2097" s="3"/>
      <c r="B2097" s="3"/>
      <c r="C2097" s="3"/>
      <c r="D2097" s="3"/>
      <c r="E2097" s="3"/>
      <c r="F2097" s="3"/>
      <c r="G2097" s="3"/>
      <c r="H2097" s="3"/>
      <c r="I2097" s="3"/>
      <c r="X2097">
        <v>0.67676999999999998</v>
      </c>
      <c r="Y2097">
        <v>-2.7449599999999998</v>
      </c>
      <c r="Z2097">
        <v>0.67625999999999997</v>
      </c>
      <c r="AA2097">
        <v>-2.1505700000000001</v>
      </c>
      <c r="AB2097">
        <v>0.67649999999999999</v>
      </c>
      <c r="AC2097">
        <v>-2.5171600000000001</v>
      </c>
    </row>
    <row r="2098" spans="1:29" x14ac:dyDescent="0.25">
      <c r="A2098" s="3"/>
      <c r="B2098" s="3"/>
      <c r="C2098" s="3"/>
      <c r="D2098" s="3"/>
      <c r="E2098" s="3"/>
      <c r="F2098" s="3"/>
      <c r="G2098" s="3"/>
      <c r="H2098" s="3"/>
      <c r="I2098" s="3"/>
      <c r="X2098">
        <v>0.67915999999999999</v>
      </c>
      <c r="Y2098">
        <v>-2.7122000000000002</v>
      </c>
      <c r="Z2098">
        <v>0.67864000000000002</v>
      </c>
      <c r="AA2098">
        <v>-2.1152000000000002</v>
      </c>
      <c r="AB2098">
        <v>0.67888000000000004</v>
      </c>
      <c r="AC2098">
        <v>-2.4828899999999998</v>
      </c>
    </row>
    <row r="2099" spans="1:29" x14ac:dyDescent="0.25">
      <c r="A2099" s="3"/>
      <c r="B2099" s="3"/>
      <c r="C2099" s="3"/>
      <c r="D2099" s="3"/>
      <c r="E2099" s="3"/>
      <c r="F2099" s="3"/>
      <c r="G2099" s="3"/>
      <c r="H2099" s="3"/>
      <c r="I2099" s="3"/>
      <c r="X2099">
        <v>0.68154000000000003</v>
      </c>
      <c r="Y2099">
        <v>-2.67801</v>
      </c>
      <c r="Z2099">
        <v>0.68101</v>
      </c>
      <c r="AA2099">
        <v>-2.0785300000000002</v>
      </c>
      <c r="AB2099">
        <v>0.68125999999999998</v>
      </c>
      <c r="AC2099">
        <v>-2.44346</v>
      </c>
    </row>
    <row r="2100" spans="1:29" x14ac:dyDescent="0.25">
      <c r="A2100" s="3"/>
      <c r="B2100" s="3"/>
      <c r="C2100" s="3"/>
      <c r="D2100" s="3"/>
      <c r="E2100" s="3"/>
      <c r="F2100" s="3"/>
      <c r="G2100" s="3"/>
      <c r="H2100" s="3"/>
      <c r="I2100" s="3"/>
      <c r="X2100">
        <v>0.68393000000000004</v>
      </c>
      <c r="Y2100">
        <v>-2.64575</v>
      </c>
      <c r="Z2100">
        <v>0.68337999999999999</v>
      </c>
      <c r="AA2100">
        <v>-2.03945</v>
      </c>
      <c r="AB2100">
        <v>0.68364000000000003</v>
      </c>
      <c r="AC2100">
        <v>-2.4070299999999998</v>
      </c>
    </row>
    <row r="2101" spans="1:29" x14ac:dyDescent="0.25">
      <c r="A2101" s="3"/>
      <c r="B2101" s="3"/>
      <c r="C2101" s="3"/>
      <c r="D2101" s="3"/>
      <c r="E2101" s="3"/>
      <c r="F2101" s="3"/>
      <c r="G2101" s="3"/>
      <c r="H2101" s="3"/>
      <c r="I2101" s="3"/>
      <c r="X2101">
        <v>0.68632000000000004</v>
      </c>
      <c r="Y2101">
        <v>-2.6115900000000001</v>
      </c>
      <c r="Z2101">
        <v>0.68576000000000004</v>
      </c>
      <c r="AA2101">
        <v>-2.0018799999999999</v>
      </c>
      <c r="AB2101">
        <v>0.68601000000000001</v>
      </c>
      <c r="AC2101">
        <v>-2.3689399999999998</v>
      </c>
    </row>
    <row r="2102" spans="1:29" x14ac:dyDescent="0.25">
      <c r="A2102" s="3"/>
      <c r="B2102" s="3"/>
      <c r="C2102" s="3"/>
      <c r="D2102" s="3"/>
      <c r="E2102" s="3"/>
      <c r="F2102" s="3"/>
      <c r="G2102" s="3"/>
      <c r="H2102" s="3"/>
      <c r="I2102" s="3"/>
      <c r="X2102">
        <v>0.68869999999999998</v>
      </c>
      <c r="Y2102">
        <v>-2.5758999999999999</v>
      </c>
      <c r="Z2102">
        <v>0.68813000000000002</v>
      </c>
      <c r="AA2102">
        <v>-1.9639</v>
      </c>
      <c r="AB2102">
        <v>0.68838999999999995</v>
      </c>
      <c r="AC2102">
        <v>-2.3293200000000001</v>
      </c>
    </row>
    <row r="2103" spans="1:29" x14ac:dyDescent="0.25">
      <c r="A2103" s="3"/>
      <c r="B2103" s="3"/>
      <c r="C2103" s="3"/>
      <c r="D2103" s="3"/>
      <c r="E2103" s="3"/>
      <c r="F2103" s="3"/>
      <c r="G2103" s="3"/>
      <c r="H2103" s="3"/>
      <c r="I2103" s="3"/>
      <c r="X2103">
        <v>0.69108000000000003</v>
      </c>
      <c r="Y2103">
        <v>-2.5406</v>
      </c>
      <c r="Z2103">
        <v>0.6905</v>
      </c>
      <c r="AA2103">
        <v>-1.92469</v>
      </c>
      <c r="AB2103">
        <v>0.69077</v>
      </c>
      <c r="AC2103">
        <v>-2.29027</v>
      </c>
    </row>
    <row r="2104" spans="1:29" x14ac:dyDescent="0.25">
      <c r="A2104" s="3"/>
      <c r="B2104" s="3"/>
      <c r="C2104" s="3"/>
      <c r="D2104" s="3"/>
      <c r="E2104" s="3"/>
      <c r="F2104" s="3"/>
      <c r="G2104" s="3"/>
      <c r="H2104" s="3"/>
      <c r="I2104" s="3"/>
      <c r="X2104">
        <v>0.69347000000000003</v>
      </c>
      <c r="Y2104">
        <v>-2.50454</v>
      </c>
      <c r="Z2104">
        <v>0.69286000000000003</v>
      </c>
      <c r="AA2104">
        <v>-1.8839600000000001</v>
      </c>
      <c r="AB2104">
        <v>0.69313999999999998</v>
      </c>
      <c r="AC2104">
        <v>-2.2478799999999999</v>
      </c>
    </row>
    <row r="2105" spans="1:29" x14ac:dyDescent="0.25">
      <c r="A2105" s="3"/>
      <c r="B2105" s="3"/>
      <c r="C2105" s="3"/>
      <c r="D2105" s="3"/>
      <c r="E2105" s="3"/>
      <c r="F2105" s="3"/>
      <c r="G2105" s="3"/>
      <c r="H2105" s="3"/>
      <c r="I2105" s="3"/>
      <c r="X2105">
        <v>0.69584999999999997</v>
      </c>
      <c r="Y2105">
        <v>-2.4680900000000001</v>
      </c>
      <c r="Z2105">
        <v>0.69523000000000001</v>
      </c>
      <c r="AA2105">
        <v>-1.84413</v>
      </c>
      <c r="AB2105">
        <v>0.69550999999999996</v>
      </c>
      <c r="AC2105">
        <v>-2.2087400000000001</v>
      </c>
    </row>
    <row r="2106" spans="1:29" x14ac:dyDescent="0.25">
      <c r="A2106" s="3"/>
      <c r="B2106" s="3"/>
      <c r="C2106" s="3"/>
      <c r="D2106" s="3"/>
      <c r="E2106" s="3"/>
      <c r="F2106" s="3"/>
      <c r="G2106" s="3"/>
      <c r="H2106" s="3"/>
      <c r="I2106" s="3"/>
      <c r="X2106">
        <v>0.69823000000000002</v>
      </c>
      <c r="Y2106">
        <v>-2.43289</v>
      </c>
      <c r="Z2106">
        <v>0.6976</v>
      </c>
      <c r="AA2106">
        <v>-1.80402</v>
      </c>
      <c r="AB2106">
        <v>0.69789000000000001</v>
      </c>
      <c r="AC2106">
        <v>-2.1671200000000002</v>
      </c>
    </row>
    <row r="2107" spans="1:29" x14ac:dyDescent="0.25">
      <c r="A2107" s="3"/>
      <c r="B2107" s="3"/>
      <c r="C2107" s="3"/>
      <c r="D2107" s="3"/>
      <c r="E2107" s="3"/>
      <c r="F2107" s="3"/>
      <c r="G2107" s="3"/>
      <c r="H2107" s="3"/>
      <c r="I2107" s="3"/>
      <c r="X2107">
        <v>0.70060999999999996</v>
      </c>
      <c r="Y2107">
        <v>-2.3942000000000001</v>
      </c>
      <c r="Z2107">
        <v>0.69996999999999998</v>
      </c>
      <c r="AA2107">
        <v>-1.7635400000000001</v>
      </c>
      <c r="AB2107">
        <v>0.70025999999999999</v>
      </c>
      <c r="AC2107">
        <v>-2.1248</v>
      </c>
    </row>
    <row r="2108" spans="1:29" x14ac:dyDescent="0.25">
      <c r="A2108" s="3"/>
      <c r="B2108" s="3"/>
      <c r="C2108" s="3"/>
      <c r="D2108" s="3"/>
      <c r="E2108" s="3"/>
      <c r="F2108" s="3"/>
      <c r="G2108" s="3"/>
      <c r="H2108" s="3"/>
      <c r="I2108" s="3"/>
      <c r="X2108">
        <v>0.70299</v>
      </c>
      <c r="Y2108">
        <v>-2.3579300000000001</v>
      </c>
      <c r="Z2108">
        <v>0.70233000000000001</v>
      </c>
      <c r="AA2108">
        <v>-1.72272</v>
      </c>
      <c r="AB2108">
        <v>0.70262999999999998</v>
      </c>
      <c r="AC2108">
        <v>-2.08141</v>
      </c>
    </row>
    <row r="2109" spans="1:29" x14ac:dyDescent="0.25">
      <c r="A2109" s="3"/>
      <c r="B2109" s="3"/>
      <c r="C2109" s="3"/>
      <c r="D2109" s="3"/>
      <c r="E2109" s="3"/>
      <c r="F2109" s="3"/>
      <c r="G2109" s="3"/>
      <c r="H2109" s="3"/>
      <c r="I2109" s="3"/>
      <c r="X2109">
        <v>0.70537000000000005</v>
      </c>
      <c r="Y2109">
        <v>-2.3203800000000001</v>
      </c>
      <c r="Z2109">
        <v>0.70469999999999999</v>
      </c>
      <c r="AA2109">
        <v>-1.68136</v>
      </c>
      <c r="AB2109">
        <v>0.70499000000000001</v>
      </c>
      <c r="AC2109">
        <v>-2.03694</v>
      </c>
    </row>
    <row r="2110" spans="1:29" x14ac:dyDescent="0.25">
      <c r="A2110" s="3"/>
      <c r="B2110" s="3"/>
      <c r="C2110" s="3"/>
      <c r="D2110" s="3"/>
      <c r="E2110" s="3"/>
      <c r="F2110" s="3"/>
      <c r="G2110" s="3"/>
      <c r="H2110" s="3"/>
      <c r="I2110" s="3"/>
      <c r="X2110">
        <v>0.70774999999999999</v>
      </c>
      <c r="Y2110">
        <v>-2.2806299999999999</v>
      </c>
      <c r="Z2110">
        <v>0.70706000000000002</v>
      </c>
      <c r="AA2110">
        <v>-1.6404099999999999</v>
      </c>
      <c r="AB2110">
        <v>0.70735999999999999</v>
      </c>
      <c r="AC2110">
        <v>-1.9925600000000001</v>
      </c>
    </row>
    <row r="2111" spans="1:29" x14ac:dyDescent="0.25">
      <c r="A2111" s="3"/>
      <c r="B2111" s="3"/>
      <c r="C2111" s="3"/>
      <c r="D2111" s="3"/>
      <c r="E2111" s="3"/>
      <c r="F2111" s="3"/>
      <c r="G2111" s="3"/>
      <c r="H2111" s="3"/>
      <c r="I2111" s="3"/>
      <c r="X2111">
        <v>0.71013000000000004</v>
      </c>
      <c r="Y2111">
        <v>-2.2405400000000002</v>
      </c>
      <c r="Z2111">
        <v>0.70943000000000001</v>
      </c>
      <c r="AA2111">
        <v>-1.59805</v>
      </c>
      <c r="AB2111">
        <v>0.70972999999999997</v>
      </c>
      <c r="AC2111">
        <v>-1.9489099999999999</v>
      </c>
    </row>
    <row r="2112" spans="1:29" x14ac:dyDescent="0.25">
      <c r="A2112" s="3"/>
      <c r="B2112" s="3"/>
      <c r="C2112" s="3"/>
      <c r="D2112" s="3"/>
      <c r="E2112" s="3"/>
      <c r="F2112" s="3"/>
      <c r="G2112" s="3"/>
      <c r="H2112" s="3"/>
      <c r="I2112" s="3"/>
      <c r="X2112">
        <v>0.71250000000000002</v>
      </c>
      <c r="Y2112">
        <v>-2.1991999999999998</v>
      </c>
      <c r="Z2112">
        <v>0.71179000000000003</v>
      </c>
      <c r="AA2112">
        <v>-1.55725</v>
      </c>
      <c r="AB2112">
        <v>0.71209</v>
      </c>
      <c r="AC2112">
        <v>-1.9033599999999999</v>
      </c>
    </row>
    <row r="2113" spans="1:29" x14ac:dyDescent="0.25">
      <c r="A2113" s="3"/>
      <c r="B2113" s="3"/>
      <c r="C2113" s="3"/>
      <c r="D2113" s="3"/>
      <c r="E2113" s="3"/>
      <c r="F2113" s="3"/>
      <c r="G2113" s="3"/>
      <c r="H2113" s="3"/>
      <c r="I2113" s="3"/>
      <c r="X2113">
        <v>0.71487000000000001</v>
      </c>
      <c r="Y2113">
        <v>-2.1569099999999999</v>
      </c>
      <c r="Z2113">
        <v>0.71416000000000002</v>
      </c>
      <c r="AA2113">
        <v>-1.5158199999999999</v>
      </c>
      <c r="AB2113">
        <v>0.71445999999999998</v>
      </c>
      <c r="AC2113">
        <v>-1.8591</v>
      </c>
    </row>
    <row r="2114" spans="1:29" x14ac:dyDescent="0.25">
      <c r="A2114" s="3"/>
      <c r="B2114" s="3"/>
      <c r="C2114" s="3"/>
      <c r="D2114" s="3"/>
      <c r="E2114" s="3"/>
      <c r="F2114" s="3"/>
      <c r="G2114" s="3"/>
      <c r="H2114" s="3"/>
      <c r="I2114" s="3"/>
      <c r="X2114">
        <v>0.71725000000000005</v>
      </c>
      <c r="Y2114">
        <v>-2.11571</v>
      </c>
      <c r="Z2114">
        <v>0.71652000000000005</v>
      </c>
      <c r="AA2114">
        <v>-1.4755199999999999</v>
      </c>
      <c r="AB2114">
        <v>0.71682999999999997</v>
      </c>
      <c r="AC2114">
        <v>-1.81488</v>
      </c>
    </row>
    <row r="2115" spans="1:29" x14ac:dyDescent="0.25">
      <c r="A2115" s="3"/>
      <c r="B2115" s="3"/>
      <c r="C2115" s="3"/>
      <c r="D2115" s="3"/>
      <c r="E2115" s="3"/>
      <c r="F2115" s="3"/>
      <c r="G2115" s="3"/>
      <c r="H2115" s="3"/>
      <c r="I2115" s="3"/>
      <c r="X2115">
        <v>0.71962000000000004</v>
      </c>
      <c r="Y2115">
        <v>-2.0716899999999998</v>
      </c>
      <c r="Z2115">
        <v>0.71889000000000003</v>
      </c>
      <c r="AA2115">
        <v>-1.43363</v>
      </c>
      <c r="AB2115">
        <v>0.71919999999999995</v>
      </c>
      <c r="AC2115">
        <v>-1.7705599999999999</v>
      </c>
    </row>
    <row r="2116" spans="1:29" x14ac:dyDescent="0.25">
      <c r="A2116" s="3"/>
      <c r="B2116" s="3"/>
      <c r="C2116" s="3"/>
      <c r="D2116" s="3"/>
      <c r="E2116" s="3"/>
      <c r="F2116" s="3"/>
      <c r="G2116" s="3"/>
      <c r="H2116" s="3"/>
      <c r="I2116" s="3"/>
      <c r="X2116">
        <v>0.72199000000000002</v>
      </c>
      <c r="Y2116">
        <v>-2.0278200000000002</v>
      </c>
      <c r="Z2116">
        <v>0.72126000000000001</v>
      </c>
      <c r="AA2116">
        <v>-1.3928</v>
      </c>
      <c r="AB2116">
        <v>0.72155999999999998</v>
      </c>
      <c r="AC2116">
        <v>-1.7256100000000001</v>
      </c>
    </row>
    <row r="2117" spans="1:29" x14ac:dyDescent="0.25">
      <c r="A2117" s="3"/>
      <c r="B2117" s="3"/>
      <c r="C2117" s="3"/>
      <c r="D2117" s="3"/>
      <c r="E2117" s="3"/>
      <c r="F2117" s="3"/>
      <c r="G2117" s="3"/>
      <c r="H2117" s="3"/>
      <c r="I2117" s="3"/>
      <c r="X2117">
        <v>0.72436</v>
      </c>
      <c r="Y2117">
        <v>-1.98288</v>
      </c>
      <c r="Z2117">
        <v>0.72362000000000004</v>
      </c>
      <c r="AA2117">
        <v>-1.3511</v>
      </c>
      <c r="AB2117">
        <v>0.72392999999999996</v>
      </c>
      <c r="AC2117">
        <v>-1.68065</v>
      </c>
    </row>
    <row r="2118" spans="1:29" x14ac:dyDescent="0.25">
      <c r="A2118" s="3"/>
      <c r="B2118" s="3"/>
      <c r="C2118" s="3"/>
      <c r="D2118" s="3"/>
      <c r="E2118" s="3"/>
      <c r="F2118" s="3"/>
      <c r="G2118" s="3"/>
      <c r="H2118" s="3"/>
      <c r="I2118" s="3"/>
      <c r="X2118">
        <v>0.72672000000000003</v>
      </c>
      <c r="Y2118">
        <v>-1.9381900000000001</v>
      </c>
      <c r="Z2118">
        <v>0.72599000000000002</v>
      </c>
      <c r="AA2118">
        <v>-1.3099499999999999</v>
      </c>
      <c r="AB2118">
        <v>0.72628999999999999</v>
      </c>
      <c r="AC2118">
        <v>-1.6339399999999999</v>
      </c>
    </row>
    <row r="2119" spans="1:29" x14ac:dyDescent="0.25">
      <c r="A2119" s="3"/>
      <c r="B2119" s="3"/>
      <c r="C2119" s="3"/>
      <c r="D2119" s="3"/>
      <c r="E2119" s="3"/>
      <c r="F2119" s="3"/>
      <c r="G2119" s="3"/>
      <c r="H2119" s="3"/>
      <c r="I2119" s="3"/>
      <c r="X2119">
        <v>0.72909000000000002</v>
      </c>
      <c r="Y2119">
        <v>-1.8922600000000001</v>
      </c>
      <c r="Z2119">
        <v>0.72835000000000005</v>
      </c>
      <c r="AA2119">
        <v>-1.2673000000000001</v>
      </c>
      <c r="AB2119">
        <v>0.72865999999999997</v>
      </c>
      <c r="AC2119">
        <v>-1.5877699999999999</v>
      </c>
    </row>
    <row r="2120" spans="1:29" x14ac:dyDescent="0.25">
      <c r="A2120" s="3"/>
      <c r="B2120" s="3"/>
      <c r="C2120" s="3"/>
      <c r="D2120" s="3"/>
      <c r="E2120" s="3"/>
      <c r="F2120" s="3"/>
      <c r="G2120" s="3"/>
      <c r="H2120" s="3"/>
      <c r="I2120" s="3"/>
      <c r="X2120">
        <v>0.73146</v>
      </c>
      <c r="Y2120">
        <v>-1.8456600000000001</v>
      </c>
      <c r="Z2120">
        <v>0.73072000000000004</v>
      </c>
      <c r="AA2120">
        <v>-1.2270399999999999</v>
      </c>
      <c r="AB2120">
        <v>0.73102</v>
      </c>
      <c r="AC2120">
        <v>-1.54087</v>
      </c>
    </row>
    <row r="2121" spans="1:29" x14ac:dyDescent="0.25">
      <c r="A2121" s="3"/>
      <c r="B2121" s="3"/>
      <c r="C2121" s="3"/>
      <c r="D2121" s="3"/>
      <c r="E2121" s="3"/>
      <c r="F2121" s="3"/>
      <c r="G2121" s="3"/>
      <c r="H2121" s="3"/>
      <c r="I2121" s="3"/>
      <c r="X2121">
        <v>0.73382000000000003</v>
      </c>
      <c r="Y2121">
        <v>-1.7982199999999999</v>
      </c>
      <c r="Z2121">
        <v>0.73307999999999995</v>
      </c>
      <c r="AA2121">
        <v>-1.18537</v>
      </c>
      <c r="AB2121">
        <v>0.73338999999999999</v>
      </c>
      <c r="AC2121">
        <v>-1.4947999999999999</v>
      </c>
    </row>
    <row r="2122" spans="1:29" x14ac:dyDescent="0.25">
      <c r="A2122" s="3"/>
      <c r="B2122" s="3"/>
      <c r="C2122" s="3"/>
      <c r="D2122" s="3"/>
      <c r="E2122" s="3"/>
      <c r="F2122" s="3"/>
      <c r="G2122" s="3"/>
      <c r="H2122" s="3"/>
      <c r="I2122" s="3"/>
      <c r="X2122">
        <v>0.73619000000000001</v>
      </c>
      <c r="Y2122">
        <v>-1.7505900000000001</v>
      </c>
      <c r="Z2122">
        <v>0.73545000000000005</v>
      </c>
      <c r="AA2122">
        <v>-1.1449100000000001</v>
      </c>
      <c r="AB2122">
        <v>0.73575000000000002</v>
      </c>
      <c r="AC2122">
        <v>-1.4483999999999999</v>
      </c>
    </row>
    <row r="2123" spans="1:29" x14ac:dyDescent="0.25">
      <c r="A2123" s="3"/>
      <c r="B2123" s="3"/>
      <c r="C2123" s="3"/>
      <c r="D2123" s="3"/>
      <c r="E2123" s="3"/>
      <c r="F2123" s="3"/>
      <c r="G2123" s="3"/>
      <c r="H2123" s="3"/>
      <c r="I2123" s="3"/>
      <c r="X2123">
        <v>0.73855000000000004</v>
      </c>
      <c r="Y2123">
        <v>-1.70285</v>
      </c>
      <c r="Z2123">
        <v>0.73780999999999997</v>
      </c>
      <c r="AA2123">
        <v>-1.10341</v>
      </c>
      <c r="AB2123">
        <v>0.73811000000000004</v>
      </c>
      <c r="AC2123">
        <v>-1.4018200000000001</v>
      </c>
    </row>
    <row r="2124" spans="1:29" x14ac:dyDescent="0.25">
      <c r="A2124" s="3"/>
      <c r="B2124" s="3"/>
      <c r="C2124" s="3"/>
      <c r="D2124" s="3"/>
      <c r="E2124" s="3"/>
      <c r="F2124" s="3"/>
      <c r="G2124" s="3"/>
      <c r="H2124" s="3"/>
      <c r="I2124" s="3"/>
      <c r="X2124">
        <v>0.74090999999999996</v>
      </c>
      <c r="Y2124">
        <v>-1.6556999999999999</v>
      </c>
      <c r="Z2124">
        <v>0.74017999999999995</v>
      </c>
      <c r="AA2124">
        <v>-1.0623400000000001</v>
      </c>
      <c r="AB2124">
        <v>0.74048000000000003</v>
      </c>
      <c r="AC2124">
        <v>-1.3536900000000001</v>
      </c>
    </row>
    <row r="2125" spans="1:29" x14ac:dyDescent="0.25">
      <c r="A2125" s="3"/>
      <c r="B2125" s="3"/>
      <c r="C2125" s="3"/>
      <c r="D2125" s="3"/>
      <c r="E2125" s="3"/>
      <c r="F2125" s="3"/>
      <c r="G2125" s="3"/>
      <c r="H2125" s="3"/>
      <c r="I2125" s="3"/>
      <c r="X2125">
        <v>0.74326999999999999</v>
      </c>
      <c r="Y2125">
        <v>-1.6062099999999999</v>
      </c>
      <c r="Z2125">
        <v>0.74255000000000004</v>
      </c>
      <c r="AA2125">
        <v>-1.02369</v>
      </c>
      <c r="AB2125">
        <v>0.74283999999999994</v>
      </c>
      <c r="AC2125">
        <v>-1.3064800000000001</v>
      </c>
    </row>
    <row r="2126" spans="1:29" x14ac:dyDescent="0.25">
      <c r="A2126" s="3"/>
      <c r="B2126" s="3"/>
      <c r="C2126" s="3"/>
      <c r="D2126" s="3"/>
      <c r="E2126" s="3"/>
      <c r="F2126" s="3"/>
      <c r="G2126" s="3"/>
      <c r="H2126" s="3"/>
      <c r="I2126" s="3"/>
      <c r="X2126">
        <v>0.74563999999999997</v>
      </c>
      <c r="Y2126">
        <v>-1.5585500000000001</v>
      </c>
      <c r="Z2126">
        <v>0.74490999999999996</v>
      </c>
      <c r="AA2126">
        <v>-0.98301000000000005</v>
      </c>
      <c r="AB2126">
        <v>0.74519999999999997</v>
      </c>
      <c r="AC2126">
        <v>-1.2596400000000001</v>
      </c>
    </row>
    <row r="2127" spans="1:29" x14ac:dyDescent="0.25">
      <c r="A2127" s="3"/>
      <c r="B2127" s="3"/>
      <c r="C2127" s="3"/>
      <c r="D2127" s="3"/>
      <c r="E2127" s="3"/>
      <c r="F2127" s="3"/>
      <c r="G2127" s="3"/>
      <c r="H2127" s="3"/>
      <c r="I2127" s="3"/>
      <c r="X2127">
        <v>0.748</v>
      </c>
      <c r="Y2127">
        <v>-1.5112699999999999</v>
      </c>
      <c r="Z2127">
        <v>0.74728000000000006</v>
      </c>
      <c r="AA2127">
        <v>-0.94357999999999997</v>
      </c>
      <c r="AB2127">
        <v>0.74756999999999996</v>
      </c>
      <c r="AC2127">
        <v>-1.2135400000000001</v>
      </c>
    </row>
    <row r="2128" spans="1:29" x14ac:dyDescent="0.25">
      <c r="A2128" s="3"/>
      <c r="B2128" s="3"/>
      <c r="C2128" s="3"/>
      <c r="D2128" s="3"/>
      <c r="E2128" s="3"/>
      <c r="F2128" s="3"/>
      <c r="G2128" s="3"/>
      <c r="H2128" s="3"/>
      <c r="I2128" s="3"/>
      <c r="X2128">
        <v>0.75036000000000003</v>
      </c>
      <c r="Y2128">
        <v>-1.46248</v>
      </c>
      <c r="Z2128">
        <v>0.74965000000000004</v>
      </c>
      <c r="AA2128">
        <v>-0.90463000000000005</v>
      </c>
      <c r="AB2128">
        <v>0.74992999999999999</v>
      </c>
      <c r="AC2128">
        <v>-1.16686</v>
      </c>
    </row>
    <row r="2129" spans="1:29" x14ac:dyDescent="0.25">
      <c r="A2129" s="3"/>
      <c r="B2129" s="3"/>
      <c r="C2129" s="3"/>
      <c r="D2129" s="3"/>
      <c r="E2129" s="3"/>
      <c r="F2129" s="3"/>
      <c r="G2129" s="3"/>
      <c r="H2129" s="3"/>
      <c r="I2129" s="3"/>
      <c r="X2129">
        <v>0.75273000000000001</v>
      </c>
      <c r="Y2129">
        <v>-1.41482</v>
      </c>
      <c r="Z2129">
        <v>0.75202000000000002</v>
      </c>
      <c r="AA2129">
        <v>-0.86651</v>
      </c>
      <c r="AB2129">
        <v>0.75229999999999997</v>
      </c>
      <c r="AC2129">
        <v>-1.1214599999999999</v>
      </c>
    </row>
    <row r="2130" spans="1:29" x14ac:dyDescent="0.25">
      <c r="A2130" s="3"/>
      <c r="B2130" s="3"/>
      <c r="C2130" s="3"/>
      <c r="D2130" s="3"/>
      <c r="E2130" s="3"/>
      <c r="F2130" s="3"/>
      <c r="G2130" s="3"/>
      <c r="H2130" s="3"/>
      <c r="I2130" s="3"/>
      <c r="X2130">
        <v>0.75509000000000004</v>
      </c>
      <c r="Y2130">
        <v>-1.3659699999999999</v>
      </c>
      <c r="Z2130">
        <v>0.75439000000000001</v>
      </c>
      <c r="AA2130">
        <v>-0.82798000000000005</v>
      </c>
      <c r="AB2130">
        <v>0.75466</v>
      </c>
      <c r="AC2130">
        <v>-1.07606</v>
      </c>
    </row>
    <row r="2131" spans="1:29" x14ac:dyDescent="0.25">
      <c r="A2131" s="3"/>
      <c r="B2131" s="3"/>
      <c r="C2131" s="3"/>
      <c r="D2131" s="3"/>
      <c r="E2131" s="3"/>
      <c r="F2131" s="3"/>
      <c r="G2131" s="3"/>
      <c r="H2131" s="3"/>
      <c r="I2131" s="3"/>
      <c r="X2131">
        <v>0.75746000000000002</v>
      </c>
      <c r="Y2131">
        <v>-1.31965</v>
      </c>
      <c r="Z2131">
        <v>0.75677000000000005</v>
      </c>
      <c r="AA2131">
        <v>-0.79130999999999996</v>
      </c>
      <c r="AB2131">
        <v>0.75702999999999998</v>
      </c>
      <c r="AC2131">
        <v>-1.0318799999999999</v>
      </c>
    </row>
    <row r="2132" spans="1:29" x14ac:dyDescent="0.25">
      <c r="A2132" s="3"/>
      <c r="B2132" s="3"/>
      <c r="C2132" s="3"/>
      <c r="D2132" s="3"/>
      <c r="E2132" s="3"/>
      <c r="F2132" s="3"/>
      <c r="G2132" s="3"/>
      <c r="H2132" s="3"/>
      <c r="I2132" s="3"/>
      <c r="X2132">
        <v>0.75982000000000005</v>
      </c>
      <c r="Y2132">
        <v>-1.27128</v>
      </c>
      <c r="Z2132">
        <v>0.75914000000000004</v>
      </c>
      <c r="AA2132">
        <v>-0.75505999999999995</v>
      </c>
      <c r="AB2132">
        <v>0.75939999999999996</v>
      </c>
      <c r="AC2132">
        <v>-0.98763000000000001</v>
      </c>
    </row>
    <row r="2133" spans="1:29" x14ac:dyDescent="0.25">
      <c r="A2133" s="3"/>
      <c r="B2133" s="3"/>
      <c r="C2133" s="3"/>
      <c r="D2133" s="3"/>
      <c r="E2133" s="3"/>
      <c r="F2133" s="3"/>
      <c r="G2133" s="3"/>
      <c r="H2133" s="3"/>
      <c r="I2133" s="3"/>
      <c r="X2133">
        <v>0.76217999999999997</v>
      </c>
      <c r="Y2133">
        <v>-1.22349</v>
      </c>
      <c r="Z2133">
        <v>0.76151999999999997</v>
      </c>
      <c r="AA2133">
        <v>-0.71884000000000003</v>
      </c>
      <c r="AB2133">
        <v>0.76176999999999995</v>
      </c>
      <c r="AC2133">
        <v>-0.94415000000000004</v>
      </c>
    </row>
    <row r="2134" spans="1:29" x14ac:dyDescent="0.25">
      <c r="A2134" s="3"/>
      <c r="B2134" s="3"/>
      <c r="C2134" s="3"/>
      <c r="D2134" s="3"/>
      <c r="E2134" s="3"/>
      <c r="F2134" s="3"/>
      <c r="G2134" s="3"/>
      <c r="H2134" s="3"/>
      <c r="I2134" s="3"/>
      <c r="X2134">
        <v>0.76454999999999995</v>
      </c>
      <c r="Y2134">
        <v>-1.1767799999999999</v>
      </c>
      <c r="Z2134">
        <v>0.76388999999999996</v>
      </c>
      <c r="AA2134">
        <v>-0.68401000000000001</v>
      </c>
      <c r="AB2134">
        <v>0.76414000000000004</v>
      </c>
      <c r="AC2134">
        <v>-0.90166999999999997</v>
      </c>
    </row>
    <row r="2135" spans="1:29" x14ac:dyDescent="0.25">
      <c r="A2135" s="3"/>
      <c r="B2135" s="3"/>
      <c r="C2135" s="3"/>
      <c r="D2135" s="3"/>
      <c r="E2135" s="3"/>
      <c r="F2135" s="3"/>
      <c r="G2135" s="3"/>
      <c r="H2135" s="3"/>
      <c r="I2135" s="3"/>
      <c r="X2135">
        <v>0.76690999999999998</v>
      </c>
      <c r="Y2135">
        <v>-1.13018</v>
      </c>
      <c r="Z2135">
        <v>0.76627000000000001</v>
      </c>
      <c r="AA2135">
        <v>-0.64971000000000001</v>
      </c>
      <c r="AB2135">
        <v>0.76651000000000002</v>
      </c>
      <c r="AC2135">
        <v>-0.85977000000000003</v>
      </c>
    </row>
    <row r="2136" spans="1:29" x14ac:dyDescent="0.25">
      <c r="A2136" s="3"/>
      <c r="B2136" s="3"/>
      <c r="C2136" s="3"/>
      <c r="D2136" s="3"/>
      <c r="E2136" s="3"/>
      <c r="F2136" s="3"/>
      <c r="G2136" s="3"/>
      <c r="H2136" s="3"/>
      <c r="I2136" s="3"/>
      <c r="X2136">
        <v>0.76927999999999996</v>
      </c>
      <c r="Y2136">
        <v>-1.08389</v>
      </c>
      <c r="Z2136">
        <v>0.76865000000000006</v>
      </c>
      <c r="AA2136">
        <v>-0.61656</v>
      </c>
      <c r="AB2136">
        <v>0.76888000000000001</v>
      </c>
      <c r="AC2136">
        <v>-0.81869999999999998</v>
      </c>
    </row>
    <row r="2137" spans="1:29" x14ac:dyDescent="0.25">
      <c r="A2137" s="3"/>
      <c r="B2137" s="3"/>
      <c r="C2137" s="3"/>
      <c r="D2137" s="3"/>
      <c r="E2137" s="3"/>
      <c r="F2137" s="3"/>
      <c r="G2137" s="3"/>
      <c r="H2137" s="3"/>
      <c r="I2137" s="3"/>
      <c r="X2137">
        <v>0.77164999999999995</v>
      </c>
      <c r="Y2137">
        <v>-1.0378799999999999</v>
      </c>
      <c r="Z2137">
        <v>0.77103999999999995</v>
      </c>
      <c r="AA2137">
        <v>-0.58470999999999995</v>
      </c>
      <c r="AB2137">
        <v>0.77125999999999995</v>
      </c>
      <c r="AC2137">
        <v>-0.77881</v>
      </c>
    </row>
    <row r="2138" spans="1:29" x14ac:dyDescent="0.25">
      <c r="A2138" s="3"/>
      <c r="B2138" s="3"/>
      <c r="C2138" s="3"/>
      <c r="D2138" s="3"/>
      <c r="E2138" s="3"/>
      <c r="F2138" s="3"/>
      <c r="G2138" s="3"/>
      <c r="H2138" s="3"/>
      <c r="I2138" s="3"/>
      <c r="X2138">
        <v>0.77402000000000004</v>
      </c>
      <c r="Y2138">
        <v>-0.99363000000000001</v>
      </c>
      <c r="Z2138">
        <v>0.77342</v>
      </c>
      <c r="AA2138">
        <v>-0.55223</v>
      </c>
      <c r="AB2138">
        <v>0.77363000000000004</v>
      </c>
      <c r="AC2138">
        <v>-0.73936999999999997</v>
      </c>
    </row>
    <row r="2139" spans="1:29" x14ac:dyDescent="0.25">
      <c r="A2139" s="3"/>
      <c r="B2139" s="3"/>
      <c r="C2139" s="3"/>
      <c r="D2139" s="3"/>
      <c r="E2139" s="3"/>
      <c r="F2139" s="3"/>
      <c r="G2139" s="3"/>
      <c r="H2139" s="3"/>
      <c r="I2139" s="3"/>
      <c r="X2139">
        <v>0.77637999999999996</v>
      </c>
      <c r="Y2139">
        <v>-0.94850999999999996</v>
      </c>
      <c r="Z2139">
        <v>0.77581</v>
      </c>
      <c r="AA2139">
        <v>-0.52395000000000003</v>
      </c>
      <c r="AB2139">
        <v>0.77600999999999998</v>
      </c>
      <c r="AC2139">
        <v>-0.70120000000000005</v>
      </c>
    </row>
    <row r="2140" spans="1:29" x14ac:dyDescent="0.25">
      <c r="A2140" s="3"/>
      <c r="B2140" s="3"/>
      <c r="C2140" s="3"/>
      <c r="D2140" s="3"/>
      <c r="E2140" s="3"/>
      <c r="F2140" s="3"/>
      <c r="G2140" s="3"/>
      <c r="H2140" s="3"/>
      <c r="I2140" s="3"/>
      <c r="X2140">
        <v>0.77875000000000005</v>
      </c>
      <c r="Y2140">
        <v>-0.90491999999999995</v>
      </c>
      <c r="Z2140">
        <v>0.77819000000000005</v>
      </c>
      <c r="AA2140">
        <v>-0.49417</v>
      </c>
      <c r="AB2140">
        <v>0.77839000000000003</v>
      </c>
      <c r="AC2140">
        <v>-0.66349000000000002</v>
      </c>
    </row>
    <row r="2141" spans="1:29" x14ac:dyDescent="0.25">
      <c r="A2141" s="3"/>
      <c r="B2141" s="3"/>
      <c r="C2141" s="3"/>
      <c r="D2141" s="3"/>
      <c r="E2141" s="3"/>
      <c r="F2141" s="3"/>
      <c r="G2141" s="3"/>
      <c r="H2141" s="3"/>
      <c r="I2141" s="3"/>
      <c r="X2141">
        <v>0.78112999999999999</v>
      </c>
      <c r="Y2141">
        <v>-0.86231999999999998</v>
      </c>
      <c r="Z2141">
        <v>0.78058000000000005</v>
      </c>
      <c r="AA2141">
        <v>-0.46506999999999998</v>
      </c>
      <c r="AB2141">
        <v>0.78076999999999996</v>
      </c>
      <c r="AC2141">
        <v>-0.62819999999999998</v>
      </c>
    </row>
    <row r="2142" spans="1:29" x14ac:dyDescent="0.25">
      <c r="A2142" s="3"/>
      <c r="B2142" s="3"/>
      <c r="C2142" s="3"/>
      <c r="D2142" s="3"/>
      <c r="E2142" s="3"/>
      <c r="F2142" s="3"/>
      <c r="G2142" s="3"/>
      <c r="H2142" s="3"/>
      <c r="I2142" s="3"/>
      <c r="X2142">
        <v>0.78349999999999997</v>
      </c>
      <c r="Y2142">
        <v>-0.81984999999999997</v>
      </c>
      <c r="Z2142">
        <v>0.78297000000000005</v>
      </c>
      <c r="AA2142">
        <v>-0.43824000000000002</v>
      </c>
      <c r="AB2142">
        <v>0.78315000000000001</v>
      </c>
      <c r="AC2142">
        <v>-0.59240999999999999</v>
      </c>
    </row>
    <row r="2143" spans="1:29" x14ac:dyDescent="0.25">
      <c r="A2143" s="3"/>
      <c r="B2143" s="3"/>
      <c r="C2143" s="3"/>
      <c r="D2143" s="3"/>
      <c r="E2143" s="3"/>
      <c r="F2143" s="3"/>
      <c r="G2143" s="3"/>
      <c r="H2143" s="3"/>
      <c r="I2143" s="3"/>
      <c r="X2143">
        <v>0.78586999999999996</v>
      </c>
      <c r="Y2143">
        <v>-0.77815000000000001</v>
      </c>
      <c r="Z2143">
        <v>0.78535999999999995</v>
      </c>
      <c r="AA2143">
        <v>-0.41138000000000002</v>
      </c>
      <c r="AB2143">
        <v>0.78554000000000002</v>
      </c>
      <c r="AC2143">
        <v>-0.55903000000000003</v>
      </c>
    </row>
    <row r="2144" spans="1:29" x14ac:dyDescent="0.25">
      <c r="A2144" s="3"/>
      <c r="B2144" s="3"/>
      <c r="C2144" s="3"/>
      <c r="D2144" s="3"/>
      <c r="E2144" s="3"/>
      <c r="F2144" s="3"/>
      <c r="G2144" s="3"/>
      <c r="H2144" s="3"/>
      <c r="I2144" s="3"/>
      <c r="X2144">
        <v>0.78825000000000001</v>
      </c>
      <c r="Y2144">
        <v>-0.73895999999999995</v>
      </c>
      <c r="Z2144">
        <v>0.78776000000000002</v>
      </c>
      <c r="AA2144">
        <v>-0.38588</v>
      </c>
      <c r="AB2144">
        <v>0.78791999999999995</v>
      </c>
      <c r="AC2144">
        <v>-0.52585000000000004</v>
      </c>
    </row>
    <row r="2145" spans="1:29" x14ac:dyDescent="0.25">
      <c r="A2145" s="3"/>
      <c r="B2145" s="3"/>
      <c r="C2145" s="3"/>
      <c r="D2145" s="3"/>
      <c r="E2145" s="3"/>
      <c r="F2145" s="3"/>
      <c r="G2145" s="3"/>
      <c r="H2145" s="3"/>
      <c r="I2145" s="3"/>
      <c r="X2145">
        <v>0.79063000000000005</v>
      </c>
      <c r="Y2145">
        <v>-0.69979000000000002</v>
      </c>
      <c r="Z2145">
        <v>0.79015999999999997</v>
      </c>
      <c r="AA2145">
        <v>-0.36248999999999998</v>
      </c>
      <c r="AB2145">
        <v>0.79032000000000002</v>
      </c>
      <c r="AC2145">
        <v>-0.49571999999999999</v>
      </c>
    </row>
    <row r="2146" spans="1:29" x14ac:dyDescent="0.25">
      <c r="A2146" s="3"/>
      <c r="B2146" s="3"/>
      <c r="C2146" s="3"/>
      <c r="D2146" s="3"/>
      <c r="E2146" s="3"/>
      <c r="F2146" s="3"/>
      <c r="G2146" s="3"/>
      <c r="H2146" s="3"/>
      <c r="I2146" s="3"/>
      <c r="X2146">
        <v>0.79300999999999999</v>
      </c>
      <c r="Y2146">
        <v>-0.66235999999999995</v>
      </c>
      <c r="Z2146">
        <v>0.79256000000000004</v>
      </c>
      <c r="AA2146">
        <v>-0.33915000000000001</v>
      </c>
      <c r="AB2146">
        <v>0.79271000000000003</v>
      </c>
      <c r="AC2146">
        <v>-0.46594999999999998</v>
      </c>
    </row>
    <row r="2147" spans="1:29" x14ac:dyDescent="0.25">
      <c r="A2147" s="3"/>
      <c r="B2147" s="3"/>
      <c r="C2147" s="3"/>
      <c r="D2147" s="3"/>
      <c r="E2147" s="3"/>
      <c r="F2147" s="3"/>
      <c r="G2147" s="3"/>
      <c r="H2147" s="3"/>
      <c r="I2147" s="3"/>
      <c r="X2147">
        <v>0.79539000000000004</v>
      </c>
      <c r="Y2147">
        <v>-0.62700999999999996</v>
      </c>
      <c r="Z2147">
        <v>0.79496</v>
      </c>
      <c r="AA2147">
        <v>-0.31731999999999999</v>
      </c>
      <c r="AB2147">
        <v>0.79510000000000003</v>
      </c>
      <c r="AC2147">
        <v>-0.43757000000000001</v>
      </c>
    </row>
    <row r="2148" spans="1:29" x14ac:dyDescent="0.25">
      <c r="A2148" s="3"/>
      <c r="B2148" s="3"/>
      <c r="C2148" s="3"/>
      <c r="D2148" s="3"/>
      <c r="E2148" s="3"/>
      <c r="F2148" s="3"/>
      <c r="G2148" s="3"/>
      <c r="H2148" s="3"/>
      <c r="I2148" s="3"/>
      <c r="X2148">
        <v>0.79778000000000004</v>
      </c>
      <c r="Y2148">
        <v>-0.59179000000000004</v>
      </c>
      <c r="Z2148">
        <v>0.79735999999999996</v>
      </c>
      <c r="AA2148">
        <v>-0.29660999999999998</v>
      </c>
      <c r="AB2148">
        <v>0.79749999999999999</v>
      </c>
      <c r="AC2148">
        <v>-0.40911999999999998</v>
      </c>
    </row>
    <row r="2149" spans="1:29" x14ac:dyDescent="0.25">
      <c r="A2149" s="3"/>
      <c r="B2149" s="3"/>
      <c r="C2149" s="3"/>
      <c r="D2149" s="3"/>
      <c r="E2149" s="3"/>
      <c r="F2149" s="3"/>
      <c r="G2149" s="3"/>
      <c r="H2149" s="3"/>
      <c r="I2149" s="3"/>
      <c r="X2149">
        <v>0.80015999999999998</v>
      </c>
      <c r="Y2149">
        <v>-0.55869000000000002</v>
      </c>
      <c r="Z2149">
        <v>0.79976999999999998</v>
      </c>
      <c r="AA2149">
        <v>-0.27709</v>
      </c>
      <c r="AB2149">
        <v>0.79988999999999999</v>
      </c>
      <c r="AC2149">
        <v>-0.38379000000000002</v>
      </c>
    </row>
    <row r="2150" spans="1:29" x14ac:dyDescent="0.25">
      <c r="A2150" s="3"/>
      <c r="B2150" s="3"/>
      <c r="C2150" s="3"/>
      <c r="D2150" s="3"/>
      <c r="E2150" s="3"/>
      <c r="F2150" s="3"/>
      <c r="G2150" s="3"/>
      <c r="H2150" s="3"/>
      <c r="I2150" s="3"/>
      <c r="X2150">
        <v>0.80254999999999999</v>
      </c>
      <c r="Y2150">
        <v>-0.52739000000000003</v>
      </c>
      <c r="Z2150">
        <v>0.80217000000000005</v>
      </c>
      <c r="AA2150">
        <v>-0.25819999999999999</v>
      </c>
      <c r="AB2150">
        <v>0.80230000000000001</v>
      </c>
      <c r="AC2150">
        <v>-0.35927999999999999</v>
      </c>
    </row>
    <row r="2151" spans="1:29" x14ac:dyDescent="0.25">
      <c r="A2151" s="3"/>
      <c r="B2151" s="3"/>
      <c r="C2151" s="3"/>
      <c r="D2151" s="3"/>
      <c r="E2151" s="3"/>
      <c r="F2151" s="3"/>
      <c r="G2151" s="3"/>
      <c r="H2151" s="3"/>
      <c r="I2151" s="3"/>
      <c r="X2151">
        <v>0.80495000000000005</v>
      </c>
      <c r="Y2151">
        <v>-0.49728</v>
      </c>
      <c r="Z2151">
        <v>0.80457999999999996</v>
      </c>
      <c r="AA2151">
        <v>-0.24184</v>
      </c>
      <c r="AB2151">
        <v>0.80469999999999997</v>
      </c>
      <c r="AC2151">
        <v>-0.33617999999999998</v>
      </c>
    </row>
    <row r="2152" spans="1:29" x14ac:dyDescent="0.25">
      <c r="A2152" s="3"/>
      <c r="B2152" s="3"/>
      <c r="C2152" s="3"/>
      <c r="D2152" s="3"/>
      <c r="E2152" s="3"/>
      <c r="F2152" s="3"/>
      <c r="G2152" s="3"/>
      <c r="H2152" s="3"/>
      <c r="I2152" s="3"/>
      <c r="X2152">
        <v>0.80733999999999995</v>
      </c>
      <c r="Y2152">
        <v>-0.46843000000000001</v>
      </c>
      <c r="Z2152">
        <v>0.80698999999999999</v>
      </c>
      <c r="AA2152">
        <v>-0.22478999999999999</v>
      </c>
      <c r="AB2152">
        <v>0.80710000000000004</v>
      </c>
      <c r="AC2152">
        <v>-0.31348999999999999</v>
      </c>
    </row>
    <row r="2153" spans="1:29" x14ac:dyDescent="0.25">
      <c r="A2153" s="3"/>
      <c r="B2153" s="3"/>
      <c r="C2153" s="3"/>
      <c r="D2153" s="3"/>
      <c r="E2153" s="3"/>
      <c r="F2153" s="3"/>
      <c r="G2153" s="3"/>
      <c r="H2153" s="3"/>
      <c r="I2153" s="3"/>
      <c r="X2153">
        <v>0.80974000000000002</v>
      </c>
      <c r="Y2153">
        <v>-0.44095000000000001</v>
      </c>
      <c r="Z2153">
        <v>0.80940999999999996</v>
      </c>
      <c r="AA2153">
        <v>-0.21004</v>
      </c>
      <c r="AB2153">
        <v>0.80950999999999995</v>
      </c>
      <c r="AC2153">
        <v>-0.29371999999999998</v>
      </c>
    </row>
    <row r="2154" spans="1:29" x14ac:dyDescent="0.25">
      <c r="A2154" s="3"/>
      <c r="B2154" s="3"/>
      <c r="C2154" s="3"/>
      <c r="D2154" s="3"/>
      <c r="E2154" s="3"/>
      <c r="F2154" s="3"/>
      <c r="G2154" s="3"/>
      <c r="H2154" s="3"/>
      <c r="I2154" s="3"/>
      <c r="X2154">
        <v>0.81213999999999997</v>
      </c>
      <c r="Y2154">
        <v>-0.41387000000000002</v>
      </c>
      <c r="Z2154">
        <v>0.81181999999999999</v>
      </c>
      <c r="AA2154">
        <v>-0.1953</v>
      </c>
      <c r="AB2154">
        <v>0.81191999999999998</v>
      </c>
      <c r="AC2154">
        <v>-0.27371000000000001</v>
      </c>
    </row>
    <row r="2155" spans="1:29" x14ac:dyDescent="0.25">
      <c r="A2155" s="3"/>
      <c r="B2155" s="3"/>
      <c r="C2155" s="3"/>
      <c r="D2155" s="3"/>
      <c r="E2155" s="3"/>
      <c r="F2155" s="3"/>
      <c r="G2155" s="3"/>
      <c r="H2155" s="3"/>
      <c r="I2155" s="3"/>
      <c r="X2155">
        <v>0.81454000000000004</v>
      </c>
      <c r="Y2155">
        <v>-0.38890000000000002</v>
      </c>
      <c r="Z2155">
        <v>0.81423999999999996</v>
      </c>
      <c r="AA2155">
        <v>-0.18195</v>
      </c>
      <c r="AB2155">
        <v>0.81433</v>
      </c>
      <c r="AC2155">
        <v>-0.25488</v>
      </c>
    </row>
    <row r="2156" spans="1:29" x14ac:dyDescent="0.25">
      <c r="A2156" s="3"/>
      <c r="B2156" s="3"/>
      <c r="C2156" s="3"/>
      <c r="D2156" s="3"/>
      <c r="E2156" s="3"/>
      <c r="F2156" s="3"/>
      <c r="G2156" s="3"/>
      <c r="H2156" s="3"/>
      <c r="I2156" s="3"/>
      <c r="X2156">
        <v>0.81694</v>
      </c>
      <c r="Y2156">
        <v>-0.36514999999999997</v>
      </c>
      <c r="Z2156">
        <v>0.81666000000000005</v>
      </c>
      <c r="AA2156">
        <v>-0.16930999999999999</v>
      </c>
      <c r="AB2156">
        <v>0.81674000000000002</v>
      </c>
      <c r="AC2156">
        <v>-0.23832999999999999</v>
      </c>
    </row>
    <row r="2157" spans="1:29" x14ac:dyDescent="0.25">
      <c r="A2157" s="3"/>
      <c r="B2157" s="3"/>
      <c r="C2157" s="3"/>
      <c r="D2157" s="3"/>
      <c r="E2157" s="3"/>
      <c r="F2157" s="3"/>
      <c r="G2157" s="3"/>
      <c r="H2157" s="3"/>
      <c r="I2157" s="3"/>
      <c r="X2157">
        <v>0.81935000000000002</v>
      </c>
      <c r="Y2157">
        <v>-0.34337000000000001</v>
      </c>
      <c r="Z2157">
        <v>0.81908000000000003</v>
      </c>
      <c r="AA2157">
        <v>-0.15742999999999999</v>
      </c>
      <c r="AB2157">
        <v>0.81916</v>
      </c>
      <c r="AC2157">
        <v>-0.22167000000000001</v>
      </c>
    </row>
    <row r="2158" spans="1:29" x14ac:dyDescent="0.25">
      <c r="A2158" s="3"/>
      <c r="B2158" s="3"/>
      <c r="C2158" s="3"/>
      <c r="D2158" s="3"/>
      <c r="E2158" s="3"/>
      <c r="F2158" s="3"/>
      <c r="G2158" s="3"/>
      <c r="H2158" s="3"/>
      <c r="I2158" s="3"/>
      <c r="X2158">
        <v>0.82174999999999998</v>
      </c>
      <c r="Y2158">
        <v>-0.32108999999999999</v>
      </c>
      <c r="Z2158">
        <v>0.82150000000000001</v>
      </c>
      <c r="AA2158">
        <v>-0.14599999999999999</v>
      </c>
      <c r="AB2158">
        <v>0.82157000000000002</v>
      </c>
      <c r="AC2158">
        <v>-0.20651</v>
      </c>
    </row>
    <row r="2159" spans="1:29" x14ac:dyDescent="0.25">
      <c r="A2159" s="3"/>
      <c r="B2159" s="3"/>
      <c r="C2159" s="3"/>
      <c r="D2159" s="3"/>
      <c r="E2159" s="3"/>
      <c r="F2159" s="3"/>
      <c r="G2159" s="3"/>
      <c r="H2159" s="3"/>
      <c r="I2159" s="3"/>
      <c r="X2159">
        <v>0.82416</v>
      </c>
      <c r="Y2159">
        <v>-0.30131000000000002</v>
      </c>
      <c r="Z2159">
        <v>0.82391999999999999</v>
      </c>
      <c r="AA2159">
        <v>-0.1351</v>
      </c>
      <c r="AB2159">
        <v>0.82399</v>
      </c>
      <c r="AC2159">
        <v>-0.192</v>
      </c>
    </row>
    <row r="2160" spans="1:29" x14ac:dyDescent="0.25">
      <c r="A2160" s="3"/>
      <c r="B2160" s="3"/>
      <c r="C2160" s="3"/>
      <c r="D2160" s="3"/>
      <c r="E2160" s="3"/>
      <c r="F2160" s="3"/>
      <c r="G2160" s="3"/>
      <c r="H2160" s="3"/>
      <c r="I2160" s="3"/>
      <c r="X2160">
        <v>0.82657000000000003</v>
      </c>
      <c r="Y2160">
        <v>-0.28149000000000002</v>
      </c>
      <c r="Z2160">
        <v>0.82633999999999996</v>
      </c>
      <c r="AA2160">
        <v>-0.12603</v>
      </c>
      <c r="AB2160">
        <v>0.82640999999999998</v>
      </c>
      <c r="AC2160">
        <v>-0.17787</v>
      </c>
    </row>
    <row r="2161" spans="1:29" x14ac:dyDescent="0.25">
      <c r="A2161" s="3"/>
      <c r="B2161" s="3"/>
      <c r="C2161" s="3"/>
      <c r="D2161" s="3"/>
      <c r="E2161" s="3"/>
      <c r="F2161" s="3"/>
      <c r="G2161" s="3"/>
      <c r="H2161" s="3"/>
      <c r="I2161" s="3"/>
      <c r="X2161">
        <v>0.82898000000000005</v>
      </c>
      <c r="Y2161">
        <v>-0.26444000000000001</v>
      </c>
      <c r="Z2161">
        <v>0.82877000000000001</v>
      </c>
      <c r="AA2161">
        <v>-0.11648</v>
      </c>
      <c r="AB2161">
        <v>0.82882999999999996</v>
      </c>
      <c r="AC2161">
        <v>-0.1656</v>
      </c>
    </row>
    <row r="2162" spans="1:29" x14ac:dyDescent="0.25">
      <c r="A2162" s="3"/>
      <c r="B2162" s="3"/>
      <c r="C2162" s="3"/>
      <c r="D2162" s="3"/>
      <c r="E2162" s="3"/>
      <c r="F2162" s="3"/>
      <c r="G2162" s="3"/>
      <c r="H2162" s="3"/>
      <c r="I2162" s="3"/>
      <c r="X2162">
        <v>0.83138999999999996</v>
      </c>
      <c r="Y2162">
        <v>-0.24648999999999999</v>
      </c>
      <c r="Z2162">
        <v>0.83118999999999998</v>
      </c>
      <c r="AA2162">
        <v>-0.1082</v>
      </c>
      <c r="AB2162">
        <v>0.83125000000000004</v>
      </c>
      <c r="AC2162">
        <v>-0.15273</v>
      </c>
    </row>
    <row r="2163" spans="1:29" x14ac:dyDescent="0.25">
      <c r="A2163" s="3"/>
      <c r="B2163" s="3"/>
      <c r="C2163" s="3"/>
      <c r="D2163" s="3"/>
      <c r="E2163" s="3"/>
      <c r="F2163" s="3"/>
      <c r="G2163" s="3"/>
      <c r="H2163" s="3"/>
      <c r="I2163" s="3"/>
      <c r="X2163">
        <v>0.83381000000000005</v>
      </c>
      <c r="Y2163">
        <v>-0.23041</v>
      </c>
      <c r="Z2163">
        <v>0.83362000000000003</v>
      </c>
      <c r="AA2163">
        <v>-9.9449999999999997E-2</v>
      </c>
      <c r="AB2163">
        <v>0.83367000000000002</v>
      </c>
      <c r="AC2163">
        <v>-0.14149</v>
      </c>
    </row>
    <row r="2164" spans="1:29" x14ac:dyDescent="0.25">
      <c r="A2164" s="3"/>
      <c r="B2164" s="3"/>
      <c r="C2164" s="3"/>
      <c r="D2164" s="3"/>
      <c r="E2164" s="3"/>
      <c r="F2164" s="3"/>
      <c r="G2164" s="3"/>
      <c r="H2164" s="3"/>
      <c r="I2164" s="3"/>
      <c r="X2164">
        <v>0.83623000000000003</v>
      </c>
      <c r="Y2164">
        <v>-0.21493000000000001</v>
      </c>
      <c r="Z2164">
        <v>0.83604999999999996</v>
      </c>
      <c r="AA2164">
        <v>-9.221E-2</v>
      </c>
      <c r="AB2164">
        <v>0.83609999999999995</v>
      </c>
      <c r="AC2164">
        <v>-0.13199</v>
      </c>
    </row>
    <row r="2165" spans="1:29" x14ac:dyDescent="0.25">
      <c r="A2165" s="3"/>
      <c r="B2165" s="3"/>
      <c r="C2165" s="3"/>
      <c r="D2165" s="3"/>
      <c r="E2165" s="3"/>
      <c r="F2165" s="3"/>
      <c r="G2165" s="3"/>
      <c r="H2165" s="3"/>
      <c r="I2165" s="3"/>
      <c r="X2165">
        <v>0.83864000000000005</v>
      </c>
      <c r="Y2165">
        <v>-0.19983999999999999</v>
      </c>
      <c r="Z2165">
        <v>0.83848</v>
      </c>
      <c r="AA2165">
        <v>-8.5559999999999997E-2</v>
      </c>
      <c r="AB2165">
        <v>0.83852000000000004</v>
      </c>
      <c r="AC2165">
        <v>-0.12234</v>
      </c>
    </row>
    <row r="2166" spans="1:29" x14ac:dyDescent="0.25">
      <c r="A2166" s="3"/>
      <c r="B2166" s="3"/>
      <c r="C2166" s="3"/>
      <c r="D2166" s="3"/>
      <c r="E2166" s="3"/>
      <c r="F2166" s="3"/>
      <c r="G2166" s="3"/>
      <c r="H2166" s="3"/>
      <c r="I2166" s="3"/>
      <c r="X2166">
        <v>0.84106000000000003</v>
      </c>
      <c r="Y2166">
        <v>-0.18604999999999999</v>
      </c>
      <c r="Z2166">
        <v>0.84089999999999998</v>
      </c>
      <c r="AA2166">
        <v>-7.8259999999999996E-2</v>
      </c>
      <c r="AB2166">
        <v>0.84094999999999998</v>
      </c>
      <c r="AC2166">
        <v>-0.11214</v>
      </c>
    </row>
    <row r="2167" spans="1:29" x14ac:dyDescent="0.25">
      <c r="A2167" s="3"/>
      <c r="B2167" s="3"/>
      <c r="C2167" s="3"/>
      <c r="D2167" s="3"/>
      <c r="E2167" s="3"/>
      <c r="F2167" s="3"/>
      <c r="G2167" s="3"/>
      <c r="H2167" s="3"/>
      <c r="I2167" s="3"/>
      <c r="X2167">
        <v>0.84348000000000001</v>
      </c>
      <c r="Y2167">
        <v>-0.17283999999999999</v>
      </c>
      <c r="Z2167">
        <v>0.84333999999999998</v>
      </c>
      <c r="AA2167">
        <v>-7.3230000000000003E-2</v>
      </c>
      <c r="AB2167">
        <v>0.84336999999999995</v>
      </c>
      <c r="AC2167">
        <v>-0.10337</v>
      </c>
    </row>
    <row r="2168" spans="1:29" x14ac:dyDescent="0.25">
      <c r="A2168" s="3"/>
      <c r="B2168" s="3"/>
      <c r="C2168" s="3"/>
      <c r="D2168" s="3"/>
      <c r="E2168" s="3"/>
      <c r="F2168" s="3"/>
      <c r="G2168" s="3"/>
      <c r="H2168" s="3"/>
      <c r="I2168" s="3"/>
      <c r="X2168">
        <v>0.84589999999999999</v>
      </c>
      <c r="Y2168">
        <v>-0.16120000000000001</v>
      </c>
      <c r="Z2168">
        <v>0.84575999999999996</v>
      </c>
      <c r="AA2168">
        <v>-6.6559999999999994E-2</v>
      </c>
      <c r="AB2168">
        <v>0.8458</v>
      </c>
      <c r="AC2168">
        <v>-9.5729999999999996E-2</v>
      </c>
    </row>
    <row r="2169" spans="1:29" x14ac:dyDescent="0.25">
      <c r="A2169" s="3"/>
      <c r="B2169" s="3"/>
      <c r="C2169" s="3"/>
      <c r="D2169" s="3"/>
      <c r="E2169" s="3"/>
      <c r="F2169" s="3"/>
      <c r="G2169" s="3"/>
      <c r="H2169" s="3"/>
      <c r="I2169" s="3"/>
      <c r="X2169">
        <v>0.84833000000000003</v>
      </c>
      <c r="Y2169">
        <v>-0.14971999999999999</v>
      </c>
      <c r="Z2169">
        <v>0.84819999999999995</v>
      </c>
      <c r="AA2169">
        <v>-6.2370000000000002E-2</v>
      </c>
      <c r="AB2169">
        <v>0.84823000000000004</v>
      </c>
      <c r="AC2169">
        <v>-8.8779999999999998E-2</v>
      </c>
    </row>
    <row r="2170" spans="1:29" x14ac:dyDescent="0.25">
      <c r="A2170" s="3"/>
      <c r="B2170" s="3"/>
      <c r="C2170" s="3"/>
      <c r="D2170" s="3"/>
      <c r="E2170" s="3"/>
      <c r="F2170" s="3"/>
      <c r="G2170" s="3"/>
      <c r="H2170" s="3"/>
      <c r="I2170" s="3"/>
      <c r="X2170">
        <v>0.85075000000000001</v>
      </c>
      <c r="Y2170">
        <v>-0.13877999999999999</v>
      </c>
      <c r="Z2170">
        <v>0.85063</v>
      </c>
      <c r="AA2170">
        <v>-5.6779999999999997E-2</v>
      </c>
      <c r="AB2170">
        <v>0.85065999999999997</v>
      </c>
      <c r="AC2170">
        <v>-8.1509999999999999E-2</v>
      </c>
    </row>
    <row r="2171" spans="1:29" x14ac:dyDescent="0.25">
      <c r="A2171" s="3"/>
      <c r="B2171" s="3"/>
      <c r="C2171" s="3"/>
      <c r="D2171" s="3"/>
      <c r="E2171" s="3"/>
      <c r="F2171" s="3"/>
      <c r="G2171" s="3"/>
      <c r="H2171" s="3"/>
      <c r="I2171" s="3"/>
      <c r="X2171">
        <v>0.85316999999999998</v>
      </c>
      <c r="Y2171">
        <v>-0.12770999999999999</v>
      </c>
      <c r="Z2171">
        <v>0.85306000000000004</v>
      </c>
      <c r="AA2171">
        <v>-5.2810000000000003E-2</v>
      </c>
      <c r="AB2171">
        <v>0.85309000000000001</v>
      </c>
      <c r="AC2171">
        <v>-7.5200000000000003E-2</v>
      </c>
    </row>
    <row r="2172" spans="1:29" x14ac:dyDescent="0.25">
      <c r="A2172" s="3"/>
      <c r="B2172" s="3"/>
      <c r="C2172" s="3"/>
      <c r="D2172" s="3"/>
      <c r="E2172" s="3"/>
      <c r="F2172" s="3"/>
      <c r="G2172" s="3"/>
      <c r="H2172" s="3"/>
      <c r="I2172" s="3"/>
      <c r="X2172">
        <v>0.85560000000000003</v>
      </c>
      <c r="Y2172">
        <v>-0.11910999999999999</v>
      </c>
      <c r="Z2172">
        <v>0.85550000000000004</v>
      </c>
      <c r="AA2172">
        <v>-4.8039999999999999E-2</v>
      </c>
      <c r="AB2172">
        <v>0.85551999999999995</v>
      </c>
      <c r="AC2172">
        <v>-6.905E-2</v>
      </c>
    </row>
    <row r="2173" spans="1:29" x14ac:dyDescent="0.25">
      <c r="A2173" s="3"/>
      <c r="B2173" s="3"/>
      <c r="C2173" s="3"/>
      <c r="D2173" s="3"/>
      <c r="E2173" s="3"/>
      <c r="F2173" s="3"/>
      <c r="G2173" s="3"/>
      <c r="H2173" s="3"/>
      <c r="I2173" s="3"/>
      <c r="X2173">
        <v>0.85802999999999996</v>
      </c>
      <c r="Y2173">
        <v>-0.10965</v>
      </c>
      <c r="Z2173">
        <v>0.85792999999999997</v>
      </c>
      <c r="AA2173">
        <v>-4.36E-2</v>
      </c>
      <c r="AB2173">
        <v>0.85795999999999994</v>
      </c>
      <c r="AC2173">
        <v>-6.4339999999999994E-2</v>
      </c>
    </row>
    <row r="2174" spans="1:29" x14ac:dyDescent="0.25">
      <c r="A2174" s="3"/>
      <c r="B2174" s="3"/>
      <c r="C2174" s="3"/>
      <c r="D2174" s="3"/>
      <c r="E2174" s="3"/>
      <c r="F2174" s="3"/>
      <c r="G2174" s="3"/>
      <c r="H2174" s="3"/>
      <c r="I2174" s="3"/>
      <c r="X2174">
        <v>0.86046</v>
      </c>
      <c r="Y2174">
        <v>-0.10197000000000001</v>
      </c>
      <c r="Z2174">
        <v>0.86036000000000001</v>
      </c>
      <c r="AA2174">
        <v>-4.0419999999999998E-2</v>
      </c>
      <c r="AB2174">
        <v>0.86038999999999999</v>
      </c>
      <c r="AC2174">
        <v>-5.8779999999999999E-2</v>
      </c>
    </row>
    <row r="2175" spans="1:29" x14ac:dyDescent="0.25">
      <c r="A2175" s="3"/>
      <c r="B2175" s="3"/>
      <c r="C2175" s="3"/>
      <c r="D2175" s="3"/>
      <c r="E2175" s="3"/>
      <c r="F2175" s="3"/>
      <c r="G2175" s="3"/>
      <c r="H2175" s="3"/>
      <c r="I2175" s="3"/>
      <c r="X2175">
        <v>0.86287999999999998</v>
      </c>
      <c r="Y2175">
        <v>-9.3859999999999999E-2</v>
      </c>
      <c r="Z2175">
        <v>0.86280000000000001</v>
      </c>
      <c r="AA2175">
        <v>-3.746E-2</v>
      </c>
      <c r="AB2175">
        <v>0.86282000000000003</v>
      </c>
      <c r="AC2175">
        <v>-5.3129999999999997E-2</v>
      </c>
    </row>
    <row r="2176" spans="1:29" x14ac:dyDescent="0.25">
      <c r="A2176" s="3"/>
      <c r="B2176" s="3"/>
      <c r="C2176" s="3"/>
      <c r="D2176" s="3"/>
      <c r="E2176" s="3"/>
      <c r="F2176" s="3"/>
      <c r="G2176" s="3"/>
      <c r="H2176" s="3"/>
      <c r="I2176" s="3"/>
      <c r="X2176">
        <v>0.86531000000000002</v>
      </c>
      <c r="Y2176">
        <v>-8.6440000000000003E-2</v>
      </c>
      <c r="Z2176">
        <v>0.86524000000000001</v>
      </c>
      <c r="AA2176">
        <v>-3.3599999999999998E-2</v>
      </c>
      <c r="AB2176">
        <v>0.86524999999999996</v>
      </c>
      <c r="AC2176">
        <v>-4.8809999999999999E-2</v>
      </c>
    </row>
    <row r="2177" spans="1:29" x14ac:dyDescent="0.25">
      <c r="A2177" s="3"/>
      <c r="B2177" s="3"/>
      <c r="C2177" s="3"/>
      <c r="D2177" s="3"/>
      <c r="E2177" s="3"/>
      <c r="F2177" s="3"/>
      <c r="G2177" s="3"/>
      <c r="H2177" s="3"/>
      <c r="I2177" s="3"/>
      <c r="X2177">
        <v>0.86773999999999996</v>
      </c>
      <c r="Y2177">
        <v>-7.9479999999999995E-2</v>
      </c>
      <c r="Z2177">
        <v>0.86767000000000005</v>
      </c>
      <c r="AA2177">
        <v>-3.075E-2</v>
      </c>
      <c r="AB2177">
        <v>0.86768999999999996</v>
      </c>
      <c r="AC2177">
        <v>-4.4589999999999998E-2</v>
      </c>
    </row>
    <row r="2178" spans="1:29" x14ac:dyDescent="0.25">
      <c r="A2178" s="3"/>
      <c r="B2178" s="3"/>
      <c r="C2178" s="3"/>
      <c r="D2178" s="3"/>
      <c r="E2178" s="3"/>
      <c r="F2178" s="3"/>
      <c r="G2178" s="3"/>
      <c r="H2178" s="3"/>
      <c r="I2178" s="3"/>
      <c r="X2178">
        <v>0.87017999999999995</v>
      </c>
      <c r="Y2178">
        <v>-7.3770000000000002E-2</v>
      </c>
      <c r="Z2178">
        <v>0.87011000000000005</v>
      </c>
      <c r="AA2178">
        <v>-2.8289999999999999E-2</v>
      </c>
      <c r="AB2178">
        <v>0.87012</v>
      </c>
      <c r="AC2178">
        <v>-4.0189999999999997E-2</v>
      </c>
    </row>
    <row r="2179" spans="1:29" x14ac:dyDescent="0.25">
      <c r="A2179" s="3"/>
      <c r="B2179" s="3"/>
      <c r="C2179" s="3"/>
      <c r="D2179" s="3"/>
      <c r="E2179" s="3"/>
      <c r="F2179" s="3"/>
      <c r="G2179" s="3"/>
      <c r="H2179" s="3"/>
      <c r="I2179" s="3"/>
      <c r="X2179">
        <v>0.87261</v>
      </c>
      <c r="Y2179">
        <v>-6.8349999999999994E-2</v>
      </c>
      <c r="Z2179">
        <v>0.87253999999999998</v>
      </c>
      <c r="AA2179">
        <v>-2.5489999999999999E-2</v>
      </c>
      <c r="AB2179">
        <v>0.87256</v>
      </c>
      <c r="AC2179">
        <v>-3.6560000000000002E-2</v>
      </c>
    </row>
    <row r="2180" spans="1:29" x14ac:dyDescent="0.25">
      <c r="A2180" s="3"/>
      <c r="B2180" s="3"/>
      <c r="C2180" s="3"/>
      <c r="D2180" s="3"/>
      <c r="E2180" s="3"/>
      <c r="F2180" s="3"/>
      <c r="G2180" s="3"/>
      <c r="H2180" s="3"/>
      <c r="I2180" s="3"/>
      <c r="X2180">
        <v>0.87504000000000004</v>
      </c>
      <c r="Y2180">
        <v>-6.2230000000000001E-2</v>
      </c>
      <c r="Z2180">
        <v>0.87497999999999998</v>
      </c>
      <c r="AA2180">
        <v>-2.2450000000000001E-2</v>
      </c>
      <c r="AB2180">
        <v>0.87499000000000005</v>
      </c>
      <c r="AC2180">
        <v>-3.2570000000000002E-2</v>
      </c>
    </row>
    <row r="2181" spans="1:29" x14ac:dyDescent="0.25">
      <c r="A2181" s="3"/>
      <c r="B2181" s="3"/>
      <c r="C2181" s="3"/>
      <c r="D2181" s="3"/>
      <c r="E2181" s="3"/>
      <c r="F2181" s="3"/>
      <c r="G2181" s="3"/>
      <c r="H2181" s="3"/>
      <c r="I2181" s="3"/>
      <c r="X2181">
        <v>0.87746999999999997</v>
      </c>
      <c r="Y2181">
        <v>-5.7630000000000001E-2</v>
      </c>
      <c r="Z2181">
        <v>0.87741999999999998</v>
      </c>
      <c r="AA2181">
        <v>-2.085E-2</v>
      </c>
      <c r="AB2181">
        <v>0.87743000000000004</v>
      </c>
      <c r="AC2181">
        <v>-2.9190000000000001E-2</v>
      </c>
    </row>
    <row r="2182" spans="1:29" x14ac:dyDescent="0.25">
      <c r="A2182" s="3"/>
      <c r="B2182" s="3"/>
      <c r="C2182" s="3"/>
      <c r="D2182" s="3"/>
      <c r="E2182" s="3"/>
      <c r="F2182" s="3"/>
      <c r="G2182" s="3"/>
      <c r="H2182" s="3"/>
      <c r="I2182" s="3"/>
      <c r="X2182">
        <v>0.87990999999999997</v>
      </c>
      <c r="Y2182">
        <v>-5.2580000000000002E-2</v>
      </c>
      <c r="Z2182">
        <v>0.87985999999999998</v>
      </c>
      <c r="AA2182">
        <v>-1.9120000000000002E-2</v>
      </c>
      <c r="AB2182">
        <v>0.87987000000000004</v>
      </c>
      <c r="AC2182">
        <v>-2.6530000000000001E-2</v>
      </c>
    </row>
    <row r="2183" spans="1:29" x14ac:dyDescent="0.25">
      <c r="A2183" s="3"/>
      <c r="B2183" s="3"/>
      <c r="C2183" s="3"/>
      <c r="D2183" s="3"/>
      <c r="E2183" s="3"/>
      <c r="F2183" s="3"/>
      <c r="G2183" s="3"/>
      <c r="H2183" s="3"/>
      <c r="I2183" s="3"/>
      <c r="X2183">
        <v>0.88234000000000001</v>
      </c>
      <c r="Y2183">
        <v>-4.7960000000000003E-2</v>
      </c>
      <c r="Z2183">
        <v>0.88229000000000002</v>
      </c>
      <c r="AA2183">
        <v>-1.6660000000000001E-2</v>
      </c>
      <c r="AB2183">
        <v>0.88229999999999997</v>
      </c>
      <c r="AC2183">
        <v>-2.402E-2</v>
      </c>
    </row>
    <row r="2184" spans="1:29" x14ac:dyDescent="0.25">
      <c r="A2184" s="3"/>
      <c r="B2184" s="3"/>
      <c r="C2184" s="3"/>
      <c r="D2184" s="3"/>
      <c r="E2184" s="3"/>
      <c r="F2184" s="3"/>
      <c r="G2184" s="3"/>
      <c r="H2184" s="3"/>
      <c r="I2184" s="3"/>
      <c r="X2184">
        <v>0.88478000000000001</v>
      </c>
      <c r="Y2184">
        <v>-4.3529999999999999E-2</v>
      </c>
      <c r="Z2184">
        <v>0.88473000000000002</v>
      </c>
      <c r="AA2184">
        <v>-1.481E-2</v>
      </c>
      <c r="AB2184">
        <v>0.88473999999999997</v>
      </c>
      <c r="AC2184">
        <v>-2.0629999999999999E-2</v>
      </c>
    </row>
    <row r="2185" spans="1:29" x14ac:dyDescent="0.25">
      <c r="A2185" s="3"/>
      <c r="B2185" s="3"/>
      <c r="C2185" s="3"/>
      <c r="D2185" s="3"/>
      <c r="E2185" s="3"/>
      <c r="F2185" s="3"/>
      <c r="G2185" s="3"/>
      <c r="H2185" s="3"/>
      <c r="I2185" s="3"/>
      <c r="X2185">
        <v>0.88721000000000005</v>
      </c>
      <c r="Y2185">
        <v>-4.0219999999999999E-2</v>
      </c>
      <c r="Z2185">
        <v>0.88717000000000001</v>
      </c>
      <c r="AA2185">
        <v>-1.367E-2</v>
      </c>
      <c r="AB2185">
        <v>0.88717999999999997</v>
      </c>
      <c r="AC2185">
        <v>-1.8950000000000002E-2</v>
      </c>
    </row>
    <row r="2186" spans="1:29" x14ac:dyDescent="0.25">
      <c r="A2186" s="3"/>
      <c r="B2186" s="3"/>
      <c r="C2186" s="3"/>
      <c r="D2186" s="3"/>
      <c r="E2186" s="3"/>
      <c r="F2186" s="3"/>
      <c r="G2186" s="3"/>
      <c r="H2186" s="3"/>
      <c r="I2186" s="3"/>
      <c r="X2186">
        <v>0.88965000000000005</v>
      </c>
      <c r="Y2186">
        <v>-3.6850000000000001E-2</v>
      </c>
      <c r="Z2186">
        <v>0.88961000000000001</v>
      </c>
      <c r="AA2186">
        <v>-1.23E-2</v>
      </c>
      <c r="AB2186">
        <v>0.88961000000000001</v>
      </c>
      <c r="AC2186">
        <v>-1.5990000000000001E-2</v>
      </c>
    </row>
    <row r="2187" spans="1:29" x14ac:dyDescent="0.25">
      <c r="A2187" s="3"/>
      <c r="B2187" s="3"/>
      <c r="C2187" s="3"/>
      <c r="D2187" s="3"/>
      <c r="E2187" s="3"/>
      <c r="F2187" s="3"/>
      <c r="G2187" s="3"/>
      <c r="H2187" s="3"/>
      <c r="I2187" s="3"/>
      <c r="X2187">
        <v>0.89207999999999998</v>
      </c>
      <c r="Y2187">
        <v>-3.2840000000000001E-2</v>
      </c>
      <c r="Z2187">
        <v>0.89205000000000001</v>
      </c>
      <c r="AA2187">
        <v>-1.076E-2</v>
      </c>
      <c r="AB2187">
        <v>0.89205000000000001</v>
      </c>
      <c r="AC2187">
        <v>-1.4789999999999999E-2</v>
      </c>
    </row>
    <row r="2188" spans="1:29" x14ac:dyDescent="0.25">
      <c r="A2188" s="3"/>
      <c r="B2188" s="3"/>
      <c r="C2188" s="3"/>
      <c r="D2188" s="3"/>
      <c r="E2188" s="3"/>
      <c r="F2188" s="3"/>
      <c r="G2188" s="3"/>
      <c r="H2188" s="3"/>
      <c r="I2188" s="3"/>
      <c r="X2188">
        <v>0.89451999999999998</v>
      </c>
      <c r="Y2188">
        <v>-2.9319999999999999E-2</v>
      </c>
      <c r="Z2188">
        <v>0.89449000000000001</v>
      </c>
      <c r="AA2188">
        <v>-9.5300000000000003E-3</v>
      </c>
      <c r="AB2188">
        <v>0.89449000000000001</v>
      </c>
      <c r="AC2188">
        <v>-1.3140000000000001E-2</v>
      </c>
    </row>
    <row r="2189" spans="1:29" x14ac:dyDescent="0.25">
      <c r="A2189" s="3"/>
      <c r="B2189" s="3"/>
      <c r="C2189" s="3"/>
      <c r="D2189" s="3"/>
      <c r="E2189" s="3"/>
      <c r="F2189" s="3"/>
      <c r="G2189" s="3"/>
      <c r="H2189" s="3"/>
      <c r="I2189" s="3"/>
      <c r="X2189">
        <v>0.89695999999999998</v>
      </c>
      <c r="Y2189">
        <v>-2.6919999999999999E-2</v>
      </c>
      <c r="Z2189">
        <v>0.89693000000000001</v>
      </c>
      <c r="AA2189">
        <v>-7.9100000000000004E-3</v>
      </c>
      <c r="AB2189">
        <v>0.89693000000000001</v>
      </c>
      <c r="AC2189">
        <v>-1.0699999999999999E-2</v>
      </c>
    </row>
    <row r="2190" spans="1:29" x14ac:dyDescent="0.25">
      <c r="A2190" s="3"/>
      <c r="B2190" s="3"/>
      <c r="C2190" s="3"/>
      <c r="D2190" s="3"/>
      <c r="E2190" s="3"/>
      <c r="F2190" s="3"/>
      <c r="G2190" s="3"/>
      <c r="H2190" s="3"/>
      <c r="I2190" s="3"/>
      <c r="X2190">
        <v>0.89939000000000002</v>
      </c>
      <c r="Y2190">
        <v>-2.4899999999999999E-2</v>
      </c>
      <c r="Z2190">
        <v>0.89937</v>
      </c>
      <c r="AA2190">
        <v>-7.0200000000000002E-3</v>
      </c>
      <c r="AB2190">
        <v>0.89937</v>
      </c>
      <c r="AC2190">
        <v>-9.9299999999999996E-3</v>
      </c>
    </row>
    <row r="2191" spans="1:29" x14ac:dyDescent="0.25">
      <c r="A2191" s="3"/>
      <c r="B2191" s="3"/>
      <c r="C2191" s="3"/>
      <c r="D2191" s="3"/>
      <c r="E2191" s="3"/>
      <c r="F2191" s="3"/>
      <c r="G2191" s="3"/>
      <c r="H2191" s="3"/>
      <c r="I2191" s="3"/>
      <c r="X2191">
        <v>0.90183000000000002</v>
      </c>
      <c r="Y2191">
        <v>-2.1909999999999999E-2</v>
      </c>
      <c r="Z2191">
        <v>0.90180000000000005</v>
      </c>
      <c r="AA2191">
        <v>-5.47E-3</v>
      </c>
      <c r="AB2191">
        <v>0.90181</v>
      </c>
      <c r="AC2191">
        <v>-8.6599999999999993E-3</v>
      </c>
    </row>
    <row r="2192" spans="1:29" x14ac:dyDescent="0.25">
      <c r="A2192" s="3"/>
      <c r="B2192" s="3"/>
      <c r="C2192" s="3"/>
      <c r="D2192" s="3"/>
      <c r="E2192" s="3"/>
      <c r="F2192" s="3"/>
      <c r="G2192" s="3"/>
      <c r="H2192" s="3"/>
      <c r="I2192" s="3"/>
      <c r="X2192">
        <v>0.90427000000000002</v>
      </c>
      <c r="Y2192">
        <v>-1.8919999999999999E-2</v>
      </c>
      <c r="Z2192">
        <v>0.90425</v>
      </c>
      <c r="AA2192">
        <v>-5.0099999999999997E-3</v>
      </c>
      <c r="AB2192">
        <v>0.90425</v>
      </c>
      <c r="AC2192">
        <v>-6.9100000000000003E-3</v>
      </c>
    </row>
    <row r="2193" spans="1:29" x14ac:dyDescent="0.25">
      <c r="A2193" s="3"/>
      <c r="B2193" s="3"/>
      <c r="C2193" s="3"/>
      <c r="D2193" s="3"/>
      <c r="E2193" s="3"/>
      <c r="F2193" s="3"/>
      <c r="G2193" s="3"/>
      <c r="H2193" s="3"/>
      <c r="I2193" s="3"/>
      <c r="X2193">
        <v>0.90671000000000002</v>
      </c>
      <c r="Y2193">
        <v>-1.753E-2</v>
      </c>
      <c r="Z2193">
        <v>0.90668000000000004</v>
      </c>
      <c r="AA2193">
        <v>-3.49E-3</v>
      </c>
      <c r="AB2193">
        <v>0.90669</v>
      </c>
      <c r="AC2193">
        <v>-5.7600000000000004E-3</v>
      </c>
    </row>
    <row r="2194" spans="1:29" x14ac:dyDescent="0.25">
      <c r="A2194" s="3"/>
      <c r="B2194" s="3"/>
      <c r="C2194" s="3"/>
      <c r="D2194" s="3"/>
      <c r="E2194" s="3"/>
      <c r="F2194" s="3"/>
      <c r="G2194" s="3"/>
      <c r="H2194" s="3"/>
      <c r="I2194" s="3"/>
      <c r="X2194">
        <v>0.90913999999999995</v>
      </c>
      <c r="Y2194">
        <v>-1.61E-2</v>
      </c>
      <c r="Z2194">
        <v>0.90912000000000004</v>
      </c>
      <c r="AA2194">
        <v>-2.6199999999999999E-3</v>
      </c>
      <c r="AB2194">
        <v>0.90912999999999999</v>
      </c>
      <c r="AC2194">
        <v>-4.45E-3</v>
      </c>
    </row>
    <row r="2195" spans="1:29" x14ac:dyDescent="0.25">
      <c r="A2195" s="3"/>
      <c r="B2195" s="3"/>
      <c r="C2195" s="3"/>
      <c r="D2195" s="3"/>
      <c r="E2195" s="3"/>
      <c r="F2195" s="3"/>
      <c r="G2195" s="3"/>
      <c r="H2195" s="3"/>
      <c r="I2195" s="3"/>
      <c r="X2195">
        <v>0.91157999999999995</v>
      </c>
      <c r="Y2195">
        <v>-1.451E-2</v>
      </c>
      <c r="Z2195">
        <v>0.91156999999999999</v>
      </c>
      <c r="AA2195">
        <v>-3.0799999999999998E-3</v>
      </c>
      <c r="AB2195">
        <v>0.91156999999999999</v>
      </c>
      <c r="AC2195">
        <v>-3.5300000000000002E-3</v>
      </c>
    </row>
    <row r="2196" spans="1:29" x14ac:dyDescent="0.25">
      <c r="A2196" s="3"/>
      <c r="B2196" s="3"/>
      <c r="C2196" s="3"/>
      <c r="D2196" s="3"/>
      <c r="E2196" s="3"/>
      <c r="F2196" s="3"/>
      <c r="G2196" s="3"/>
      <c r="H2196" s="3"/>
      <c r="I2196" s="3"/>
      <c r="X2196">
        <v>0.91402000000000005</v>
      </c>
      <c r="Y2196">
        <v>-1.176E-2</v>
      </c>
      <c r="Z2196">
        <v>0.91400000000000003</v>
      </c>
      <c r="AA2196">
        <v>-1.56E-3</v>
      </c>
      <c r="AB2196">
        <v>0.91400999999999999</v>
      </c>
      <c r="AC2196">
        <v>-2.1299999999999999E-3</v>
      </c>
    </row>
    <row r="2197" spans="1:29" x14ac:dyDescent="0.25">
      <c r="A2197" s="3"/>
      <c r="B2197" s="3"/>
      <c r="C2197" s="3"/>
      <c r="D2197" s="3"/>
      <c r="E2197" s="3"/>
      <c r="F2197" s="3"/>
      <c r="G2197" s="3"/>
      <c r="H2197" s="3"/>
      <c r="I2197" s="3"/>
      <c r="X2197">
        <v>0.91646000000000005</v>
      </c>
      <c r="Y2197">
        <v>-1.059E-2</v>
      </c>
      <c r="Z2197">
        <v>0.91644999999999999</v>
      </c>
      <c r="AA2197">
        <v>-1.6299999999999999E-3</v>
      </c>
      <c r="AB2197">
        <v>0.91644999999999999</v>
      </c>
      <c r="AC2197">
        <v>-1.2899999999999999E-3</v>
      </c>
    </row>
    <row r="2198" spans="1:29" x14ac:dyDescent="0.25">
      <c r="A2198" s="3"/>
      <c r="B2198" s="3"/>
      <c r="C2198" s="3"/>
      <c r="D2198" s="3"/>
      <c r="E2198" s="3"/>
      <c r="F2198" s="3"/>
      <c r="G2198" s="3"/>
      <c r="H2198" s="3"/>
      <c r="I2198" s="3"/>
      <c r="X2198">
        <v>0.91890000000000005</v>
      </c>
      <c r="Y2198">
        <v>-9.0500000000000008E-3</v>
      </c>
      <c r="Z2198">
        <v>0.91888999999999998</v>
      </c>
      <c r="AA2198">
        <v>-1.0300000000000001E-3</v>
      </c>
      <c r="AB2198">
        <v>0.91888000000000003</v>
      </c>
      <c r="AC2198" s="6">
        <v>4.5153599999999999E-4</v>
      </c>
    </row>
    <row r="2199" spans="1:29" x14ac:dyDescent="0.25">
      <c r="A2199" s="3"/>
      <c r="B2199" s="3"/>
      <c r="C2199" s="3"/>
      <c r="D2199" s="3"/>
      <c r="E2199" s="3"/>
      <c r="F2199" s="3"/>
      <c r="G2199" s="3"/>
      <c r="H2199" s="3"/>
      <c r="I2199" s="3"/>
      <c r="X2199">
        <v>0.92134000000000005</v>
      </c>
      <c r="Y2199">
        <v>-8.1300000000000001E-3</v>
      </c>
      <c r="Z2199">
        <v>0.92132999999999998</v>
      </c>
      <c r="AA2199" s="6">
        <v>-5.2938699999999998E-4</v>
      </c>
      <c r="AB2199">
        <v>0.92132999999999998</v>
      </c>
      <c r="AC2199" s="6">
        <v>2.1798299999999999E-4</v>
      </c>
    </row>
    <row r="2200" spans="1:29" x14ac:dyDescent="0.25">
      <c r="A2200" s="3"/>
      <c r="B2200" s="3"/>
      <c r="C2200" s="3"/>
      <c r="D2200" s="3"/>
      <c r="E2200" s="3"/>
      <c r="F2200" s="3"/>
      <c r="G2200" s="3"/>
      <c r="H2200" s="3"/>
      <c r="I2200" s="3"/>
      <c r="X2200">
        <v>0.92378000000000005</v>
      </c>
      <c r="Y2200">
        <v>-7.2199999999999999E-3</v>
      </c>
      <c r="Z2200">
        <v>0.92376999999999998</v>
      </c>
      <c r="AA2200" s="6">
        <v>4.5153599999999999E-4</v>
      </c>
      <c r="AB2200">
        <v>0.92376000000000003</v>
      </c>
      <c r="AC2200">
        <v>1.31E-3</v>
      </c>
    </row>
    <row r="2201" spans="1:29" x14ac:dyDescent="0.25">
      <c r="A2201" s="3"/>
      <c r="B2201" s="3"/>
      <c r="C2201" s="3"/>
      <c r="D2201" s="3"/>
      <c r="E2201" s="3"/>
      <c r="F2201" s="3"/>
      <c r="G2201" s="3"/>
      <c r="H2201" s="3"/>
      <c r="I2201" s="3"/>
      <c r="X2201">
        <v>0.92622000000000004</v>
      </c>
      <c r="Y2201">
        <v>-6.0400000000000002E-3</v>
      </c>
      <c r="Z2201">
        <v>0.92620999999999998</v>
      </c>
      <c r="AA2201" s="6">
        <v>7.6293900000000002E-4</v>
      </c>
      <c r="AB2201">
        <v>0.92620999999999998</v>
      </c>
      <c r="AC2201">
        <v>2.0600000000000002E-3</v>
      </c>
    </row>
    <row r="2202" spans="1:29" x14ac:dyDescent="0.25">
      <c r="A2202" s="3"/>
      <c r="B2202" s="3"/>
      <c r="C2202" s="3"/>
      <c r="D2202" s="3"/>
      <c r="E2202" s="3"/>
      <c r="F2202" s="3"/>
      <c r="G2202" s="3"/>
      <c r="H2202" s="3"/>
      <c r="I2202" s="3"/>
      <c r="X2202">
        <v>0.92866000000000004</v>
      </c>
      <c r="Y2202">
        <v>-5.0600000000000003E-3</v>
      </c>
      <c r="Z2202">
        <v>0.92864999999999998</v>
      </c>
      <c r="AA2202" s="6">
        <v>8.0964999999999997E-4</v>
      </c>
      <c r="AB2202">
        <v>0.92864000000000002</v>
      </c>
      <c r="AC2202">
        <v>3.1800000000000001E-3</v>
      </c>
    </row>
    <row r="2203" spans="1:29" x14ac:dyDescent="0.25">
      <c r="A2203" s="3"/>
      <c r="B2203" s="3"/>
      <c r="C2203" s="3"/>
      <c r="D2203" s="3"/>
      <c r="E2203" s="3"/>
      <c r="F2203" s="3"/>
      <c r="G2203" s="3"/>
      <c r="H2203" s="3"/>
      <c r="I2203" s="3"/>
      <c r="X2203">
        <v>0.93110000000000004</v>
      </c>
      <c r="Y2203">
        <v>-3.8E-3</v>
      </c>
      <c r="Z2203">
        <v>0.93108999999999997</v>
      </c>
      <c r="AA2203">
        <v>1.7099999999999999E-3</v>
      </c>
      <c r="AB2203">
        <v>0.93108999999999997</v>
      </c>
      <c r="AC2203">
        <v>3.6600000000000001E-3</v>
      </c>
    </row>
    <row r="2204" spans="1:29" x14ac:dyDescent="0.25">
      <c r="A2204" s="3"/>
      <c r="B2204" s="3"/>
      <c r="C2204" s="3"/>
      <c r="D2204" s="3"/>
      <c r="E2204" s="3"/>
      <c r="F2204" s="3"/>
      <c r="G2204" s="3"/>
      <c r="H2204" s="3"/>
      <c r="I2204" s="3"/>
      <c r="X2204">
        <v>0.93354000000000004</v>
      </c>
      <c r="Y2204">
        <v>-2.5200000000000001E-3</v>
      </c>
      <c r="Z2204">
        <v>0.93352999999999997</v>
      </c>
      <c r="AA2204">
        <v>1.6299999999999999E-3</v>
      </c>
      <c r="AB2204">
        <v>0.93352999999999997</v>
      </c>
      <c r="AC2204">
        <v>3.4399999999999999E-3</v>
      </c>
    </row>
    <row r="2205" spans="1:29" x14ac:dyDescent="0.25">
      <c r="A2205" s="3"/>
      <c r="B2205" s="3"/>
      <c r="C2205" s="3"/>
      <c r="D2205" s="3"/>
      <c r="E2205" s="3"/>
      <c r="F2205" s="3"/>
      <c r="G2205" s="3"/>
      <c r="H2205" s="3"/>
      <c r="I2205" s="3"/>
      <c r="X2205">
        <v>0.93598000000000003</v>
      </c>
      <c r="Y2205">
        <v>-2.2300000000000002E-3</v>
      </c>
      <c r="Z2205">
        <v>0.93596999999999997</v>
      </c>
      <c r="AA2205">
        <v>2.5699999999999998E-3</v>
      </c>
      <c r="AB2205">
        <v>0.93596999999999997</v>
      </c>
      <c r="AC2205">
        <v>4.9199999999999999E-3</v>
      </c>
    </row>
    <row r="2206" spans="1:29" x14ac:dyDescent="0.25">
      <c r="A2206" s="3"/>
      <c r="B2206" s="3"/>
      <c r="C2206" s="3"/>
      <c r="D2206" s="3"/>
      <c r="E2206" s="3"/>
      <c r="F2206" s="3"/>
      <c r="G2206" s="3"/>
      <c r="H2206" s="3"/>
      <c r="I2206" s="3"/>
      <c r="X2206">
        <v>0.93842000000000003</v>
      </c>
      <c r="Y2206">
        <v>-1.6299999999999999E-3</v>
      </c>
      <c r="Z2206">
        <v>0.93840999999999997</v>
      </c>
      <c r="AA2206">
        <v>3.5200000000000001E-3</v>
      </c>
      <c r="AB2206">
        <v>0.93840999999999997</v>
      </c>
      <c r="AC2206">
        <v>4.3299999999999996E-3</v>
      </c>
    </row>
    <row r="2207" spans="1:29" x14ac:dyDescent="0.25">
      <c r="A2207" s="3"/>
      <c r="B2207" s="3"/>
      <c r="C2207" s="3"/>
      <c r="D2207" s="3"/>
      <c r="E2207" s="3"/>
      <c r="F2207" s="3"/>
      <c r="G2207" s="3"/>
      <c r="H2207" s="3"/>
      <c r="I2207" s="3"/>
      <c r="X2207">
        <v>0.94086000000000003</v>
      </c>
      <c r="Y2207" s="6">
        <v>-8.0964999999999997E-4</v>
      </c>
      <c r="Z2207">
        <v>0.94084999999999996</v>
      </c>
      <c r="AA2207">
        <v>3.5000000000000001E-3</v>
      </c>
      <c r="AB2207">
        <v>0.94084999999999996</v>
      </c>
      <c r="AC2207">
        <v>4.8999999999999998E-3</v>
      </c>
    </row>
    <row r="2208" spans="1:29" x14ac:dyDescent="0.25">
      <c r="A2208" s="3"/>
      <c r="B2208" s="3"/>
      <c r="C2208" s="3"/>
      <c r="D2208" s="3"/>
      <c r="E2208" s="3"/>
      <c r="F2208" s="3"/>
      <c r="G2208" s="3"/>
      <c r="H2208" s="3"/>
      <c r="I2208" s="3"/>
      <c r="X2208">
        <v>0.94330000000000003</v>
      </c>
      <c r="Y2208" s="6">
        <v>-5.4495699999999999E-4</v>
      </c>
      <c r="Z2208">
        <v>0.94328999999999996</v>
      </c>
      <c r="AA2208">
        <v>3.63E-3</v>
      </c>
      <c r="AB2208">
        <v>0.94328999999999996</v>
      </c>
      <c r="AC2208">
        <v>5.1999999999999998E-3</v>
      </c>
    </row>
    <row r="2209" spans="1:29" x14ac:dyDescent="0.25">
      <c r="A2209" s="3"/>
      <c r="B2209" s="3"/>
      <c r="C2209" s="3"/>
      <c r="D2209" s="3"/>
      <c r="E2209" s="3"/>
      <c r="F2209" s="3"/>
      <c r="G2209" s="3"/>
      <c r="H2209" s="3"/>
      <c r="I2209" s="3"/>
      <c r="X2209">
        <v>0.94574000000000003</v>
      </c>
      <c r="Y2209" s="6">
        <v>-4.67106E-5</v>
      </c>
      <c r="Z2209">
        <v>0.94572999999999996</v>
      </c>
      <c r="AA2209">
        <v>3.5999999999999999E-3</v>
      </c>
      <c r="AB2209">
        <v>0.94572999999999996</v>
      </c>
      <c r="AC2209">
        <v>5.6100000000000004E-3</v>
      </c>
    </row>
    <row r="2210" spans="1:29" x14ac:dyDescent="0.25">
      <c r="A2210" s="3"/>
      <c r="B2210" s="3"/>
      <c r="C2210" s="3"/>
      <c r="D2210" s="3"/>
      <c r="E2210" s="3"/>
      <c r="F2210" s="3"/>
      <c r="G2210" s="3"/>
      <c r="H2210" s="3"/>
      <c r="I2210" s="3"/>
      <c r="X2210">
        <v>0.94818000000000002</v>
      </c>
      <c r="Y2210" s="6">
        <v>9.9649200000000008E-4</v>
      </c>
      <c r="Z2210">
        <v>0.94816999999999996</v>
      </c>
      <c r="AA2210">
        <v>5.0400000000000002E-3</v>
      </c>
      <c r="AB2210">
        <v>0.94816999999999996</v>
      </c>
      <c r="AC2210">
        <v>5.2300000000000003E-3</v>
      </c>
    </row>
    <row r="2211" spans="1:29" x14ac:dyDescent="0.25">
      <c r="A2211" s="3"/>
      <c r="B2211" s="3"/>
      <c r="C2211" s="3"/>
      <c r="D2211" s="3"/>
      <c r="E2211" s="3"/>
      <c r="F2211" s="3"/>
      <c r="G2211" s="3"/>
      <c r="H2211" s="3"/>
      <c r="I2211" s="3"/>
      <c r="X2211">
        <v>0.95062000000000002</v>
      </c>
      <c r="Y2211">
        <v>2.0200000000000001E-3</v>
      </c>
      <c r="Z2211">
        <v>0.95060999999999996</v>
      </c>
      <c r="AA2211">
        <v>4.4999999999999997E-3</v>
      </c>
      <c r="AB2211">
        <v>0.95060999999999996</v>
      </c>
      <c r="AC2211">
        <v>5.5900000000000004E-3</v>
      </c>
    </row>
    <row r="2212" spans="1:29" x14ac:dyDescent="0.25">
      <c r="A2212" s="3"/>
      <c r="B2212" s="3"/>
      <c r="C2212" s="3"/>
      <c r="D2212" s="3"/>
      <c r="E2212" s="3"/>
      <c r="F2212" s="3"/>
      <c r="G2212" s="3"/>
      <c r="H2212" s="3"/>
      <c r="I2212" s="3"/>
      <c r="X2212">
        <v>0.95306000000000002</v>
      </c>
      <c r="Y2212">
        <v>2.1299999999999999E-3</v>
      </c>
      <c r="Z2212">
        <v>0.95306000000000002</v>
      </c>
      <c r="AA2212">
        <v>4.4099999999999999E-3</v>
      </c>
      <c r="AB2212">
        <v>0.95304999999999995</v>
      </c>
      <c r="AC2212">
        <v>6.8799999999999998E-3</v>
      </c>
    </row>
    <row r="2213" spans="1:29" x14ac:dyDescent="0.25">
      <c r="A2213" s="3"/>
      <c r="B2213" s="3"/>
      <c r="C2213" s="3"/>
      <c r="D2213" s="3"/>
      <c r="E2213" s="3"/>
      <c r="F2213" s="3"/>
      <c r="G2213" s="3"/>
      <c r="H2213" s="3"/>
      <c r="I2213" s="3"/>
      <c r="X2213">
        <v>0.95550000000000002</v>
      </c>
      <c r="Y2213">
        <v>2.2399999999999998E-3</v>
      </c>
      <c r="Z2213">
        <v>0.95550000000000002</v>
      </c>
      <c r="AA2213">
        <v>4.7800000000000004E-3</v>
      </c>
      <c r="AB2213">
        <v>0.95548999999999995</v>
      </c>
      <c r="AC2213">
        <v>6.3400000000000001E-3</v>
      </c>
    </row>
    <row r="2214" spans="1:29" x14ac:dyDescent="0.25">
      <c r="A2214" s="3"/>
      <c r="B2214" s="3"/>
      <c r="C2214" s="3"/>
      <c r="D2214" s="3"/>
      <c r="E2214" s="3"/>
      <c r="F2214" s="3"/>
      <c r="G2214" s="3"/>
      <c r="H2214" s="3"/>
      <c r="I2214" s="3"/>
      <c r="X2214">
        <v>0.95794000000000001</v>
      </c>
      <c r="Y2214">
        <v>3.0100000000000001E-3</v>
      </c>
      <c r="Z2214">
        <v>0.95794000000000001</v>
      </c>
      <c r="AA2214">
        <v>5.11E-3</v>
      </c>
      <c r="AB2214">
        <v>0.95792999999999995</v>
      </c>
      <c r="AC2214">
        <v>7.7499999999999999E-3</v>
      </c>
    </row>
    <row r="2215" spans="1:29" x14ac:dyDescent="0.25">
      <c r="A2215" s="3"/>
      <c r="B2215" s="3"/>
      <c r="C2215" s="3"/>
      <c r="D2215" s="3"/>
      <c r="E2215" s="3"/>
      <c r="F2215" s="3"/>
      <c r="G2215" s="3"/>
      <c r="H2215" s="3"/>
      <c r="I2215" s="3"/>
      <c r="X2215">
        <v>0.96038000000000001</v>
      </c>
      <c r="Y2215">
        <v>3.16E-3</v>
      </c>
      <c r="Z2215">
        <v>0.96038000000000001</v>
      </c>
      <c r="AA2215">
        <v>6.5399999999999998E-3</v>
      </c>
      <c r="AB2215">
        <v>0.96038000000000001</v>
      </c>
      <c r="AC2215">
        <v>7.6099999999999996E-3</v>
      </c>
    </row>
    <row r="2216" spans="1:29" x14ac:dyDescent="0.25">
      <c r="A2216" s="3"/>
      <c r="B2216" s="3"/>
      <c r="C2216" s="3"/>
      <c r="D2216" s="3"/>
      <c r="E2216" s="3"/>
      <c r="F2216" s="3"/>
      <c r="G2216" s="3"/>
      <c r="H2216" s="3"/>
      <c r="I2216" s="3"/>
      <c r="X2216">
        <v>0.96282000000000001</v>
      </c>
      <c r="Y2216">
        <v>3.6900000000000001E-3</v>
      </c>
      <c r="Z2216">
        <v>0.96282000000000001</v>
      </c>
      <c r="AA2216">
        <v>5.3899999999999998E-3</v>
      </c>
      <c r="AB2216">
        <v>0.96282000000000001</v>
      </c>
      <c r="AC2216">
        <v>8.3800000000000003E-3</v>
      </c>
    </row>
    <row r="2217" spans="1:29" x14ac:dyDescent="0.25">
      <c r="A2217" s="3"/>
      <c r="B2217" s="3"/>
      <c r="C2217" s="3"/>
      <c r="D2217" s="3"/>
      <c r="E2217" s="3"/>
      <c r="F2217" s="3"/>
      <c r="G2217" s="3"/>
      <c r="H2217" s="3"/>
      <c r="I2217" s="3"/>
      <c r="X2217">
        <v>0.96526000000000001</v>
      </c>
      <c r="Y2217">
        <v>3.7799999999999999E-3</v>
      </c>
      <c r="Z2217">
        <v>0.96526000000000001</v>
      </c>
      <c r="AA2217">
        <v>5.9899999999999997E-3</v>
      </c>
      <c r="AB2217">
        <v>0.96526000000000001</v>
      </c>
      <c r="AC2217">
        <v>8.6700000000000006E-3</v>
      </c>
    </row>
    <row r="2218" spans="1:29" x14ac:dyDescent="0.25">
      <c r="A2218" s="3"/>
      <c r="B2218" s="3"/>
      <c r="C2218" s="3"/>
      <c r="D2218" s="3"/>
      <c r="E2218" s="3"/>
      <c r="F2218" s="3"/>
      <c r="G2218" s="3"/>
      <c r="H2218" s="3"/>
      <c r="I2218" s="3"/>
      <c r="X2218">
        <v>0.9677</v>
      </c>
      <c r="Y2218">
        <v>4.7999999999999996E-3</v>
      </c>
      <c r="Z2218">
        <v>0.9677</v>
      </c>
      <c r="AA2218">
        <v>6.45E-3</v>
      </c>
      <c r="AB2218">
        <v>0.9677</v>
      </c>
      <c r="AC2218">
        <v>9.2599999999999991E-3</v>
      </c>
    </row>
    <row r="2219" spans="1:29" x14ac:dyDescent="0.25">
      <c r="A2219" s="3"/>
      <c r="B2219" s="3"/>
      <c r="C2219" s="3"/>
      <c r="D2219" s="3"/>
      <c r="E2219" s="3"/>
      <c r="F2219" s="3"/>
      <c r="G2219" s="3"/>
      <c r="H2219" s="3"/>
      <c r="I2219" s="3"/>
      <c r="X2219">
        <v>0.97014999999999996</v>
      </c>
      <c r="Y2219">
        <v>4.5199999999999997E-3</v>
      </c>
      <c r="Z2219">
        <v>0.97014</v>
      </c>
      <c r="AA2219">
        <v>6.4599999999999996E-3</v>
      </c>
      <c r="AB2219">
        <v>0.97014</v>
      </c>
      <c r="AC2219">
        <v>9.4800000000000006E-3</v>
      </c>
    </row>
    <row r="2220" spans="1:29" x14ac:dyDescent="0.25">
      <c r="A2220" s="3"/>
      <c r="B2220" s="3"/>
      <c r="C2220" s="3"/>
      <c r="D2220" s="3"/>
      <c r="E2220" s="3"/>
      <c r="F2220" s="3"/>
      <c r="G2220" s="3"/>
      <c r="H2220" s="3"/>
      <c r="I2220" s="3"/>
      <c r="X2220">
        <v>0.97258999999999995</v>
      </c>
      <c r="Y2220">
        <v>5.1700000000000001E-3</v>
      </c>
      <c r="Z2220">
        <v>0.97258</v>
      </c>
      <c r="AA2220">
        <v>6.8199999999999997E-3</v>
      </c>
      <c r="AB2220">
        <v>0.97258</v>
      </c>
      <c r="AC2220">
        <v>9.8600000000000007E-3</v>
      </c>
    </row>
    <row r="2221" spans="1:29" x14ac:dyDescent="0.25">
      <c r="A2221" s="3"/>
      <c r="B2221" s="3"/>
      <c r="C2221" s="3"/>
      <c r="D2221" s="3"/>
      <c r="E2221" s="3"/>
      <c r="F2221" s="3"/>
      <c r="G2221" s="3"/>
      <c r="H2221" s="3"/>
      <c r="I2221" s="3"/>
      <c r="X2221">
        <v>0.97502999999999995</v>
      </c>
      <c r="Y2221">
        <v>5.7800000000000004E-3</v>
      </c>
      <c r="Z2221">
        <v>0.97502</v>
      </c>
      <c r="AA2221">
        <v>6.9899999999999997E-3</v>
      </c>
      <c r="AB2221">
        <v>0.97502</v>
      </c>
      <c r="AC2221">
        <v>1.034E-2</v>
      </c>
    </row>
    <row r="2222" spans="1:29" x14ac:dyDescent="0.25">
      <c r="A2222" s="3"/>
      <c r="B2222" s="3"/>
      <c r="C2222" s="3"/>
      <c r="D2222" s="3"/>
      <c r="E2222" s="3"/>
      <c r="F2222" s="3"/>
      <c r="G2222" s="3"/>
      <c r="H2222" s="3"/>
      <c r="I2222" s="3"/>
      <c r="X2222">
        <v>0.97746999999999995</v>
      </c>
      <c r="Y2222">
        <v>6.4900000000000001E-3</v>
      </c>
      <c r="Z2222">
        <v>0.97746</v>
      </c>
      <c r="AA2222">
        <v>7.2899999999999996E-3</v>
      </c>
      <c r="AB2222">
        <v>0.97746</v>
      </c>
      <c r="AC2222">
        <v>1.116E-2</v>
      </c>
    </row>
    <row r="2223" spans="1:29" x14ac:dyDescent="0.25">
      <c r="A2223" s="3"/>
      <c r="B2223" s="3"/>
      <c r="C2223" s="3"/>
      <c r="D2223" s="3"/>
      <c r="E2223" s="3"/>
      <c r="F2223" s="3"/>
      <c r="G2223" s="3"/>
      <c r="H2223" s="3"/>
      <c r="I2223" s="3"/>
      <c r="X2223">
        <v>0.97990999999999995</v>
      </c>
      <c r="Y2223">
        <v>6.6499999999999997E-3</v>
      </c>
      <c r="Z2223">
        <v>0.97990999999999995</v>
      </c>
      <c r="AA2223">
        <v>7.3600000000000002E-3</v>
      </c>
      <c r="AB2223">
        <v>0.97989999999999999</v>
      </c>
      <c r="AC2223">
        <v>1.091E-2</v>
      </c>
    </row>
    <row r="2224" spans="1:29" x14ac:dyDescent="0.25">
      <c r="A2224" s="3"/>
      <c r="B2224" s="3"/>
      <c r="C2224" s="3"/>
      <c r="D2224" s="3"/>
      <c r="E2224" s="3"/>
      <c r="F2224" s="3"/>
      <c r="G2224" s="3"/>
      <c r="H2224" s="3"/>
      <c r="I2224" s="3"/>
      <c r="X2224">
        <v>0.98234999999999995</v>
      </c>
      <c r="Y2224">
        <v>6.2100000000000002E-3</v>
      </c>
      <c r="Z2224">
        <v>0.98234999999999995</v>
      </c>
      <c r="AA2224">
        <v>7.2899999999999996E-3</v>
      </c>
      <c r="AB2224">
        <v>0.98233999999999999</v>
      </c>
      <c r="AC2224">
        <v>1.081E-2</v>
      </c>
    </row>
    <row r="2225" spans="1:29" x14ac:dyDescent="0.25">
      <c r="A2225" s="3"/>
      <c r="B2225" s="3"/>
      <c r="C2225" s="3"/>
      <c r="D2225" s="3"/>
      <c r="E2225" s="3"/>
      <c r="F2225" s="3"/>
      <c r="G2225" s="3"/>
      <c r="H2225" s="3"/>
      <c r="I2225" s="3"/>
      <c r="X2225">
        <v>0.98479000000000005</v>
      </c>
      <c r="Y2225">
        <v>7.26E-3</v>
      </c>
      <c r="Z2225">
        <v>0.98479000000000005</v>
      </c>
      <c r="AA2225">
        <v>7.6099999999999996E-3</v>
      </c>
      <c r="AB2225">
        <v>0.98477999999999999</v>
      </c>
      <c r="AC2225">
        <v>1.1010000000000001E-2</v>
      </c>
    </row>
    <row r="2226" spans="1:29" x14ac:dyDescent="0.25">
      <c r="A2226" s="3"/>
      <c r="B2226" s="3"/>
      <c r="C2226" s="3"/>
      <c r="D2226" s="3"/>
      <c r="E2226" s="3"/>
      <c r="F2226" s="3"/>
      <c r="G2226" s="3"/>
      <c r="H2226" s="3"/>
      <c r="I2226" s="3"/>
      <c r="X2226">
        <v>0.98723000000000005</v>
      </c>
      <c r="Y2226">
        <v>7.3000000000000001E-3</v>
      </c>
      <c r="Z2226">
        <v>0.98723000000000005</v>
      </c>
      <c r="AA2226">
        <v>7.9299999999999995E-3</v>
      </c>
      <c r="AB2226">
        <v>0.98721999999999999</v>
      </c>
      <c r="AC2226">
        <v>1.163E-2</v>
      </c>
    </row>
    <row r="2227" spans="1:29" x14ac:dyDescent="0.25">
      <c r="A2227" s="3"/>
      <c r="B2227" s="3"/>
      <c r="C2227" s="3"/>
      <c r="D2227" s="3"/>
      <c r="E2227" s="3"/>
      <c r="F2227" s="3"/>
      <c r="G2227" s="3"/>
      <c r="H2227" s="3"/>
      <c r="I2227" s="3"/>
      <c r="X2227">
        <v>0.98967000000000005</v>
      </c>
      <c r="Y2227">
        <v>7.3200000000000001E-3</v>
      </c>
      <c r="Z2227">
        <v>0.98967000000000005</v>
      </c>
      <c r="AA2227">
        <v>7.6400000000000001E-3</v>
      </c>
      <c r="AB2227">
        <v>0.98967000000000005</v>
      </c>
      <c r="AC2227">
        <v>1.1440000000000001E-2</v>
      </c>
    </row>
    <row r="2228" spans="1:29" x14ac:dyDescent="0.25">
      <c r="A2228" s="3"/>
      <c r="B2228" s="3"/>
      <c r="C2228" s="3"/>
      <c r="D2228" s="3"/>
      <c r="E2228" s="3"/>
      <c r="F2228" s="3"/>
      <c r="G2228" s="3"/>
      <c r="H2228" s="3"/>
      <c r="I2228" s="3"/>
      <c r="X2228">
        <v>0.99211000000000005</v>
      </c>
      <c r="Y2228">
        <v>9.0500000000000008E-3</v>
      </c>
      <c r="Z2228">
        <v>0.99211000000000005</v>
      </c>
      <c r="AA2228">
        <v>7.9100000000000004E-3</v>
      </c>
      <c r="AB2228">
        <v>0.99211000000000005</v>
      </c>
      <c r="AC2228">
        <v>1.158E-2</v>
      </c>
    </row>
    <row r="2229" spans="1:29" x14ac:dyDescent="0.25">
      <c r="A2229" s="3"/>
      <c r="B2229" s="3"/>
      <c r="C2229" s="3"/>
      <c r="D2229" s="3"/>
      <c r="E2229" s="3"/>
      <c r="F2229" s="3"/>
      <c r="G2229" s="3"/>
      <c r="H2229" s="3"/>
      <c r="I2229" s="3"/>
      <c r="X2229">
        <v>0.99455000000000005</v>
      </c>
      <c r="Y2229">
        <v>8.77E-3</v>
      </c>
      <c r="Z2229">
        <v>0.99455000000000005</v>
      </c>
      <c r="AA2229">
        <v>9.1699999999999993E-3</v>
      </c>
      <c r="AB2229">
        <v>0.99455000000000005</v>
      </c>
      <c r="AC2229">
        <v>1.1690000000000001E-2</v>
      </c>
    </row>
    <row r="2230" spans="1:29" x14ac:dyDescent="0.25">
      <c r="A2230" s="3"/>
      <c r="B2230" s="3"/>
      <c r="C2230" s="3"/>
      <c r="D2230" s="3"/>
      <c r="E2230" s="3"/>
      <c r="F2230" s="3"/>
      <c r="G2230" s="3"/>
      <c r="H2230" s="3"/>
      <c r="I2230" s="3"/>
      <c r="X2230">
        <v>0.997</v>
      </c>
      <c r="Y2230">
        <v>8.6899999999999998E-3</v>
      </c>
      <c r="Z2230">
        <v>0.99699000000000004</v>
      </c>
      <c r="AA2230">
        <v>9.4999999999999998E-3</v>
      </c>
      <c r="AB2230">
        <v>0.99699000000000004</v>
      </c>
      <c r="AC2230">
        <v>1.227E-2</v>
      </c>
    </row>
    <row r="2231" spans="1:29" x14ac:dyDescent="0.25">
      <c r="A2231" s="3"/>
      <c r="B2231" s="3"/>
      <c r="C2231" s="3"/>
      <c r="D2231" s="3"/>
      <c r="E2231" s="3"/>
      <c r="F2231" s="3"/>
      <c r="G2231" s="3"/>
      <c r="H2231" s="3"/>
      <c r="I2231" s="3"/>
      <c r="X2231">
        <v>0.99944</v>
      </c>
      <c r="Y2231">
        <v>8.9800000000000001E-3</v>
      </c>
      <c r="Z2231">
        <v>0.99943000000000004</v>
      </c>
      <c r="AA2231">
        <v>9.7800000000000005E-3</v>
      </c>
      <c r="AB2231">
        <v>0.99943000000000004</v>
      </c>
      <c r="AC2231">
        <v>1.2529999999999999E-2</v>
      </c>
    </row>
    <row r="2232" spans="1:29" x14ac:dyDescent="0.25">
      <c r="A2232" s="3"/>
      <c r="B2232" s="3"/>
      <c r="C2232" s="3"/>
      <c r="D2232" s="3"/>
      <c r="E2232" s="3"/>
      <c r="F2232" s="3"/>
      <c r="G2232" s="3"/>
      <c r="H2232" s="3"/>
      <c r="I2232" s="3"/>
      <c r="X2232">
        <v>1.0018800000000001</v>
      </c>
      <c r="Y2232">
        <v>9.3299999999999998E-3</v>
      </c>
      <c r="Z2232">
        <v>1.00187</v>
      </c>
      <c r="AA2232">
        <v>9.4000000000000004E-3</v>
      </c>
      <c r="AB2232">
        <v>1.00187</v>
      </c>
      <c r="AC2232">
        <v>1.299E-2</v>
      </c>
    </row>
    <row r="2233" spans="1:29" x14ac:dyDescent="0.25">
      <c r="A2233" s="3"/>
      <c r="B2233" s="3"/>
      <c r="C2233" s="3"/>
      <c r="D2233" s="3"/>
      <c r="E2233" s="3"/>
      <c r="F2233" s="3"/>
      <c r="G2233" s="3"/>
      <c r="H2233" s="3"/>
      <c r="I2233" s="3"/>
      <c r="X2233">
        <v>0.99944</v>
      </c>
      <c r="Y2233">
        <v>7.6299999999999996E-3</v>
      </c>
      <c r="Z2233">
        <v>0.99943000000000004</v>
      </c>
      <c r="AA2233">
        <v>8.77E-3</v>
      </c>
      <c r="AB2233">
        <v>0.99943000000000004</v>
      </c>
      <c r="AC2233">
        <v>1.119E-2</v>
      </c>
    </row>
    <row r="2234" spans="1:29" x14ac:dyDescent="0.25">
      <c r="A2234" s="3"/>
      <c r="B2234" s="3"/>
      <c r="C2234" s="3"/>
      <c r="D2234" s="3"/>
      <c r="E2234" s="3"/>
      <c r="F2234" s="3"/>
      <c r="G2234" s="3"/>
      <c r="H2234" s="3"/>
      <c r="I2234" s="3"/>
      <c r="X2234">
        <v>0.997</v>
      </c>
      <c r="Y2234">
        <v>7.7099999999999998E-3</v>
      </c>
      <c r="Z2234">
        <v>0.997</v>
      </c>
      <c r="AA2234">
        <v>7.4700000000000001E-3</v>
      </c>
      <c r="AB2234">
        <v>0.99699000000000004</v>
      </c>
      <c r="AC2234">
        <v>1.076E-2</v>
      </c>
    </row>
    <row r="2235" spans="1:29" x14ac:dyDescent="0.25">
      <c r="A2235" s="3"/>
      <c r="B2235" s="3"/>
      <c r="C2235" s="3"/>
      <c r="D2235" s="3"/>
      <c r="E2235" s="3"/>
      <c r="F2235" s="3"/>
      <c r="G2235" s="3"/>
      <c r="H2235" s="3"/>
      <c r="I2235" s="3"/>
    </row>
    <row r="2236" spans="1:29" x14ac:dyDescent="0.25">
      <c r="A2236" s="3"/>
      <c r="B2236" s="3"/>
      <c r="C2236" s="3"/>
      <c r="D2236" s="3"/>
      <c r="E2236" s="3"/>
      <c r="F2236" s="3"/>
      <c r="G2236" s="3"/>
      <c r="H2236" s="3"/>
      <c r="I2236" s="3"/>
    </row>
    <row r="2237" spans="1:29" x14ac:dyDescent="0.25">
      <c r="A2237" s="3"/>
      <c r="B2237" s="3"/>
      <c r="C2237" s="3"/>
      <c r="D2237" s="3"/>
      <c r="E2237" s="3"/>
      <c r="F2237" s="3"/>
      <c r="G2237" s="3"/>
      <c r="H2237" s="3"/>
      <c r="I2237" s="3"/>
    </row>
    <row r="2238" spans="1:29" x14ac:dyDescent="0.25">
      <c r="A2238" s="3"/>
      <c r="B2238" s="3"/>
      <c r="C2238" s="3"/>
      <c r="D2238" s="3"/>
      <c r="E2238" s="3"/>
      <c r="F2238" s="3"/>
      <c r="G2238" s="3"/>
      <c r="H2238" s="3"/>
      <c r="I2238" s="3"/>
    </row>
    <row r="2239" spans="1:29" x14ac:dyDescent="0.25">
      <c r="A2239" s="3"/>
      <c r="B2239" s="3"/>
      <c r="C2239" s="3"/>
      <c r="D2239" s="3"/>
      <c r="E2239" s="3"/>
      <c r="F2239" s="3"/>
      <c r="G2239" s="3"/>
      <c r="H2239" s="3"/>
      <c r="I2239" s="3"/>
    </row>
    <row r="2240" spans="1:29" x14ac:dyDescent="0.25">
      <c r="A2240" s="3"/>
      <c r="B2240" s="3"/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/>
      <c r="B2241" s="3"/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/>
      <c r="B2242" s="3"/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/>
      <c r="B2243" s="3"/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/>
      <c r="B2244" s="3"/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/>
      <c r="B2245" s="3"/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/>
      <c r="B2246" s="3"/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/>
      <c r="B2247" s="3"/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/>
      <c r="B2248" s="3"/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/>
      <c r="B2249" s="3"/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/>
      <c r="B2250" s="3"/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/>
      <c r="B2251" s="3"/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/>
      <c r="B2252" s="3"/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/>
      <c r="B2253" s="3"/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/>
      <c r="B2254" s="3"/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/>
      <c r="B2255" s="3"/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/>
      <c r="B2256" s="3"/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/>
      <c r="B2257" s="3"/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/>
      <c r="B2258" s="3"/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/>
      <c r="B2259" s="3"/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/>
      <c r="B2260" s="3"/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/>
      <c r="B2261" s="3"/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/>
      <c r="B2262" s="3"/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/>
      <c r="B2263" s="3"/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/>
      <c r="B2264" s="3"/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/>
      <c r="B2265" s="3"/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/>
      <c r="B2266" s="3"/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/>
      <c r="B2267" s="3"/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/>
      <c r="B2268" s="3"/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/>
      <c r="B2269" s="3"/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/>
      <c r="B2270" s="3"/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/>
      <c r="B2271" s="3"/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/>
      <c r="B2272" s="3"/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/>
      <c r="B2273" s="3"/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/>
      <c r="B2274" s="3"/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/>
      <c r="B2275" s="3"/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/>
      <c r="B2276" s="3"/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/>
      <c r="B2277" s="3"/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/>
      <c r="B2278" s="3"/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/>
      <c r="B2279" s="3"/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/>
      <c r="B2280" s="3"/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/>
      <c r="B2281" s="3"/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/>
      <c r="B2282" s="3"/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/>
      <c r="B2283" s="3"/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/>
      <c r="B2284" s="3"/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/>
      <c r="B2285" s="3"/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/>
      <c r="B2286" s="3"/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/>
      <c r="B2287" s="3"/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/>
      <c r="B2288" s="3"/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/>
      <c r="B2289" s="3"/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/>
      <c r="B2290" s="3"/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/>
      <c r="B2291" s="3"/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/>
      <c r="B2292" s="3"/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/>
      <c r="B2293" s="3"/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/>
      <c r="B2294" s="3"/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/>
      <c r="B2295" s="3"/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/>
      <c r="B2296" s="3"/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/>
      <c r="B2297" s="3"/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/>
      <c r="B2298" s="3"/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/>
      <c r="B2299" s="3"/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/>
      <c r="B2300" s="3"/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/>
      <c r="B2301" s="3"/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/>
      <c r="B2302" s="3"/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/>
      <c r="B2303" s="3"/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/>
      <c r="B2304" s="3"/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/>
      <c r="B2305" s="3"/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/>
      <c r="B2306" s="3"/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/>
      <c r="B2307" s="3"/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/>
      <c r="B2308" s="3"/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/>
      <c r="B2309" s="3"/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/>
      <c r="B2310" s="3"/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/>
      <c r="B2311" s="3"/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/>
      <c r="B2312" s="3"/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/>
      <c r="B2313" s="3"/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/>
      <c r="B2314" s="3"/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/>
      <c r="B2315" s="3"/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/>
      <c r="B2316" s="3"/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/>
      <c r="B2317" s="3"/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/>
      <c r="B2318" s="3"/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/>
      <c r="B2319" s="3"/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/>
      <c r="B2320" s="3"/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/>
      <c r="B2321" s="3"/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/>
      <c r="B2322" s="3"/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/>
      <c r="B2323" s="3"/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/>
      <c r="B2324" s="3"/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/>
      <c r="B2325" s="3"/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/>
      <c r="B2326" s="3"/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/>
      <c r="B2327" s="3"/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/>
      <c r="B2328" s="3"/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/>
      <c r="B2329" s="3"/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/>
      <c r="B2330" s="3"/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/>
      <c r="B2331" s="3"/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/>
      <c r="B2332" s="3"/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/>
      <c r="B2333" s="3"/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/>
      <c r="B2334" s="3"/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/>
      <c r="B2335" s="3"/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/>
      <c r="B2336" s="3"/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/>
      <c r="B2337" s="3"/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/>
      <c r="B2338" s="3"/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/>
      <c r="B2339" s="3"/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/>
      <c r="B2340" s="3"/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/>
      <c r="B2341" s="3"/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/>
      <c r="B2342" s="3"/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/>
      <c r="B2343" s="3"/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/>
      <c r="B2344" s="3"/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/>
      <c r="B2345" s="3"/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/>
      <c r="B2346" s="3"/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/>
      <c r="B2347" s="3"/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/>
      <c r="B2348" s="3"/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/>
      <c r="B2349" s="3"/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/>
      <c r="B2350" s="3"/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/>
      <c r="B2351" s="3"/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/>
      <c r="B2352" s="3"/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/>
      <c r="B2353" s="3"/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/>
      <c r="B2354" s="3"/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/>
      <c r="B2355" s="3"/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/>
      <c r="B2356" s="3"/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/>
      <c r="B2357" s="3"/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/>
      <c r="B2358" s="3"/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/>
      <c r="B2359" s="3"/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/>
      <c r="B2360" s="3"/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/>
      <c r="B2361" s="3"/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/>
      <c r="B2362" s="3"/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/>
      <c r="B2363" s="3"/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/>
      <c r="B2364" s="3"/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/>
      <c r="B2365" s="3"/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/>
      <c r="B2366" s="3"/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/>
      <c r="B2367" s="3"/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/>
      <c r="B2368" s="3"/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/>
      <c r="B2369" s="3"/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/>
      <c r="B2370" s="3"/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/>
      <c r="B2371" s="3"/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/>
      <c r="B2372" s="3"/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/>
      <c r="B2373" s="3"/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/>
      <c r="B2374" s="3"/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/>
      <c r="B2375" s="3"/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/>
      <c r="B2376" s="3"/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/>
      <c r="B2377" s="3"/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/>
      <c r="B2378" s="3"/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/>
      <c r="B2379" s="3"/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/>
      <c r="B2380" s="3"/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/>
      <c r="B2381" s="3"/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/>
      <c r="B2382" s="3"/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/>
      <c r="B2383" s="3"/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/>
      <c r="B2384" s="3"/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/>
      <c r="B2385" s="3"/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/>
      <c r="B2386" s="3"/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/>
      <c r="B2387" s="3"/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/>
      <c r="B2388" s="3"/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/>
      <c r="B2389" s="3"/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/>
      <c r="B2390" s="3"/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/>
      <c r="B2391" s="3"/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/>
      <c r="B2392" s="3"/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/>
      <c r="B2393" s="3"/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/>
      <c r="B2394" s="3"/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/>
      <c r="B2395" s="3"/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/>
      <c r="B2396" s="3"/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/>
      <c r="B2397" s="3"/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/>
      <c r="B2398" s="3"/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/>
      <c r="B2399" s="3"/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/>
      <c r="B2400" s="3"/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/>
      <c r="B2401" s="3"/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/>
      <c r="B2402" s="3"/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/>
      <c r="B2403" s="3"/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/>
      <c r="B2404" s="3"/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/>
      <c r="B2405" s="3"/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/>
      <c r="B2406" s="3"/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/>
      <c r="B2407" s="3"/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/>
      <c r="B2408" s="3"/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/>
      <c r="B2409" s="3"/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/>
      <c r="B2410" s="3"/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/>
      <c r="B2411" s="3"/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/>
      <c r="B2412" s="3"/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/>
      <c r="B2413" s="3"/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/>
      <c r="B2414" s="3"/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/>
      <c r="B2415" s="3"/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/>
      <c r="B2416" s="3"/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/>
      <c r="B2417" s="3"/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/>
      <c r="B2418" s="3"/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/>
      <c r="B2419" s="3"/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/>
      <c r="B2420" s="3"/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/>
      <c r="B2421" s="3"/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/>
      <c r="B2422" s="3"/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/>
      <c r="B2423" s="3"/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/>
      <c r="B2424" s="3"/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/>
      <c r="B2425" s="3"/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/>
      <c r="B2426" s="3"/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/>
      <c r="B2427" s="3"/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/>
      <c r="B2428" s="3"/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/>
      <c r="B2429" s="3"/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/>
      <c r="B2430" s="3"/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/>
      <c r="B2431" s="3"/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/>
      <c r="B2432" s="3"/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/>
      <c r="B2433" s="3"/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/>
      <c r="B2434" s="3"/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/>
      <c r="B2435" s="3"/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/>
      <c r="B2436" s="3"/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/>
      <c r="B2437" s="3"/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/>
      <c r="B2438" s="3"/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/>
      <c r="B2439" s="3"/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/>
      <c r="B2440" s="3"/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/>
      <c r="B2441" s="3"/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/>
      <c r="B2442" s="3"/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/>
      <c r="B2443" s="3"/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/>
      <c r="B2444" s="3"/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/>
      <c r="B2445" s="3"/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/>
      <c r="B2446" s="3"/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/>
      <c r="B2447" s="3"/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/>
      <c r="B2448" s="3"/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/>
      <c r="B2449" s="3"/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/>
      <c r="B2450" s="3"/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/>
      <c r="B2451" s="3"/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/>
      <c r="B2452" s="3"/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/>
      <c r="B2453" s="3"/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/>
      <c r="B2454" s="3"/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/>
      <c r="B2455" s="3"/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/>
      <c r="B2456" s="3"/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/>
      <c r="B2457" s="3"/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/>
      <c r="B2458" s="3"/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/>
      <c r="B2459" s="3"/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/>
      <c r="B2460" s="3"/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/>
      <c r="B2461" s="3"/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/>
      <c r="B2462" s="3"/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/>
      <c r="B2463" s="3"/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/>
      <c r="B2464" s="3"/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/>
      <c r="B2465" s="3"/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/>
      <c r="B2466" s="3"/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/>
      <c r="B2467" s="3"/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/>
      <c r="B2468" s="3"/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/>
      <c r="B2469" s="3"/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/>
      <c r="B2470" s="3"/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/>
      <c r="B2471" s="3"/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/>
      <c r="B2472" s="3"/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/>
      <c r="B2473" s="3"/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/>
      <c r="B2474" s="3"/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/>
      <c r="B2475" s="3"/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/>
      <c r="B2476" s="3"/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/>
      <c r="B2477" s="3"/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/>
      <c r="B2478" s="3"/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/>
      <c r="B2479" s="3"/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/>
      <c r="B2480" s="3"/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/>
      <c r="B2481" s="3"/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/>
      <c r="B2482" s="3"/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/>
      <c r="B2483" s="3"/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/>
      <c r="B2484" s="3"/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/>
      <c r="B2485" s="3"/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/>
      <c r="B2486" s="3"/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/>
      <c r="B2487" s="3"/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/>
      <c r="B2488" s="3"/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/>
      <c r="B2489" s="3"/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/>
      <c r="B2490" s="3"/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/>
      <c r="B2491" s="3"/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/>
      <c r="B2492" s="3"/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/>
      <c r="B2493" s="3"/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/>
      <c r="B2494" s="3"/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/>
      <c r="B2495" s="3"/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/>
      <c r="B2496" s="3"/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/>
      <c r="B2497" s="3"/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/>
      <c r="B2498" s="3"/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/>
      <c r="B2499" s="3"/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/>
      <c r="B2500" s="3"/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/>
      <c r="B2501" s="3"/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/>
      <c r="B2502" s="3"/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/>
      <c r="B2503" s="3"/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/>
      <c r="B2504" s="3"/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/>
      <c r="B2505" s="3"/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/>
      <c r="B2506" s="3"/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/>
      <c r="B2507" s="3"/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/>
      <c r="B2508" s="3"/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/>
      <c r="B2509" s="3"/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/>
      <c r="B2510" s="3"/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/>
      <c r="B2511" s="3"/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/>
      <c r="B2512" s="3"/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/>
      <c r="B2513" s="3"/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/>
      <c r="B2514" s="3"/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/>
      <c r="B2515" s="3"/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/>
      <c r="B2516" s="3"/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/>
      <c r="B2517" s="3"/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/>
      <c r="B2518" s="3"/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/>
      <c r="B2519" s="3"/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/>
      <c r="B2520" s="3"/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/>
      <c r="B2521" s="3"/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/>
      <c r="B2522" s="3"/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/>
      <c r="B2523" s="3"/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/>
      <c r="B2524" s="3"/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/>
      <c r="B2525" s="3"/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/>
      <c r="B2526" s="3"/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/>
      <c r="B2527" s="3"/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/>
      <c r="B2528" s="3"/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/>
      <c r="B2529" s="3"/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/>
      <c r="B2530" s="3"/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/>
      <c r="B2531" s="3"/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/>
      <c r="B2532" s="3"/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/>
      <c r="B2533" s="3"/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/>
      <c r="B2534" s="3"/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/>
      <c r="B2535" s="3"/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/>
      <c r="B2536" s="3"/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/>
      <c r="B2537" s="3"/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/>
      <c r="B2538" s="3"/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/>
      <c r="B2539" s="3"/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/>
      <c r="B2540" s="3"/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/>
      <c r="B2541" s="3"/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/>
      <c r="B2542" s="3"/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/>
      <c r="B2543" s="3"/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/>
      <c r="B2544" s="3"/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/>
      <c r="B2545" s="3"/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/>
      <c r="B2546" s="3"/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/>
      <c r="B2547" s="3"/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/>
      <c r="B2548" s="3"/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/>
      <c r="B2549" s="3"/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/>
      <c r="B2550" s="3"/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/>
      <c r="B2551" s="3"/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/>
      <c r="B2552" s="3"/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/>
      <c r="B2553" s="3"/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/>
      <c r="B2554" s="3"/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/>
      <c r="B2555" s="3"/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/>
      <c r="B2556" s="3"/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/>
      <c r="B2557" s="3"/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/>
      <c r="B2558" s="3"/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/>
      <c r="B2559" s="3"/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/>
      <c r="B2560" s="3"/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/>
      <c r="B2561" s="3"/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/>
      <c r="B2562" s="3"/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/>
      <c r="B2563" s="3"/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/>
      <c r="B2564" s="3"/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/>
      <c r="B2565" s="3"/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/>
      <c r="B2566" s="3"/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/>
      <c r="B2567" s="3"/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/>
      <c r="B2568" s="3"/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/>
      <c r="B2569" s="3"/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/>
      <c r="B2570" s="3"/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/>
      <c r="B2571" s="3"/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/>
      <c r="B2572" s="3"/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/>
      <c r="B2573" s="3"/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/>
      <c r="B2574" s="3"/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/>
      <c r="B2575" s="3"/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/>
      <c r="B2576" s="3"/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/>
      <c r="B2577" s="3"/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/>
      <c r="B2578" s="3"/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/>
      <c r="B2579" s="3"/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/>
      <c r="B2580" s="3"/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/>
      <c r="B2581" s="3"/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/>
      <c r="B2582" s="3"/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/>
      <c r="B2583" s="3"/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8817-F4D3-4AF3-AAC3-3925790F818D}">
  <dimension ref="A1:Q13536"/>
  <sheetViews>
    <sheetView workbookViewId="0">
      <selection activeCell="M11" sqref="M11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8" max="8" width="12.85546875" bestFit="1" customWidth="1"/>
    <col min="9" max="9" width="14.140625" bestFit="1" customWidth="1"/>
  </cols>
  <sheetData>
    <row r="1" spans="1:17" ht="15.75" x14ac:dyDescent="0.25">
      <c r="A1" s="1" t="str">
        <f>Overview!A1</f>
        <v>The data in this spreadsheet was used to produce the figures in the paper</v>
      </c>
      <c r="B1" s="1"/>
    </row>
    <row r="2" spans="1:17" ht="15.75" x14ac:dyDescent="0.25">
      <c r="A2" s="1" t="str">
        <f>Overview!A2</f>
        <v>Authors:</v>
      </c>
      <c r="B2" s="1" t="str">
        <f>Overview!B2</f>
        <v>Paul Boldrin, Daniel Malko, Asad Mehmood, Ulrike I. Kramm, Stephan Wagner,  Stephen Paul, Natascha Weidler, Anthony Kucernak</v>
      </c>
    </row>
    <row r="3" spans="1:17" ht="15.75" x14ac:dyDescent="0.25">
      <c r="A3" s="1" t="str">
        <f>Overview!A3</f>
        <v>Title:</v>
      </c>
      <c r="B3" s="1" t="str">
        <f>Overview!B3</f>
        <v>Deactivation, reactivation and super-activation of Fe-N/C oxygen reduction electrocatalysts: Gas sorption, physical and electrochemical investigation using NO and O2</v>
      </c>
    </row>
    <row r="4" spans="1:17" ht="15.75" x14ac:dyDescent="0.25">
      <c r="A4" s="1" t="str">
        <f>Overview!A4</f>
        <v>Journal:</v>
      </c>
      <c r="B4" s="1" t="str">
        <f>Overview!B4</f>
        <v>Applied Catalysis B</v>
      </c>
    </row>
    <row r="5" spans="1:17" ht="15.75" x14ac:dyDescent="0.25">
      <c r="A5" s="1" t="str">
        <f>Overview!A5</f>
        <v>DOI:</v>
      </c>
      <c r="B5" s="1" t="str">
        <f>Overview!B5</f>
        <v>https://doi.org/10.1016/j.apcatb.2021.120169</v>
      </c>
    </row>
    <row r="6" spans="1:17" ht="15.75" x14ac:dyDescent="0.25">
      <c r="A6" s="1" t="str">
        <f>Overview!A6</f>
        <v>Please cite the above reference if you wish to use this data</v>
      </c>
      <c r="B6" s="1"/>
    </row>
    <row r="7" spans="1:17" ht="15.75" x14ac:dyDescent="0.25">
      <c r="A7" s="1"/>
    </row>
    <row r="8" spans="1:17" ht="15.75" x14ac:dyDescent="0.25">
      <c r="A8" s="1" t="str">
        <f>Overview!A8</f>
        <v>DOI of data:</v>
      </c>
      <c r="B8" s="1" t="str">
        <f>Overview!B8</f>
        <v>DOI.org/10.5281/zenodo.4665382</v>
      </c>
    </row>
    <row r="9" spans="1:17" ht="15.75" x14ac:dyDescent="0.25">
      <c r="A9" s="1"/>
    </row>
    <row r="10" spans="1:17" ht="18.75" x14ac:dyDescent="0.3">
      <c r="A10" s="5" t="s">
        <v>98</v>
      </c>
      <c r="H10" s="5" t="s">
        <v>102</v>
      </c>
      <c r="M10" s="5" t="s">
        <v>110</v>
      </c>
    </row>
    <row r="12" spans="1:17" x14ac:dyDescent="0.25">
      <c r="A12" t="s">
        <v>86</v>
      </c>
      <c r="B12" t="s">
        <v>87</v>
      </c>
      <c r="H12" s="3" t="s">
        <v>94</v>
      </c>
      <c r="I12" s="3"/>
      <c r="J12" t="s">
        <v>103</v>
      </c>
      <c r="M12" t="s">
        <v>104</v>
      </c>
      <c r="N12" t="s">
        <v>105</v>
      </c>
      <c r="O12" t="s">
        <v>106</v>
      </c>
      <c r="P12" t="s">
        <v>107</v>
      </c>
      <c r="Q12" t="s">
        <v>108</v>
      </c>
    </row>
    <row r="13" spans="1:17" x14ac:dyDescent="0.25">
      <c r="A13" t="s">
        <v>99</v>
      </c>
      <c r="C13" s="3" t="s">
        <v>100</v>
      </c>
      <c r="D13" s="3"/>
      <c r="E13" s="3" t="s">
        <v>101</v>
      </c>
      <c r="F13" s="3"/>
      <c r="G13" s="3"/>
    </row>
    <row r="14" spans="1:17" ht="17.25" x14ac:dyDescent="0.25">
      <c r="A14" t="s">
        <v>42</v>
      </c>
      <c r="B14" t="s">
        <v>88</v>
      </c>
      <c r="C14" t="s">
        <v>42</v>
      </c>
      <c r="D14" t="s">
        <v>88</v>
      </c>
      <c r="E14" t="s">
        <v>42</v>
      </c>
      <c r="F14" t="s">
        <v>88</v>
      </c>
      <c r="G14" s="3"/>
      <c r="H14" t="s">
        <v>42</v>
      </c>
      <c r="I14" t="s">
        <v>88</v>
      </c>
      <c r="J14" t="s">
        <v>42</v>
      </c>
      <c r="K14" t="s">
        <v>88</v>
      </c>
      <c r="M14" t="s">
        <v>109</v>
      </c>
      <c r="N14" t="s">
        <v>88</v>
      </c>
      <c r="O14" t="s">
        <v>88</v>
      </c>
      <c r="P14" t="s">
        <v>88</v>
      </c>
      <c r="Q14" t="s">
        <v>88</v>
      </c>
    </row>
    <row r="15" spans="1:17" x14ac:dyDescent="0.25">
      <c r="A15">
        <v>1.00203</v>
      </c>
      <c r="B15">
        <v>-3.17476</v>
      </c>
      <c r="C15" s="3">
        <v>0.99468000000000001</v>
      </c>
      <c r="D15" s="3">
        <v>-4.6710000000000002E-2</v>
      </c>
      <c r="E15" s="3">
        <v>0.99800999999999995</v>
      </c>
      <c r="F15" s="3">
        <v>-1.0964499999999999</v>
      </c>
      <c r="G15" s="3"/>
      <c r="H15" s="3">
        <v>1.0501100000000001</v>
      </c>
      <c r="I15" s="3">
        <v>8.4558943089430891E-2</v>
      </c>
      <c r="J15">
        <v>8.8200000000000001E-2</v>
      </c>
      <c r="K15" s="6">
        <v>-5.0567987804878047</v>
      </c>
      <c r="M15">
        <v>1.02</v>
      </c>
      <c r="N15">
        <v>117.99</v>
      </c>
    </row>
    <row r="16" spans="1:17" x14ac:dyDescent="0.25">
      <c r="A16" s="3">
        <v>0.99668000000000001</v>
      </c>
      <c r="B16" s="3">
        <v>-1.93537</v>
      </c>
      <c r="C16" s="3">
        <v>0.99234999999999995</v>
      </c>
      <c r="D16" s="3">
        <v>-9.5130000000000006E-2</v>
      </c>
      <c r="E16" s="3">
        <v>0.99317999999999995</v>
      </c>
      <c r="F16" s="3">
        <v>-0.33662999999999998</v>
      </c>
      <c r="G16" s="3"/>
      <c r="H16" s="3">
        <v>1.0200499999999999</v>
      </c>
      <c r="I16" s="3">
        <v>2.9261534552845529E-2</v>
      </c>
      <c r="J16">
        <v>0.11826</v>
      </c>
      <c r="K16" s="6">
        <v>-4.9404979674796747</v>
      </c>
      <c r="M16">
        <v>2.02</v>
      </c>
      <c r="N16">
        <v>118</v>
      </c>
    </row>
    <row r="17" spans="1:14" x14ac:dyDescent="0.25">
      <c r="A17" s="3">
        <v>0.99258000000000002</v>
      </c>
      <c r="B17" s="3">
        <v>-1.2292700000000001</v>
      </c>
      <c r="C17" s="3">
        <v>0.98989000000000005</v>
      </c>
      <c r="D17" s="3">
        <v>-8.5010000000000002E-2</v>
      </c>
      <c r="E17" s="3">
        <v>0.99026999999999998</v>
      </c>
      <c r="F17" s="3">
        <v>-0.18793000000000001</v>
      </c>
      <c r="G17" s="3"/>
      <c r="H17" s="3">
        <v>0.98999000000000004</v>
      </c>
      <c r="I17" s="3">
        <v>8.0791158536585375E-3</v>
      </c>
      <c r="J17">
        <v>0.14832000000000001</v>
      </c>
      <c r="K17" s="6">
        <v>-4.9048323170731702</v>
      </c>
      <c r="M17">
        <v>3.02</v>
      </c>
      <c r="N17">
        <v>118.08</v>
      </c>
    </row>
    <row r="18" spans="1:14" x14ac:dyDescent="0.25">
      <c r="A18" s="3">
        <v>0.98919999999999997</v>
      </c>
      <c r="B18" s="3">
        <v>-0.83082999999999996</v>
      </c>
      <c r="C18" s="3">
        <v>0.98741000000000001</v>
      </c>
      <c r="D18" s="3">
        <v>-7.084E-2</v>
      </c>
      <c r="E18" s="3">
        <v>0.98765000000000003</v>
      </c>
      <c r="F18" s="3">
        <v>-0.12861</v>
      </c>
      <c r="G18" s="3"/>
      <c r="H18" s="3">
        <v>0.95992999999999995</v>
      </c>
      <c r="I18" s="3">
        <v>-5.7840955284552843E-3</v>
      </c>
      <c r="J18">
        <v>0.17838000000000001</v>
      </c>
      <c r="K18" s="6">
        <v>-4.893978658536585</v>
      </c>
      <c r="M18">
        <v>4.0199999999999996</v>
      </c>
      <c r="N18">
        <v>118.16</v>
      </c>
    </row>
    <row r="19" spans="1:14" x14ac:dyDescent="0.25">
      <c r="A19" s="3">
        <v>0.98621000000000003</v>
      </c>
      <c r="B19" s="3">
        <v>-0.59945000000000004</v>
      </c>
      <c r="C19" s="3">
        <v>0.98494000000000004</v>
      </c>
      <c r="D19" s="3">
        <v>-5.9319999999999998E-2</v>
      </c>
      <c r="E19" s="3">
        <v>0.98511000000000004</v>
      </c>
      <c r="F19" s="3">
        <v>-9.7000000000000003E-2</v>
      </c>
      <c r="G19" s="3"/>
      <c r="H19" s="3">
        <v>0.92986999999999997</v>
      </c>
      <c r="I19" s="3">
        <v>-2.0608689024390243E-2</v>
      </c>
      <c r="J19">
        <v>0.20843999999999999</v>
      </c>
      <c r="K19" s="6">
        <v>-4.8815701219512189</v>
      </c>
      <c r="M19">
        <v>5.0199999999999996</v>
      </c>
      <c r="N19">
        <v>117.87</v>
      </c>
    </row>
    <row r="20" spans="1:14" x14ac:dyDescent="0.25">
      <c r="A20" s="3">
        <v>0.98343999999999998</v>
      </c>
      <c r="B20" s="3">
        <v>-0.45932000000000001</v>
      </c>
      <c r="C20" s="3">
        <v>0.98248000000000002</v>
      </c>
      <c r="D20" s="3">
        <v>-5.1709999999999999E-2</v>
      </c>
      <c r="E20" s="3">
        <v>0.98260999999999998</v>
      </c>
      <c r="F20" s="3">
        <v>-7.8079999999999997E-2</v>
      </c>
      <c r="G20" s="3"/>
      <c r="H20" s="3">
        <v>0.89981</v>
      </c>
      <c r="I20" s="3">
        <v>-4.8831250000000007E-2</v>
      </c>
      <c r="J20">
        <v>0.23849000000000001</v>
      </c>
      <c r="K20" s="6">
        <v>-4.8831250000000006</v>
      </c>
      <c r="M20">
        <v>6.02</v>
      </c>
      <c r="N20">
        <v>117.82</v>
      </c>
    </row>
    <row r="21" spans="1:14" x14ac:dyDescent="0.25">
      <c r="A21" s="3">
        <v>0.98079000000000005</v>
      </c>
      <c r="B21" s="3">
        <v>-0.36808000000000002</v>
      </c>
      <c r="C21" s="3">
        <v>0.98002999999999996</v>
      </c>
      <c r="D21" s="3">
        <v>-4.5530000000000001E-2</v>
      </c>
      <c r="E21" s="3">
        <v>0.98012999999999995</v>
      </c>
      <c r="F21" s="3">
        <v>-6.5629999999999994E-2</v>
      </c>
      <c r="G21" s="3"/>
      <c r="H21" s="3">
        <v>0.86975000000000002</v>
      </c>
      <c r="I21" s="3">
        <v>-0.1146270325203252</v>
      </c>
      <c r="J21">
        <v>0.26855000000000001</v>
      </c>
      <c r="K21" s="6">
        <v>-4.8862245934959345</v>
      </c>
      <c r="M21">
        <v>7.02</v>
      </c>
      <c r="N21">
        <v>118.15</v>
      </c>
    </row>
    <row r="22" spans="1:14" x14ac:dyDescent="0.25">
      <c r="A22" s="3">
        <v>0.97819999999999996</v>
      </c>
      <c r="B22" s="3">
        <v>-0.30603000000000002</v>
      </c>
      <c r="C22" s="3">
        <v>0.97757000000000005</v>
      </c>
      <c r="D22" s="3">
        <v>-4.079E-2</v>
      </c>
      <c r="E22" s="3">
        <v>0.97765000000000002</v>
      </c>
      <c r="F22" s="3">
        <v>-5.5149999999999998E-2</v>
      </c>
      <c r="G22" s="3"/>
      <c r="H22" s="3">
        <v>0.83969000000000005</v>
      </c>
      <c r="I22" s="3">
        <v>-0.26020579268292687</v>
      </c>
      <c r="J22">
        <v>0.29860999999999999</v>
      </c>
      <c r="K22" s="6">
        <v>-4.9063821138211381</v>
      </c>
      <c r="M22">
        <v>8.02</v>
      </c>
      <c r="N22">
        <v>118.25</v>
      </c>
    </row>
    <row r="23" spans="1:14" x14ac:dyDescent="0.25">
      <c r="A23" s="3">
        <v>0.97565000000000002</v>
      </c>
      <c r="B23" s="3">
        <v>-0.26102999999999998</v>
      </c>
      <c r="C23" s="3">
        <v>0.97511999999999999</v>
      </c>
      <c r="D23" s="3">
        <v>-3.7089999999999998E-2</v>
      </c>
      <c r="E23" s="3">
        <v>0.97519</v>
      </c>
      <c r="F23" s="3">
        <v>-4.836E-2</v>
      </c>
      <c r="G23" s="3"/>
      <c r="H23" s="3">
        <v>0.80962999999999996</v>
      </c>
      <c r="I23" s="3">
        <v>-0.54724085365853659</v>
      </c>
      <c r="J23">
        <v>0.32867000000000002</v>
      </c>
      <c r="K23" s="6">
        <v>-4.8986280487804876</v>
      </c>
      <c r="M23">
        <v>9.02</v>
      </c>
      <c r="N23">
        <v>118.07</v>
      </c>
    </row>
    <row r="24" spans="1:14" x14ac:dyDescent="0.25">
      <c r="A24" s="3">
        <v>0.97313000000000005</v>
      </c>
      <c r="B24" s="3">
        <v>-0.22661999999999999</v>
      </c>
      <c r="C24" s="3">
        <v>0.97267999999999999</v>
      </c>
      <c r="D24" s="3">
        <v>-3.4250000000000003E-2</v>
      </c>
      <c r="E24" s="3">
        <v>0.97272999999999998</v>
      </c>
      <c r="F24" s="3">
        <v>-4.335E-2</v>
      </c>
      <c r="G24" s="3"/>
      <c r="H24" s="3">
        <v>0.77956999999999999</v>
      </c>
      <c r="I24" s="3">
        <v>-1.0277997967479673</v>
      </c>
      <c r="J24">
        <v>0.35872999999999999</v>
      </c>
      <c r="K24" s="6">
        <v>-4.892428861788618</v>
      </c>
      <c r="M24">
        <v>10.02</v>
      </c>
      <c r="N24">
        <v>118.15</v>
      </c>
    </row>
    <row r="25" spans="1:14" x14ac:dyDescent="0.25">
      <c r="A25" s="3">
        <v>0.97062999999999999</v>
      </c>
      <c r="B25" s="3">
        <v>-0.20072000000000001</v>
      </c>
      <c r="C25" s="3">
        <v>0.97023000000000004</v>
      </c>
      <c r="D25" s="3">
        <v>-3.1829999999999997E-2</v>
      </c>
      <c r="E25" s="3">
        <v>0.97028000000000003</v>
      </c>
      <c r="F25" s="3">
        <v>-3.9E-2</v>
      </c>
      <c r="G25" s="3"/>
      <c r="H25" s="3">
        <v>0.74951000000000001</v>
      </c>
      <c r="I25" s="3">
        <v>-1.6383028455284554</v>
      </c>
      <c r="J25">
        <v>0.38879000000000002</v>
      </c>
      <c r="K25" s="6">
        <v>-4.9141361788617886</v>
      </c>
      <c r="M25">
        <v>11.02</v>
      </c>
      <c r="N25">
        <v>118.07</v>
      </c>
    </row>
    <row r="26" spans="1:14" x14ac:dyDescent="0.25">
      <c r="A26" s="3">
        <v>0.96814</v>
      </c>
      <c r="B26" s="3">
        <v>-0.17971000000000001</v>
      </c>
      <c r="C26" s="3">
        <v>0.96777999999999997</v>
      </c>
      <c r="D26" s="3">
        <v>-3.0099999999999998E-2</v>
      </c>
      <c r="E26" s="3">
        <v>0.96782000000000001</v>
      </c>
      <c r="F26" s="3">
        <v>-3.5310000000000001E-2</v>
      </c>
      <c r="G26" s="3"/>
      <c r="H26" s="3">
        <v>0.71945000000000003</v>
      </c>
      <c r="I26" s="3">
        <v>-2.2706758130081304</v>
      </c>
      <c r="J26">
        <v>0.41885</v>
      </c>
      <c r="K26" s="6">
        <v>-4.8970782520325198</v>
      </c>
      <c r="M26">
        <v>12.02</v>
      </c>
      <c r="N26">
        <v>118.22</v>
      </c>
    </row>
    <row r="27" spans="1:14" x14ac:dyDescent="0.25">
      <c r="A27" s="3">
        <v>0.96565000000000001</v>
      </c>
      <c r="B27" s="3">
        <v>-0.16247</v>
      </c>
      <c r="C27" s="3">
        <v>0.96533999999999998</v>
      </c>
      <c r="D27" s="3">
        <v>-2.8660000000000001E-2</v>
      </c>
      <c r="E27" s="3">
        <v>0.96536999999999995</v>
      </c>
      <c r="F27" s="3">
        <v>-3.2370000000000003E-2</v>
      </c>
      <c r="G27" s="3"/>
      <c r="H27" s="3">
        <v>0.68938999999999995</v>
      </c>
      <c r="I27" s="3">
        <v>-2.8641260162601627</v>
      </c>
      <c r="J27">
        <v>0.44890999999999998</v>
      </c>
      <c r="K27" s="6">
        <v>-4.9063821138211381</v>
      </c>
      <c r="M27">
        <v>13.02</v>
      </c>
      <c r="N27">
        <v>118.04</v>
      </c>
    </row>
    <row r="28" spans="1:14" x14ac:dyDescent="0.25">
      <c r="A28" s="3">
        <v>0.96318000000000004</v>
      </c>
      <c r="B28" s="3">
        <v>-0.14921999999999999</v>
      </c>
      <c r="C28" s="3">
        <v>0.96289000000000002</v>
      </c>
      <c r="D28" s="3">
        <v>-2.7199999999999998E-2</v>
      </c>
      <c r="E28" s="3">
        <v>0.96292</v>
      </c>
      <c r="F28" s="3">
        <v>-2.9850000000000002E-2</v>
      </c>
      <c r="G28" s="3"/>
      <c r="H28" s="3">
        <v>0.65932999999999997</v>
      </c>
      <c r="I28" s="3">
        <v>-3.3541412601626011</v>
      </c>
      <c r="J28">
        <v>0.47897000000000001</v>
      </c>
      <c r="K28" s="6">
        <v>-4.8800203252032519</v>
      </c>
      <c r="M28">
        <v>14.02</v>
      </c>
      <c r="N28">
        <v>118.11</v>
      </c>
    </row>
    <row r="29" spans="1:14" x14ac:dyDescent="0.25">
      <c r="A29" s="3">
        <v>0.96070999999999995</v>
      </c>
      <c r="B29" s="3">
        <v>-0.13722000000000001</v>
      </c>
      <c r="C29" s="3">
        <v>0.96045000000000003</v>
      </c>
      <c r="D29" s="3">
        <v>-2.6249999999999999E-2</v>
      </c>
      <c r="E29" s="3">
        <v>0.96048</v>
      </c>
      <c r="F29" s="3">
        <v>-2.7900000000000001E-2</v>
      </c>
      <c r="G29" s="3"/>
      <c r="H29" s="3">
        <v>0.62927</v>
      </c>
      <c r="I29" s="3">
        <v>-3.7294105691056907</v>
      </c>
      <c r="J29">
        <v>0.50902999999999998</v>
      </c>
      <c r="K29" s="6">
        <v>-4.849009146341464</v>
      </c>
      <c r="M29">
        <v>15.02</v>
      </c>
      <c r="N29">
        <v>118.15</v>
      </c>
    </row>
    <row r="30" spans="1:14" x14ac:dyDescent="0.25">
      <c r="A30" s="3">
        <v>0.95825000000000005</v>
      </c>
      <c r="B30" s="3">
        <v>-0.12712999999999999</v>
      </c>
      <c r="C30" s="3">
        <v>0.95801000000000003</v>
      </c>
      <c r="D30" s="3">
        <v>-2.5350000000000001E-2</v>
      </c>
      <c r="E30" s="3">
        <v>0.95803000000000005</v>
      </c>
      <c r="F30" s="3">
        <v>-2.6579999999999999E-2</v>
      </c>
      <c r="G30" s="3"/>
      <c r="H30" s="3">
        <v>0.59921000000000002</v>
      </c>
      <c r="I30" s="3">
        <v>-4.0240396341463418</v>
      </c>
      <c r="J30">
        <v>0.53908999999999996</v>
      </c>
      <c r="K30" s="6">
        <v>-4.8304014227642282</v>
      </c>
      <c r="M30">
        <v>16.02</v>
      </c>
      <c r="N30">
        <v>118.24</v>
      </c>
    </row>
    <row r="31" spans="1:14" x14ac:dyDescent="0.25">
      <c r="A31" s="3">
        <v>0.95577999999999996</v>
      </c>
      <c r="B31" s="3">
        <v>-0.11842999999999999</v>
      </c>
      <c r="C31" s="3">
        <v>0.95555999999999996</v>
      </c>
      <c r="D31" s="3">
        <v>-2.4680000000000001E-2</v>
      </c>
      <c r="E31" s="3">
        <v>0.95557999999999998</v>
      </c>
      <c r="F31" s="3">
        <v>-2.4969999999999999E-2</v>
      </c>
      <c r="G31" s="3"/>
      <c r="H31" s="3">
        <v>0.56915000000000004</v>
      </c>
      <c r="I31" s="3">
        <v>-4.2225304878048782</v>
      </c>
      <c r="J31">
        <v>0.56915000000000004</v>
      </c>
      <c r="K31" s="6">
        <v>-4.7342581300813009</v>
      </c>
      <c r="M31">
        <v>17.02</v>
      </c>
      <c r="N31">
        <v>118.33</v>
      </c>
    </row>
    <row r="32" spans="1:14" x14ac:dyDescent="0.25">
      <c r="A32" s="3">
        <v>0.95331999999999995</v>
      </c>
      <c r="B32" s="3">
        <v>-0.11089</v>
      </c>
      <c r="C32" s="3">
        <v>0.95311999999999997</v>
      </c>
      <c r="D32" s="3">
        <v>-2.4119999999999999E-2</v>
      </c>
      <c r="E32" s="3">
        <v>0.95313999999999999</v>
      </c>
      <c r="F32" s="3">
        <v>-2.393E-2</v>
      </c>
      <c r="G32" s="3"/>
      <c r="H32" s="3">
        <v>0.53908999999999996</v>
      </c>
      <c r="I32" s="3">
        <v>-4.3636432926829265</v>
      </c>
      <c r="J32">
        <v>0.59921000000000002</v>
      </c>
      <c r="K32" s="6">
        <v>-4.6164024390243901</v>
      </c>
      <c r="M32">
        <v>18.02</v>
      </c>
      <c r="N32">
        <v>118.34</v>
      </c>
    </row>
    <row r="33" spans="1:14" x14ac:dyDescent="0.25">
      <c r="A33" s="3">
        <v>0.95086999999999999</v>
      </c>
      <c r="B33" s="3">
        <v>-0.10412</v>
      </c>
      <c r="C33" s="3">
        <v>0.95067999999999997</v>
      </c>
      <c r="D33" s="3">
        <v>-2.392E-2</v>
      </c>
      <c r="E33" s="3">
        <v>0.95069000000000004</v>
      </c>
      <c r="F33" s="3">
        <v>-2.256E-2</v>
      </c>
      <c r="G33" s="3"/>
      <c r="H33" s="3">
        <v>0.50902999999999998</v>
      </c>
      <c r="I33" s="3">
        <v>-4.4814939024390243</v>
      </c>
      <c r="J33">
        <v>0.62927</v>
      </c>
      <c r="K33" s="6">
        <v>-4.4256707317073172</v>
      </c>
      <c r="M33">
        <v>19.02</v>
      </c>
      <c r="N33">
        <v>118.35</v>
      </c>
    </row>
    <row r="34" spans="1:14" x14ac:dyDescent="0.25">
      <c r="A34" s="3">
        <v>0.94840999999999998</v>
      </c>
      <c r="B34" s="3">
        <v>-9.8400000000000001E-2</v>
      </c>
      <c r="C34" s="3">
        <v>0.94823999999999997</v>
      </c>
      <c r="D34" s="3">
        <v>-2.3529999999999999E-2</v>
      </c>
      <c r="E34" s="3">
        <v>0.94825000000000004</v>
      </c>
      <c r="F34" s="3">
        <v>-2.2249999999999999E-2</v>
      </c>
      <c r="G34" s="3"/>
      <c r="H34" s="3">
        <v>0.47897000000000001</v>
      </c>
      <c r="I34" s="3">
        <v>-4.5528252032520324</v>
      </c>
      <c r="J34">
        <v>0.65932999999999997</v>
      </c>
      <c r="K34" s="6">
        <v>-4.1062245934959352</v>
      </c>
      <c r="M34">
        <v>20.02</v>
      </c>
      <c r="N34">
        <v>118.03</v>
      </c>
    </row>
    <row r="35" spans="1:14" x14ac:dyDescent="0.25">
      <c r="A35" s="3">
        <v>0.94596000000000002</v>
      </c>
      <c r="B35" s="3">
        <v>-9.3219999999999997E-2</v>
      </c>
      <c r="C35" s="3">
        <v>0.94579000000000002</v>
      </c>
      <c r="D35" s="3">
        <v>-2.3480000000000001E-2</v>
      </c>
      <c r="E35" s="3">
        <v>0.94581000000000004</v>
      </c>
      <c r="F35" s="3">
        <v>-2.0959999999999999E-2</v>
      </c>
      <c r="G35" s="3"/>
      <c r="H35" s="3">
        <v>0.44890999999999998</v>
      </c>
      <c r="I35" s="3">
        <v>-4.6102032520325205</v>
      </c>
      <c r="J35">
        <v>0.68938999999999995</v>
      </c>
      <c r="K35" s="6">
        <v>-3.6503252032520321</v>
      </c>
      <c r="M35">
        <v>21.02</v>
      </c>
      <c r="N35">
        <v>117.8</v>
      </c>
    </row>
    <row r="36" spans="1:14" x14ac:dyDescent="0.25">
      <c r="A36" s="3">
        <v>0.94350999999999996</v>
      </c>
      <c r="B36" s="3">
        <v>-8.863E-2</v>
      </c>
      <c r="C36" s="3">
        <v>0.94335000000000002</v>
      </c>
      <c r="D36" s="3">
        <v>-2.3699999999999999E-2</v>
      </c>
      <c r="E36" s="3">
        <v>0.94335999999999998</v>
      </c>
      <c r="F36" s="3">
        <v>-2.0650000000000002E-2</v>
      </c>
      <c r="G36" s="3"/>
      <c r="H36" s="3">
        <v>0.41885</v>
      </c>
      <c r="I36" s="3">
        <v>-4.6629268292682928</v>
      </c>
      <c r="J36">
        <v>0.71945000000000003</v>
      </c>
      <c r="K36" s="6">
        <v>-3.0036839430894307</v>
      </c>
      <c r="M36">
        <v>22.02</v>
      </c>
      <c r="N36">
        <v>117.76</v>
      </c>
    </row>
    <row r="37" spans="1:14" x14ac:dyDescent="0.25">
      <c r="A37" s="3">
        <v>0.94106000000000001</v>
      </c>
      <c r="B37" s="3">
        <v>-8.4650000000000003E-2</v>
      </c>
      <c r="C37" s="3">
        <v>0.94091000000000002</v>
      </c>
      <c r="D37" s="3">
        <v>-2.367E-2</v>
      </c>
      <c r="E37" s="3">
        <v>0.94091999999999998</v>
      </c>
      <c r="F37" s="3">
        <v>-2.0299999999999999E-2</v>
      </c>
      <c r="G37" s="3"/>
      <c r="H37" s="3">
        <v>0.38879000000000002</v>
      </c>
      <c r="I37" s="3">
        <v>-4.6939380081300817</v>
      </c>
      <c r="J37">
        <v>0.74951000000000001</v>
      </c>
      <c r="K37" s="6">
        <v>-2.242144308943089</v>
      </c>
      <c r="M37">
        <v>23.02</v>
      </c>
      <c r="N37">
        <v>118.08</v>
      </c>
    </row>
    <row r="38" spans="1:14" x14ac:dyDescent="0.25">
      <c r="A38" s="3">
        <v>0.93861000000000006</v>
      </c>
      <c r="B38" s="3">
        <v>-8.1140000000000004E-2</v>
      </c>
      <c r="C38" s="3">
        <v>0.93847000000000003</v>
      </c>
      <c r="D38" s="3">
        <v>-2.401E-2</v>
      </c>
      <c r="E38" s="3">
        <v>0.93847999999999998</v>
      </c>
      <c r="F38" s="3">
        <v>-2.0129999999999999E-2</v>
      </c>
      <c r="G38" s="3"/>
      <c r="H38" s="3">
        <v>0.35872999999999999</v>
      </c>
      <c r="I38" s="3">
        <v>-4.7342581300813009</v>
      </c>
      <c r="J38">
        <v>0.77956999999999999</v>
      </c>
      <c r="K38" s="6">
        <v>-1.471295731707317</v>
      </c>
      <c r="M38">
        <v>24.02</v>
      </c>
      <c r="N38">
        <v>118.06</v>
      </c>
    </row>
    <row r="39" spans="1:14" x14ac:dyDescent="0.25">
      <c r="A39" s="3">
        <v>0.93615999999999999</v>
      </c>
      <c r="B39" s="3">
        <v>-7.7920000000000003E-2</v>
      </c>
      <c r="C39" s="3">
        <v>0.93603000000000003</v>
      </c>
      <c r="D39" s="3">
        <v>-2.4289999999999999E-2</v>
      </c>
      <c r="E39" s="3">
        <v>0.93603999999999998</v>
      </c>
      <c r="F39" s="3">
        <v>-1.9460000000000002E-2</v>
      </c>
      <c r="G39" s="3"/>
      <c r="H39" s="3">
        <v>0.32867000000000002</v>
      </c>
      <c r="I39" s="3">
        <v>-4.7559654471544714</v>
      </c>
      <c r="J39">
        <v>0.80962999999999996</v>
      </c>
      <c r="K39" s="6">
        <v>-0.82543191056910559</v>
      </c>
      <c r="M39">
        <v>25.02</v>
      </c>
      <c r="N39">
        <v>117.84</v>
      </c>
    </row>
    <row r="40" spans="1:14" x14ac:dyDescent="0.25">
      <c r="A40" s="3">
        <v>0.93371000000000004</v>
      </c>
      <c r="B40" s="3">
        <v>-7.5160000000000005E-2</v>
      </c>
      <c r="C40" s="3">
        <v>0.93359000000000003</v>
      </c>
      <c r="D40" s="3">
        <v>-2.4750000000000001E-2</v>
      </c>
      <c r="E40" s="3">
        <v>0.93359000000000003</v>
      </c>
      <c r="F40" s="3">
        <v>-1.9369999999999998E-2</v>
      </c>
      <c r="G40" s="3"/>
      <c r="H40" s="3">
        <v>0.29860999999999999</v>
      </c>
      <c r="I40" s="3">
        <v>-4.7621697154471549</v>
      </c>
      <c r="J40">
        <v>0.83969000000000005</v>
      </c>
      <c r="K40" s="6">
        <v>-0.39697662601626016</v>
      </c>
      <c r="M40">
        <v>26.02</v>
      </c>
      <c r="N40">
        <v>117.85</v>
      </c>
    </row>
    <row r="41" spans="1:14" x14ac:dyDescent="0.25">
      <c r="A41" s="3">
        <v>0.93125999999999998</v>
      </c>
      <c r="B41" s="3">
        <v>-7.2770000000000001E-2</v>
      </c>
      <c r="C41" s="3">
        <v>0.93115000000000003</v>
      </c>
      <c r="D41" s="3">
        <v>-2.53E-2</v>
      </c>
      <c r="E41" s="3">
        <v>0.93115000000000003</v>
      </c>
      <c r="F41" s="3">
        <v>-1.9709999999999998E-2</v>
      </c>
      <c r="G41" s="3"/>
      <c r="H41" s="3">
        <v>0.26855000000000001</v>
      </c>
      <c r="I41" s="3">
        <v>-4.7916310975609759</v>
      </c>
      <c r="J41">
        <v>0.86975000000000002</v>
      </c>
      <c r="K41" s="6">
        <v>-0.15640243902439024</v>
      </c>
      <c r="M41">
        <v>27.02</v>
      </c>
      <c r="N41">
        <v>117.76</v>
      </c>
    </row>
    <row r="42" spans="1:14" x14ac:dyDescent="0.25">
      <c r="A42" s="3">
        <v>0.92881999999999998</v>
      </c>
      <c r="B42" s="3">
        <v>-7.0599999999999996E-2</v>
      </c>
      <c r="C42" s="3">
        <v>0.92871000000000004</v>
      </c>
      <c r="D42" s="3">
        <v>-2.5899999999999999E-2</v>
      </c>
      <c r="E42" s="3">
        <v>0.92871000000000004</v>
      </c>
      <c r="F42" s="3">
        <v>-1.9820000000000001E-2</v>
      </c>
      <c r="G42" s="3"/>
      <c r="H42" s="3">
        <v>0.23849000000000001</v>
      </c>
      <c r="I42" s="3">
        <v>-4.807139227642276</v>
      </c>
      <c r="J42">
        <v>0.89981</v>
      </c>
      <c r="K42" s="6">
        <v>-3.5758892276422767E-2</v>
      </c>
      <c r="M42">
        <v>28.02</v>
      </c>
      <c r="N42">
        <v>117.94</v>
      </c>
    </row>
    <row r="43" spans="1:14" x14ac:dyDescent="0.25">
      <c r="A43" s="3">
        <v>0.92637000000000003</v>
      </c>
      <c r="B43" s="3">
        <v>-6.8830000000000002E-2</v>
      </c>
      <c r="C43" s="3">
        <v>0.92627000000000004</v>
      </c>
      <c r="D43" s="3">
        <v>-2.6530000000000001E-2</v>
      </c>
      <c r="E43" s="3">
        <v>0.92627000000000004</v>
      </c>
      <c r="F43" s="3">
        <v>-2.0240000000000001E-2</v>
      </c>
      <c r="G43" s="3"/>
      <c r="H43" s="3">
        <v>0.20843999999999999</v>
      </c>
      <c r="I43" s="3">
        <v>-4.8164430894308943</v>
      </c>
      <c r="J43">
        <v>0.92986999999999997</v>
      </c>
      <c r="K43" s="6">
        <v>2.1259959349593495E-2</v>
      </c>
      <c r="M43">
        <v>29.02</v>
      </c>
      <c r="N43">
        <v>118</v>
      </c>
    </row>
    <row r="44" spans="1:14" x14ac:dyDescent="0.25">
      <c r="A44" s="3">
        <v>0.92393000000000003</v>
      </c>
      <c r="B44" s="3">
        <v>-6.7299999999999999E-2</v>
      </c>
      <c r="C44" s="3">
        <v>0.92383000000000004</v>
      </c>
      <c r="D44" s="3">
        <v>-2.7550000000000002E-2</v>
      </c>
      <c r="E44" s="3">
        <v>0.92383000000000004</v>
      </c>
      <c r="F44" s="3">
        <v>-2.0289999999999999E-2</v>
      </c>
      <c r="G44" s="3"/>
      <c r="H44" s="3">
        <v>0.17838000000000001</v>
      </c>
      <c r="I44" s="3">
        <v>-4.849009146341464</v>
      </c>
      <c r="J44">
        <v>0.95992999999999995</v>
      </c>
      <c r="K44" s="6">
        <v>5.2971544715447155E-2</v>
      </c>
      <c r="M44">
        <v>30.02</v>
      </c>
      <c r="N44">
        <v>118.08</v>
      </c>
    </row>
    <row r="45" spans="1:14" x14ac:dyDescent="0.25">
      <c r="A45" s="3">
        <v>0.92147999999999997</v>
      </c>
      <c r="B45" s="3">
        <v>-6.6110000000000002E-2</v>
      </c>
      <c r="C45" s="3">
        <v>0.92139000000000004</v>
      </c>
      <c r="D45" s="3">
        <v>-2.913E-2</v>
      </c>
      <c r="E45" s="3">
        <v>0.92139000000000004</v>
      </c>
      <c r="F45" s="3">
        <v>-2.043E-2</v>
      </c>
      <c r="G45" s="3"/>
      <c r="H45" s="3">
        <v>0.14832000000000001</v>
      </c>
      <c r="I45" s="3">
        <v>-4.8397052845528457</v>
      </c>
      <c r="J45">
        <v>0.98999000000000004</v>
      </c>
      <c r="K45" s="6">
        <v>7.1021849593495931E-2</v>
      </c>
      <c r="M45">
        <v>31.02</v>
      </c>
      <c r="N45">
        <v>118.23</v>
      </c>
    </row>
    <row r="46" spans="1:14" x14ac:dyDescent="0.25">
      <c r="A46" s="3">
        <v>0.91903999999999997</v>
      </c>
      <c r="B46" s="3">
        <v>-6.5049999999999997E-2</v>
      </c>
      <c r="C46" s="3">
        <v>0.91896</v>
      </c>
      <c r="D46" s="3">
        <v>-3.0130000000000001E-2</v>
      </c>
      <c r="E46" s="3">
        <v>0.91895000000000004</v>
      </c>
      <c r="F46" s="3">
        <v>-2.0979999999999999E-2</v>
      </c>
      <c r="G46" s="3"/>
      <c r="H46" s="3">
        <v>0.11826</v>
      </c>
      <c r="I46" s="3">
        <v>-4.8521087398373979</v>
      </c>
      <c r="J46">
        <v>1.0200499999999999</v>
      </c>
      <c r="K46" s="6">
        <v>8.9816056910569111E-2</v>
      </c>
      <c r="M46">
        <v>32.020000000000003</v>
      </c>
      <c r="N46">
        <v>118.21</v>
      </c>
    </row>
    <row r="47" spans="1:14" x14ac:dyDescent="0.25">
      <c r="A47" s="3">
        <v>0.91659000000000002</v>
      </c>
      <c r="B47" s="3">
        <v>-6.4159999999999995E-2</v>
      </c>
      <c r="C47" s="3">
        <v>0.91652</v>
      </c>
      <c r="D47" s="3">
        <v>-3.1570000000000001E-2</v>
      </c>
      <c r="E47" s="3">
        <v>0.91651000000000005</v>
      </c>
      <c r="F47" s="3">
        <v>-2.1559999999999999E-2</v>
      </c>
      <c r="G47" s="3"/>
      <c r="H47" s="3">
        <v>8.8200000000000001E-2</v>
      </c>
      <c r="I47" s="3">
        <v>-4.864512195121951</v>
      </c>
      <c r="J47">
        <v>1.0501100000000001</v>
      </c>
      <c r="K47" s="6">
        <v>0.10854827235772357</v>
      </c>
      <c r="M47">
        <v>33.020000000000003</v>
      </c>
      <c r="N47">
        <v>118.24</v>
      </c>
    </row>
    <row r="48" spans="1:14" x14ac:dyDescent="0.25">
      <c r="A48" s="3">
        <v>0.91415000000000002</v>
      </c>
      <c r="B48" s="3">
        <v>-6.3740000000000005E-2</v>
      </c>
      <c r="C48" s="3">
        <v>0.91408</v>
      </c>
      <c r="D48" s="3">
        <v>-3.3270000000000001E-2</v>
      </c>
      <c r="E48" s="3">
        <v>0.91407000000000005</v>
      </c>
      <c r="F48" s="3">
        <v>-2.2669999999999999E-2</v>
      </c>
      <c r="G48" s="3"/>
      <c r="H48" s="3">
        <v>0.11826</v>
      </c>
      <c r="I48" s="3">
        <v>-4.7978353658536586</v>
      </c>
      <c r="J48">
        <v>1.0200499999999999</v>
      </c>
      <c r="K48" s="6">
        <v>4.0876168699186997E-2</v>
      </c>
      <c r="M48">
        <v>34.020000000000003</v>
      </c>
      <c r="N48">
        <v>118.25</v>
      </c>
    </row>
    <row r="49" spans="1:14" x14ac:dyDescent="0.25">
      <c r="A49" s="3">
        <v>0.91171000000000002</v>
      </c>
      <c r="B49" s="3">
        <v>-6.3500000000000001E-2</v>
      </c>
      <c r="C49" s="3">
        <v>0.91164000000000001</v>
      </c>
      <c r="D49" s="3">
        <v>-3.5009999999999999E-2</v>
      </c>
      <c r="E49" s="3">
        <v>0.91163000000000005</v>
      </c>
      <c r="F49" s="3">
        <v>-2.3220000000000001E-2</v>
      </c>
      <c r="G49" s="3"/>
      <c r="H49" s="3">
        <v>0.14832000000000001</v>
      </c>
      <c r="I49" s="3">
        <v>-4.7730233739837393</v>
      </c>
      <c r="J49">
        <v>0.98999000000000004</v>
      </c>
      <c r="K49" s="6">
        <v>1.2312500000000001E-2</v>
      </c>
      <c r="M49">
        <v>35.020000000000003</v>
      </c>
      <c r="N49">
        <v>117.94</v>
      </c>
    </row>
    <row r="50" spans="1:14" x14ac:dyDescent="0.25">
      <c r="A50" s="3">
        <v>0.90927000000000002</v>
      </c>
      <c r="B50" s="3">
        <v>-6.3420000000000004E-2</v>
      </c>
      <c r="C50" s="3">
        <v>0.90920999999999996</v>
      </c>
      <c r="D50" s="3">
        <v>-3.7109999999999997E-2</v>
      </c>
      <c r="E50" s="3">
        <v>0.90919000000000005</v>
      </c>
      <c r="F50" s="3">
        <v>-2.4070000000000001E-2</v>
      </c>
      <c r="G50" s="3"/>
      <c r="H50" s="3">
        <v>0.17838000000000001</v>
      </c>
      <c r="I50" s="3">
        <v>-4.7606199186991871</v>
      </c>
      <c r="J50">
        <v>0.95992999999999995</v>
      </c>
      <c r="K50" s="6">
        <v>-8.4047256097560981E-3</v>
      </c>
      <c r="M50">
        <v>36.020000000000003</v>
      </c>
      <c r="N50">
        <v>118.01</v>
      </c>
    </row>
    <row r="51" spans="1:14" x14ac:dyDescent="0.25">
      <c r="A51" s="3">
        <v>0.90683000000000002</v>
      </c>
      <c r="B51" s="3">
        <v>-6.3509999999999997E-2</v>
      </c>
      <c r="C51" s="3">
        <v>0.90676999999999996</v>
      </c>
      <c r="D51" s="3">
        <v>-3.9199999999999999E-2</v>
      </c>
      <c r="E51" s="3">
        <v>0.90676000000000001</v>
      </c>
      <c r="F51" s="3">
        <v>-2.495E-2</v>
      </c>
      <c r="G51" s="3"/>
      <c r="H51" s="3">
        <v>0.20843999999999999</v>
      </c>
      <c r="I51" s="3">
        <v>-4.7404573170731705</v>
      </c>
      <c r="J51">
        <v>0.92986999999999997</v>
      </c>
      <c r="K51" s="6">
        <v>-3.2424949186991868E-2</v>
      </c>
      <c r="M51">
        <v>37.020000000000003</v>
      </c>
      <c r="N51">
        <v>118.05</v>
      </c>
    </row>
    <row r="52" spans="1:14" x14ac:dyDescent="0.25">
      <c r="A52" s="3">
        <v>0.90439000000000003</v>
      </c>
      <c r="B52" s="3">
        <v>-6.3909999999999995E-2</v>
      </c>
      <c r="C52" s="3">
        <v>0.90432999999999997</v>
      </c>
      <c r="D52" s="3">
        <v>-4.163E-2</v>
      </c>
      <c r="E52" s="3">
        <v>0.90432000000000001</v>
      </c>
      <c r="F52" s="3">
        <v>-2.666E-2</v>
      </c>
      <c r="G52" s="3"/>
      <c r="H52" s="3">
        <v>0.23849000000000001</v>
      </c>
      <c r="I52" s="3">
        <v>-4.7358079268292688</v>
      </c>
      <c r="J52">
        <v>0.89981</v>
      </c>
      <c r="K52" s="6">
        <v>-7.8263211382113812E-2</v>
      </c>
      <c r="M52">
        <v>38.020000000000003</v>
      </c>
      <c r="N52">
        <v>118.35</v>
      </c>
    </row>
    <row r="53" spans="1:14" x14ac:dyDescent="0.25">
      <c r="A53" s="3">
        <v>0.90195000000000003</v>
      </c>
      <c r="B53" s="3">
        <v>-6.4570000000000002E-2</v>
      </c>
      <c r="C53" s="3">
        <v>0.90190000000000003</v>
      </c>
      <c r="D53" s="3">
        <v>-4.428E-2</v>
      </c>
      <c r="E53" s="3">
        <v>0.90188000000000001</v>
      </c>
      <c r="F53" s="3">
        <v>-2.8289999999999999E-2</v>
      </c>
      <c r="G53" s="3"/>
      <c r="H53" s="3">
        <v>0.26855000000000001</v>
      </c>
      <c r="I53" s="3">
        <v>-4.7218495934959348</v>
      </c>
      <c r="J53">
        <v>0.86975000000000002</v>
      </c>
      <c r="K53" s="6">
        <v>-0.18474898373983742</v>
      </c>
      <c r="M53">
        <v>39.020000000000003</v>
      </c>
      <c r="N53">
        <v>118.04</v>
      </c>
    </row>
    <row r="54" spans="1:14" x14ac:dyDescent="0.25">
      <c r="A54" s="3">
        <v>0.89951000000000003</v>
      </c>
      <c r="B54" s="3">
        <v>-6.5579999999999999E-2</v>
      </c>
      <c r="C54" s="3">
        <v>0.89946000000000004</v>
      </c>
      <c r="D54" s="3">
        <v>-4.7309999999999998E-2</v>
      </c>
      <c r="E54" s="3">
        <v>0.89944999999999997</v>
      </c>
      <c r="F54" s="3">
        <v>-2.9770000000000001E-2</v>
      </c>
      <c r="G54" s="3"/>
      <c r="H54" s="3">
        <v>0.29860999999999999</v>
      </c>
      <c r="I54" s="3">
        <v>-4.704791666666666</v>
      </c>
      <c r="J54">
        <v>0.83969000000000005</v>
      </c>
      <c r="K54" s="6">
        <v>-0.40690091463414635</v>
      </c>
      <c r="M54">
        <v>40.020000000000003</v>
      </c>
      <c r="N54">
        <v>117.89</v>
      </c>
    </row>
    <row r="55" spans="1:14" x14ac:dyDescent="0.25">
      <c r="A55" s="3">
        <v>0.89707000000000003</v>
      </c>
      <c r="B55" s="3">
        <v>-6.6689999999999999E-2</v>
      </c>
      <c r="C55" s="3">
        <v>0.89702999999999999</v>
      </c>
      <c r="D55" s="3">
        <v>-5.0360000000000002E-2</v>
      </c>
      <c r="E55" s="3">
        <v>0.89700999999999997</v>
      </c>
      <c r="F55" s="3">
        <v>-3.1699999999999999E-2</v>
      </c>
      <c r="G55" s="3"/>
      <c r="H55" s="3">
        <v>0.32867000000000002</v>
      </c>
      <c r="I55" s="3">
        <v>-4.6954878048780486</v>
      </c>
      <c r="J55">
        <v>0.80962999999999996</v>
      </c>
      <c r="K55" s="6">
        <v>-0.82853150406504061</v>
      </c>
      <c r="M55">
        <v>41.02</v>
      </c>
      <c r="N55">
        <v>118.2</v>
      </c>
    </row>
    <row r="56" spans="1:14" x14ac:dyDescent="0.25">
      <c r="A56" s="3">
        <v>0.89463000000000004</v>
      </c>
      <c r="B56" s="3">
        <v>-6.8150000000000002E-2</v>
      </c>
      <c r="C56" s="3">
        <v>0.89459999999999995</v>
      </c>
      <c r="D56" s="3">
        <v>-5.4089999999999999E-2</v>
      </c>
      <c r="E56" s="3">
        <v>0.89458000000000004</v>
      </c>
      <c r="F56" s="3">
        <v>-3.3799999999999997E-2</v>
      </c>
      <c r="G56" s="3"/>
      <c r="H56" s="3">
        <v>0.35872999999999999</v>
      </c>
      <c r="I56" s="3">
        <v>-4.6660264227642276</v>
      </c>
      <c r="J56">
        <v>0.77956999999999999</v>
      </c>
      <c r="K56" s="6">
        <v>-1.4747052845528454</v>
      </c>
      <c r="M56">
        <v>42.02</v>
      </c>
      <c r="N56">
        <v>118.19</v>
      </c>
    </row>
    <row r="57" spans="1:14" x14ac:dyDescent="0.25">
      <c r="A57" s="3">
        <v>0.89219000000000004</v>
      </c>
      <c r="B57" s="3">
        <v>-6.9900000000000004E-2</v>
      </c>
      <c r="C57" s="3">
        <v>0.89217000000000002</v>
      </c>
      <c r="D57" s="3">
        <v>-5.7919999999999999E-2</v>
      </c>
      <c r="E57" s="3">
        <v>0.89214000000000004</v>
      </c>
      <c r="F57" s="3">
        <v>-3.6240000000000001E-2</v>
      </c>
      <c r="G57" s="3"/>
      <c r="H57" s="3">
        <v>0.38879000000000002</v>
      </c>
      <c r="I57" s="3">
        <v>-4.645868902439025</v>
      </c>
      <c r="J57">
        <v>0.74951000000000001</v>
      </c>
      <c r="K57" s="6">
        <v>-2.2393495934959349</v>
      </c>
      <c r="M57">
        <v>43.02</v>
      </c>
      <c r="N57">
        <v>118.23</v>
      </c>
    </row>
    <row r="58" spans="1:14" x14ac:dyDescent="0.25">
      <c r="A58" s="3">
        <v>0.88976</v>
      </c>
      <c r="B58" s="3">
        <v>-7.1779999999999997E-2</v>
      </c>
      <c r="C58" s="3">
        <v>0.88973000000000002</v>
      </c>
      <c r="D58" s="3">
        <v>-6.2080000000000003E-2</v>
      </c>
      <c r="E58" s="3">
        <v>0.88971</v>
      </c>
      <c r="F58" s="3">
        <v>-3.8530000000000002E-2</v>
      </c>
      <c r="G58" s="3"/>
      <c r="H58" s="3">
        <v>0.41885</v>
      </c>
      <c r="I58" s="3">
        <v>-4.6210569105691057</v>
      </c>
      <c r="J58">
        <v>0.71945000000000003</v>
      </c>
      <c r="K58" s="6">
        <v>-2.997484756097561</v>
      </c>
      <c r="M58">
        <v>44.02</v>
      </c>
      <c r="N58">
        <v>117.89</v>
      </c>
    </row>
    <row r="59" spans="1:14" x14ac:dyDescent="0.25">
      <c r="A59" s="3">
        <v>0.88732</v>
      </c>
      <c r="B59" s="3">
        <v>-7.4029999999999999E-2</v>
      </c>
      <c r="C59" s="3">
        <v>0.88729999999999998</v>
      </c>
      <c r="D59" s="3">
        <v>-6.6400000000000001E-2</v>
      </c>
      <c r="E59" s="3">
        <v>0.88727999999999996</v>
      </c>
      <c r="F59" s="3">
        <v>-4.1300000000000003E-2</v>
      </c>
      <c r="G59" s="3"/>
      <c r="H59" s="3">
        <v>0.44890999999999998</v>
      </c>
      <c r="I59" s="3">
        <v>-4.572982723577236</v>
      </c>
      <c r="J59">
        <v>0.68938999999999995</v>
      </c>
      <c r="K59" s="6">
        <v>-3.651875</v>
      </c>
      <c r="M59">
        <v>45.02</v>
      </c>
      <c r="N59">
        <v>117.8</v>
      </c>
    </row>
    <row r="60" spans="1:14" x14ac:dyDescent="0.25">
      <c r="A60" s="3">
        <v>0.88488</v>
      </c>
      <c r="B60" s="3">
        <v>-7.6560000000000003E-2</v>
      </c>
      <c r="C60" s="3">
        <v>0.88487000000000005</v>
      </c>
      <c r="D60" s="3">
        <v>-7.1720000000000006E-2</v>
      </c>
      <c r="E60" s="3">
        <v>0.88483999999999996</v>
      </c>
      <c r="F60" s="3">
        <v>-4.4630000000000003E-2</v>
      </c>
      <c r="G60" s="3"/>
      <c r="H60" s="3">
        <v>0.47897000000000001</v>
      </c>
      <c r="I60" s="3">
        <v>-4.5326676829268298</v>
      </c>
      <c r="J60">
        <v>0.65932999999999997</v>
      </c>
      <c r="K60" s="6">
        <v>-4.1341412601626013</v>
      </c>
      <c r="M60">
        <v>46.02</v>
      </c>
      <c r="N60">
        <v>118.22</v>
      </c>
    </row>
    <row r="61" spans="1:14" x14ac:dyDescent="0.25">
      <c r="A61" s="3">
        <v>0.88244999999999996</v>
      </c>
      <c r="B61" s="3">
        <v>-7.9369999999999996E-2</v>
      </c>
      <c r="C61" s="3">
        <v>0.88244</v>
      </c>
      <c r="D61" s="3">
        <v>-7.6929999999999998E-2</v>
      </c>
      <c r="E61" s="3">
        <v>0.88241000000000003</v>
      </c>
      <c r="F61" s="3">
        <v>-4.777E-2</v>
      </c>
      <c r="G61" s="3"/>
      <c r="H61" s="3">
        <v>0.50902999999999998</v>
      </c>
      <c r="I61" s="3">
        <v>-4.47064024390244</v>
      </c>
      <c r="J61">
        <v>0.62927</v>
      </c>
      <c r="K61" s="6">
        <v>-4.4845934959349592</v>
      </c>
      <c r="M61">
        <v>47.02</v>
      </c>
      <c r="N61">
        <v>118.03</v>
      </c>
    </row>
    <row r="62" spans="1:14" x14ac:dyDescent="0.25">
      <c r="A62" s="3">
        <v>0.88002000000000002</v>
      </c>
      <c r="B62" s="3">
        <v>-8.2489999999999994E-2</v>
      </c>
      <c r="C62" s="3">
        <v>0.88002000000000002</v>
      </c>
      <c r="D62" s="3">
        <v>-8.2669999999999993E-2</v>
      </c>
      <c r="E62" s="3">
        <v>0.87997999999999998</v>
      </c>
      <c r="F62" s="3">
        <v>-5.1270000000000003E-2</v>
      </c>
      <c r="G62" s="3"/>
      <c r="H62" s="3">
        <v>0.53908999999999996</v>
      </c>
      <c r="I62" s="3">
        <v>-4.3682926829268292</v>
      </c>
      <c r="J62">
        <v>0.59921000000000002</v>
      </c>
      <c r="K62" s="6">
        <v>-4.7109959349593495</v>
      </c>
      <c r="M62">
        <v>48.02</v>
      </c>
      <c r="N62">
        <v>117.83</v>
      </c>
    </row>
    <row r="63" spans="1:14" x14ac:dyDescent="0.25">
      <c r="A63" s="3">
        <v>0.87758000000000003</v>
      </c>
      <c r="B63" s="3">
        <v>-8.5919999999999996E-2</v>
      </c>
      <c r="C63" s="3">
        <v>0.87758999999999998</v>
      </c>
      <c r="D63" s="3">
        <v>-8.8510000000000005E-2</v>
      </c>
      <c r="E63" s="3">
        <v>0.87755000000000005</v>
      </c>
      <c r="F63" s="3">
        <v>-5.5079999999999997E-2</v>
      </c>
      <c r="G63" s="3"/>
      <c r="H63" s="3">
        <v>0.56915000000000004</v>
      </c>
      <c r="I63" s="3">
        <v>-4.2519918699187</v>
      </c>
      <c r="J63">
        <v>0.56915000000000004</v>
      </c>
      <c r="K63" s="6">
        <v>-4.8443546747967483</v>
      </c>
      <c r="M63">
        <v>49.02</v>
      </c>
      <c r="N63">
        <v>117.97</v>
      </c>
    </row>
    <row r="64" spans="1:14" x14ac:dyDescent="0.25">
      <c r="A64" s="3">
        <v>0.87514999999999998</v>
      </c>
      <c r="B64" s="3">
        <v>-8.9649999999999994E-2</v>
      </c>
      <c r="C64" s="3">
        <v>0.87516000000000005</v>
      </c>
      <c r="D64" s="3">
        <v>-9.5170000000000005E-2</v>
      </c>
      <c r="E64" s="3">
        <v>0.87512999999999996</v>
      </c>
      <c r="F64" s="3">
        <v>-5.9360000000000003E-2</v>
      </c>
      <c r="G64" s="3"/>
      <c r="H64" s="3">
        <v>0.59921000000000002</v>
      </c>
      <c r="I64" s="3">
        <v>-4.065909552845528</v>
      </c>
      <c r="J64">
        <v>0.53908999999999996</v>
      </c>
      <c r="K64" s="6">
        <v>-4.9498018292682922</v>
      </c>
      <c r="M64">
        <v>50.02</v>
      </c>
      <c r="N64">
        <v>117.99</v>
      </c>
    </row>
    <row r="65" spans="1:14" x14ac:dyDescent="0.25">
      <c r="A65" s="3">
        <v>0.87272000000000005</v>
      </c>
      <c r="B65" s="3">
        <v>-9.3759999999999996E-2</v>
      </c>
      <c r="C65" s="3">
        <v>0.87273999999999996</v>
      </c>
      <c r="D65" s="3">
        <v>-0.10231</v>
      </c>
      <c r="E65" s="3">
        <v>0.87270000000000003</v>
      </c>
      <c r="F65" s="3">
        <v>-6.386E-2</v>
      </c>
      <c r="G65" s="3"/>
      <c r="H65" s="3">
        <v>0.62927</v>
      </c>
      <c r="I65" s="3">
        <v>-3.8038414634146345</v>
      </c>
      <c r="J65">
        <v>0.50902999999999998</v>
      </c>
      <c r="K65" s="6">
        <v>-5.0180335365853654</v>
      </c>
      <c r="M65">
        <v>51.02</v>
      </c>
      <c r="N65">
        <v>118.02</v>
      </c>
    </row>
    <row r="66" spans="1:14" x14ac:dyDescent="0.25">
      <c r="A66" s="3">
        <v>0.87029000000000001</v>
      </c>
      <c r="B66" s="3">
        <v>-9.8049999999999998E-2</v>
      </c>
      <c r="C66" s="3">
        <v>0.87031000000000003</v>
      </c>
      <c r="D66" s="3">
        <v>-0.10947999999999999</v>
      </c>
      <c r="E66" s="3">
        <v>0.87026999999999999</v>
      </c>
      <c r="F66" s="3">
        <v>-6.9120000000000001E-2</v>
      </c>
      <c r="G66" s="3"/>
      <c r="H66" s="3">
        <v>0.65932999999999997</v>
      </c>
      <c r="I66" s="3">
        <v>-3.4518343495934958</v>
      </c>
      <c r="J66">
        <v>0.47897000000000001</v>
      </c>
      <c r="K66" s="6">
        <v>-5.0692073170731708</v>
      </c>
      <c r="M66">
        <v>52.02</v>
      </c>
      <c r="N66">
        <v>118.12</v>
      </c>
    </row>
    <row r="67" spans="1:14" x14ac:dyDescent="0.25">
      <c r="A67" s="3">
        <v>0.86785999999999996</v>
      </c>
      <c r="B67" s="3">
        <v>-0.10284</v>
      </c>
      <c r="C67" s="3">
        <v>0.86789000000000005</v>
      </c>
      <c r="D67" s="3">
        <v>-0.11758</v>
      </c>
      <c r="E67" s="3">
        <v>0.86785000000000001</v>
      </c>
      <c r="F67" s="3">
        <v>-7.3959999999999998E-2</v>
      </c>
      <c r="G67" s="3"/>
      <c r="H67" s="3">
        <v>0.68938999999999995</v>
      </c>
      <c r="I67" s="3">
        <v>-2.9587144308943092</v>
      </c>
      <c r="J67">
        <v>0.44890999999999998</v>
      </c>
      <c r="K67">
        <v>-5.0813008130081299</v>
      </c>
      <c r="M67">
        <v>53.02</v>
      </c>
      <c r="N67">
        <v>117.98</v>
      </c>
    </row>
    <row r="68" spans="1:14" x14ac:dyDescent="0.25">
      <c r="A68" s="3">
        <v>0.86543000000000003</v>
      </c>
      <c r="B68" s="3">
        <v>-0.10798000000000001</v>
      </c>
      <c r="C68" s="3">
        <v>0.86546999999999996</v>
      </c>
      <c r="D68" s="3">
        <v>-0.12614</v>
      </c>
      <c r="E68" s="3">
        <v>0.86541999999999997</v>
      </c>
      <c r="F68" s="3">
        <v>-7.9820000000000002E-2</v>
      </c>
      <c r="G68" s="3"/>
      <c r="H68" s="3">
        <v>0.71945000000000003</v>
      </c>
      <c r="I68" s="3">
        <v>-2.3671290650406505</v>
      </c>
      <c r="J68">
        <v>0.41885</v>
      </c>
      <c r="K68">
        <v>-5.132113821138212</v>
      </c>
      <c r="M68">
        <v>54.02</v>
      </c>
      <c r="N68">
        <v>118.08</v>
      </c>
    </row>
    <row r="69" spans="1:14" x14ac:dyDescent="0.25">
      <c r="A69" s="3">
        <v>0.86299999999999999</v>
      </c>
      <c r="B69" s="3">
        <v>-0.11342000000000001</v>
      </c>
      <c r="C69" s="3">
        <v>0.86304999999999998</v>
      </c>
      <c r="D69" s="3">
        <v>-0.13536000000000001</v>
      </c>
      <c r="E69" s="3">
        <v>0.86299999999999999</v>
      </c>
      <c r="F69" s="3">
        <v>-8.6099999999999996E-2</v>
      </c>
      <c r="G69" s="3"/>
      <c r="H69" s="3">
        <v>0.74951000000000001</v>
      </c>
      <c r="I69" s="3">
        <v>-1.7023475609756096</v>
      </c>
      <c r="J69">
        <v>0.38879000000000002</v>
      </c>
      <c r="K69">
        <v>-5.132113821138212</v>
      </c>
      <c r="M69">
        <v>55.02</v>
      </c>
      <c r="N69">
        <v>118.2</v>
      </c>
    </row>
    <row r="70" spans="1:14" x14ac:dyDescent="0.25">
      <c r="A70" s="3">
        <v>0.86056999999999995</v>
      </c>
      <c r="B70" s="3">
        <v>-0.11926</v>
      </c>
      <c r="C70" s="3">
        <v>0.86063000000000001</v>
      </c>
      <c r="D70" s="3">
        <v>-0.14543</v>
      </c>
      <c r="E70" s="3">
        <v>0.86058000000000001</v>
      </c>
      <c r="F70" s="3">
        <v>-9.2399999999999996E-2</v>
      </c>
      <c r="G70" s="3"/>
      <c r="H70" s="3">
        <v>0.77956999999999999</v>
      </c>
      <c r="I70" s="3">
        <v>-1.0540040650406506</v>
      </c>
      <c r="J70">
        <v>0.35872999999999999</v>
      </c>
      <c r="K70">
        <v>-5.132113821138212</v>
      </c>
      <c r="M70">
        <v>56.02</v>
      </c>
      <c r="N70">
        <v>117.8</v>
      </c>
    </row>
    <row r="71" spans="1:14" x14ac:dyDescent="0.25">
      <c r="A71" s="3">
        <v>0.85814000000000001</v>
      </c>
      <c r="B71" s="3">
        <v>-0.1255</v>
      </c>
      <c r="C71" s="3">
        <v>0.85821999999999998</v>
      </c>
      <c r="D71" s="3">
        <v>-0.15567</v>
      </c>
      <c r="E71" s="3">
        <v>0.85816000000000003</v>
      </c>
      <c r="F71" s="3">
        <v>-9.9940000000000001E-2</v>
      </c>
      <c r="G71" s="3"/>
      <c r="H71" s="3">
        <v>0.80962999999999996</v>
      </c>
      <c r="I71" s="3">
        <v>-0.54863313008130088</v>
      </c>
      <c r="J71">
        <v>0.32867000000000002</v>
      </c>
      <c r="K71">
        <v>-5.132113821138212</v>
      </c>
      <c r="M71">
        <v>57.02</v>
      </c>
      <c r="N71">
        <v>117.79</v>
      </c>
    </row>
    <row r="72" spans="1:14" x14ac:dyDescent="0.25">
      <c r="A72" s="3">
        <v>0.85572000000000004</v>
      </c>
      <c r="B72" s="3">
        <v>-0.13216</v>
      </c>
      <c r="C72" s="3">
        <v>0.85580000000000001</v>
      </c>
      <c r="D72" s="3">
        <v>-0.16647999999999999</v>
      </c>
      <c r="E72" s="3">
        <v>0.85575000000000001</v>
      </c>
      <c r="F72" s="3">
        <v>-0.10775</v>
      </c>
      <c r="G72" s="3"/>
      <c r="H72" s="3">
        <v>0.83969000000000005</v>
      </c>
      <c r="I72" s="3">
        <v>-0.23806199186991872</v>
      </c>
      <c r="J72">
        <v>0.29860999999999999</v>
      </c>
      <c r="K72">
        <v>-5.1829268292682933</v>
      </c>
      <c r="M72">
        <v>58.02</v>
      </c>
      <c r="N72">
        <v>117.95</v>
      </c>
    </row>
    <row r="73" spans="1:14" x14ac:dyDescent="0.25">
      <c r="A73" s="3">
        <v>0.85328999999999999</v>
      </c>
      <c r="B73" s="3">
        <v>-0.13905999999999999</v>
      </c>
      <c r="C73" s="3">
        <v>0.85338999999999998</v>
      </c>
      <c r="D73" s="3">
        <v>-0.17824000000000001</v>
      </c>
      <c r="E73" s="3">
        <v>0.85333000000000003</v>
      </c>
      <c r="F73" s="3">
        <v>-0.11570999999999999</v>
      </c>
      <c r="G73" s="3"/>
      <c r="H73" s="3">
        <v>0.86975000000000002</v>
      </c>
      <c r="I73" s="3">
        <v>-8.003099593495934E-2</v>
      </c>
      <c r="J73">
        <v>0.26855000000000001</v>
      </c>
      <c r="K73">
        <v>-5.1829268292682933</v>
      </c>
      <c r="M73">
        <v>59.02</v>
      </c>
      <c r="N73">
        <v>117.93</v>
      </c>
    </row>
    <row r="74" spans="1:14" x14ac:dyDescent="0.25">
      <c r="A74" s="3">
        <v>0.85087000000000002</v>
      </c>
      <c r="B74" s="3">
        <v>-0.14643999999999999</v>
      </c>
      <c r="C74" s="3">
        <v>0.85097</v>
      </c>
      <c r="D74" s="3">
        <v>-0.19056000000000001</v>
      </c>
      <c r="E74" s="3">
        <v>0.85092000000000001</v>
      </c>
      <c r="F74" s="3">
        <v>-0.12441000000000001</v>
      </c>
      <c r="G74" s="3"/>
      <c r="H74" s="3">
        <v>0.89981</v>
      </c>
      <c r="I74" s="3">
        <v>-6.0632113821138204E-3</v>
      </c>
      <c r="J74">
        <v>0.23849000000000001</v>
      </c>
      <c r="K74">
        <v>-5.1829268292682933</v>
      </c>
      <c r="M74">
        <v>60.02</v>
      </c>
      <c r="N74">
        <v>118.09</v>
      </c>
    </row>
    <row r="75" spans="1:14" x14ac:dyDescent="0.25">
      <c r="A75" s="3">
        <v>0.84845000000000004</v>
      </c>
      <c r="B75" s="3">
        <v>-0.15429999999999999</v>
      </c>
      <c r="C75" s="3">
        <v>0.84855999999999998</v>
      </c>
      <c r="D75" s="3">
        <v>-0.20352999999999999</v>
      </c>
      <c r="E75" s="3">
        <v>0.84850000000000003</v>
      </c>
      <c r="F75" s="3">
        <v>-0.13358999999999999</v>
      </c>
      <c r="G75" s="3"/>
      <c r="H75" s="3">
        <v>0.92986999999999997</v>
      </c>
      <c r="I75" s="3">
        <v>2.6222154471544714E-2</v>
      </c>
      <c r="J75">
        <v>0.20843999999999999</v>
      </c>
      <c r="K75">
        <v>-5.2337398373983737</v>
      </c>
      <c r="M75">
        <v>61.02</v>
      </c>
      <c r="N75">
        <v>118.28</v>
      </c>
    </row>
    <row r="76" spans="1:14" x14ac:dyDescent="0.25">
      <c r="A76" s="3">
        <v>0.84601999999999999</v>
      </c>
      <c r="B76" s="3">
        <v>-0.16259999999999999</v>
      </c>
      <c r="C76" s="3">
        <v>0.84614999999999996</v>
      </c>
      <c r="D76" s="3">
        <v>-0.21712000000000001</v>
      </c>
      <c r="E76" s="3">
        <v>0.84609000000000001</v>
      </c>
      <c r="F76" s="3">
        <v>-0.14391000000000001</v>
      </c>
      <c r="G76" s="3"/>
      <c r="H76" s="3">
        <v>0.95992999999999995</v>
      </c>
      <c r="I76" s="3">
        <v>4.2116717479674798E-2</v>
      </c>
      <c r="J76">
        <v>0.17838000000000001</v>
      </c>
      <c r="K76">
        <v>-5.2337398373983737</v>
      </c>
      <c r="M76">
        <v>62.02</v>
      </c>
      <c r="N76">
        <v>118.16</v>
      </c>
    </row>
    <row r="77" spans="1:14" x14ac:dyDescent="0.25">
      <c r="A77" s="3">
        <v>0.84360000000000002</v>
      </c>
      <c r="B77" s="3">
        <v>-0.17127000000000001</v>
      </c>
      <c r="C77" s="3">
        <v>0.84374000000000005</v>
      </c>
      <c r="D77" s="3">
        <v>-0.23130000000000001</v>
      </c>
      <c r="E77" s="3">
        <v>0.84367999999999999</v>
      </c>
      <c r="F77" s="3">
        <v>-0.15440999999999999</v>
      </c>
      <c r="G77" s="3"/>
      <c r="H77" s="3">
        <v>0.98999000000000004</v>
      </c>
      <c r="I77" s="3">
        <v>5.3762195121951212E-2</v>
      </c>
      <c r="J77">
        <v>0.14832000000000001</v>
      </c>
      <c r="K77">
        <v>-5.2337398373983737</v>
      </c>
      <c r="M77">
        <v>63.02</v>
      </c>
      <c r="N77">
        <v>118.21</v>
      </c>
    </row>
    <row r="78" spans="1:14" x14ac:dyDescent="0.25">
      <c r="A78" s="3">
        <v>0.84118000000000004</v>
      </c>
      <c r="B78" s="3">
        <v>-0.18035000000000001</v>
      </c>
      <c r="C78" s="3">
        <v>0.84133999999999998</v>
      </c>
      <c r="D78" s="3">
        <v>-0.24629000000000001</v>
      </c>
      <c r="E78" s="3">
        <v>0.84128000000000003</v>
      </c>
      <c r="F78" s="3">
        <v>-0.16613</v>
      </c>
      <c r="G78" s="3"/>
      <c r="H78" s="3">
        <v>1.0200499999999999</v>
      </c>
      <c r="I78" s="3">
        <v>6.5563008130081299E-2</v>
      </c>
      <c r="J78">
        <v>0.11826</v>
      </c>
      <c r="K78">
        <v>-5.2337398373983737</v>
      </c>
      <c r="M78">
        <v>64.02</v>
      </c>
      <c r="N78">
        <v>117.93</v>
      </c>
    </row>
    <row r="79" spans="1:14" x14ac:dyDescent="0.25">
      <c r="A79" s="3">
        <v>0.83875999999999995</v>
      </c>
      <c r="B79" s="3">
        <v>-0.18994</v>
      </c>
      <c r="C79" s="3">
        <v>0.83894000000000002</v>
      </c>
      <c r="D79" s="3">
        <v>-0.26247999999999999</v>
      </c>
      <c r="E79" s="3">
        <v>0.83887999999999996</v>
      </c>
      <c r="F79" s="3">
        <v>-0.17854</v>
      </c>
      <c r="G79" s="3"/>
      <c r="H79" s="3">
        <v>1.0501100000000001</v>
      </c>
      <c r="I79" s="3">
        <v>8.15040650406504E-2</v>
      </c>
      <c r="J79">
        <v>8.8200000000000001E-2</v>
      </c>
      <c r="K79">
        <v>-5.2337398373983737</v>
      </c>
      <c r="M79">
        <v>65.02</v>
      </c>
      <c r="N79">
        <v>117.94</v>
      </c>
    </row>
    <row r="80" spans="1:14" x14ac:dyDescent="0.25">
      <c r="A80" s="3">
        <v>0.83635000000000004</v>
      </c>
      <c r="B80" s="3">
        <v>-0.19986000000000001</v>
      </c>
      <c r="C80" s="3">
        <v>0.83653</v>
      </c>
      <c r="D80" s="3">
        <v>-0.27931</v>
      </c>
      <c r="E80" s="3">
        <v>0.83648</v>
      </c>
      <c r="F80" s="3">
        <v>-0.19128000000000001</v>
      </c>
      <c r="G80" s="3"/>
      <c r="H80" s="3">
        <v>1.0200499999999999</v>
      </c>
      <c r="I80" s="3">
        <v>2.9866310975609753E-2</v>
      </c>
      <c r="J80">
        <v>0.11826</v>
      </c>
      <c r="K80">
        <v>-5.1829268292682933</v>
      </c>
      <c r="M80">
        <v>66.02</v>
      </c>
      <c r="N80">
        <v>117.98</v>
      </c>
    </row>
    <row r="81" spans="1:14" x14ac:dyDescent="0.25">
      <c r="A81" s="3">
        <v>0.83392999999999995</v>
      </c>
      <c r="B81" s="3">
        <v>-0.21038000000000001</v>
      </c>
      <c r="C81" s="3">
        <v>0.83413000000000004</v>
      </c>
      <c r="D81" s="3">
        <v>-0.29657</v>
      </c>
      <c r="E81" s="3">
        <v>0.83408000000000004</v>
      </c>
      <c r="F81" s="3">
        <v>-0.20494000000000001</v>
      </c>
      <c r="G81" s="3"/>
      <c r="H81" s="3">
        <v>0.98999000000000004</v>
      </c>
      <c r="I81" s="3">
        <v>7.8309959349593498E-3</v>
      </c>
      <c r="J81">
        <v>0.14832000000000001</v>
      </c>
      <c r="K81">
        <v>-5.132113821138212</v>
      </c>
      <c r="M81">
        <v>67.02</v>
      </c>
      <c r="N81">
        <v>118.08</v>
      </c>
    </row>
    <row r="82" spans="1:14" x14ac:dyDescent="0.25">
      <c r="A82" s="3">
        <v>0.83150999999999997</v>
      </c>
      <c r="B82" s="3">
        <v>-0.22126999999999999</v>
      </c>
      <c r="C82" s="3">
        <v>0.83172999999999997</v>
      </c>
      <c r="D82" s="3">
        <v>-0.31505</v>
      </c>
      <c r="E82" s="3">
        <v>0.83167999999999997</v>
      </c>
      <c r="F82" s="3">
        <v>-0.21970999999999999</v>
      </c>
      <c r="G82" s="3"/>
      <c r="H82" s="3">
        <v>0.95992999999999995</v>
      </c>
      <c r="I82" s="3">
        <v>-5.2103150406504076E-3</v>
      </c>
      <c r="J82">
        <v>0.17838000000000001</v>
      </c>
      <c r="K82">
        <v>-5.132113821138212</v>
      </c>
      <c r="M82">
        <v>68.02</v>
      </c>
      <c r="N82">
        <v>118.03</v>
      </c>
    </row>
    <row r="83" spans="1:14" x14ac:dyDescent="0.25">
      <c r="A83" s="3">
        <v>0.82909999999999995</v>
      </c>
      <c r="B83" s="3">
        <v>-0.23268</v>
      </c>
      <c r="C83" s="3">
        <v>0.82933999999999997</v>
      </c>
      <c r="D83" s="3">
        <v>-0.33417000000000002</v>
      </c>
      <c r="E83" s="3">
        <v>0.82928999999999997</v>
      </c>
      <c r="F83" s="3">
        <v>-0.23524999999999999</v>
      </c>
      <c r="G83" s="3"/>
      <c r="H83" s="3">
        <v>0.92986999999999997</v>
      </c>
      <c r="I83" s="3">
        <v>-1.9972865853658539E-2</v>
      </c>
      <c r="J83">
        <v>0.20843999999999999</v>
      </c>
      <c r="K83">
        <v>-5.0813008130081299</v>
      </c>
      <c r="M83">
        <v>69.02</v>
      </c>
      <c r="N83">
        <v>117.74</v>
      </c>
    </row>
    <row r="84" spans="1:14" x14ac:dyDescent="0.25">
      <c r="A84" s="3">
        <v>0.82669000000000004</v>
      </c>
      <c r="B84" s="3">
        <v>-0.24451000000000001</v>
      </c>
      <c r="C84" s="3">
        <v>0.82694000000000001</v>
      </c>
      <c r="D84" s="3">
        <v>-0.3543</v>
      </c>
      <c r="E84" s="3">
        <v>0.82689999999999997</v>
      </c>
      <c r="F84" s="3">
        <v>-0.25187999999999999</v>
      </c>
      <c r="G84" s="3"/>
      <c r="H84" s="3">
        <v>0.89981</v>
      </c>
      <c r="I84" s="3">
        <v>-4.8381504065040652E-2</v>
      </c>
      <c r="J84">
        <v>0.23849000000000001</v>
      </c>
      <c r="K84" s="6">
        <v>-5.0800609756097561</v>
      </c>
      <c r="M84">
        <v>70.02</v>
      </c>
      <c r="N84">
        <v>117.89</v>
      </c>
    </row>
    <row r="85" spans="1:14" x14ac:dyDescent="0.25">
      <c r="A85" s="3">
        <v>0.82426999999999995</v>
      </c>
      <c r="B85" s="3">
        <v>-0.25672</v>
      </c>
      <c r="C85" s="3">
        <v>0.82455000000000001</v>
      </c>
      <c r="D85" s="3">
        <v>-0.37528</v>
      </c>
      <c r="E85" s="3">
        <v>0.82450999999999997</v>
      </c>
      <c r="F85" s="3">
        <v>-0.26902999999999999</v>
      </c>
      <c r="G85" s="3"/>
      <c r="H85" s="3">
        <v>0.86975000000000002</v>
      </c>
      <c r="I85" s="3">
        <v>-0.11254928861788618</v>
      </c>
      <c r="J85">
        <v>0.26855000000000001</v>
      </c>
      <c r="K85" s="6">
        <v>-5.0769613821138213</v>
      </c>
      <c r="M85">
        <v>71.02</v>
      </c>
      <c r="N85">
        <v>117.9</v>
      </c>
    </row>
    <row r="86" spans="1:14" x14ac:dyDescent="0.25">
      <c r="A86" s="3">
        <v>0.82186000000000003</v>
      </c>
      <c r="B86" s="3">
        <v>-0.26960000000000001</v>
      </c>
      <c r="C86" s="3">
        <v>0.82216</v>
      </c>
      <c r="D86" s="3">
        <v>-0.39734999999999998</v>
      </c>
      <c r="E86" s="3">
        <v>0.82213000000000003</v>
      </c>
      <c r="F86" s="3">
        <v>-0.28755999999999998</v>
      </c>
      <c r="G86" s="3"/>
      <c r="H86" s="3">
        <v>0.83969000000000005</v>
      </c>
      <c r="I86" s="3">
        <v>-0.25260721544715442</v>
      </c>
      <c r="J86">
        <v>0.29860999999999999</v>
      </c>
      <c r="K86" s="6">
        <v>-5.066102642276423</v>
      </c>
      <c r="M86">
        <v>72.02</v>
      </c>
      <c r="N86">
        <v>118.03</v>
      </c>
    </row>
    <row r="87" spans="1:14" x14ac:dyDescent="0.25">
      <c r="A87" s="3">
        <v>0.81945000000000001</v>
      </c>
      <c r="B87" s="3">
        <v>-0.28282000000000002</v>
      </c>
      <c r="C87" s="3">
        <v>0.81977</v>
      </c>
      <c r="D87" s="3">
        <v>-0.41987999999999998</v>
      </c>
      <c r="E87" s="3">
        <v>0.81974999999999998</v>
      </c>
      <c r="F87" s="3">
        <v>-0.30693999999999999</v>
      </c>
      <c r="G87" s="3"/>
      <c r="H87" s="3">
        <v>0.80962999999999996</v>
      </c>
      <c r="I87" s="3">
        <v>-0.53375000000000006</v>
      </c>
      <c r="J87">
        <v>0.32867000000000002</v>
      </c>
      <c r="K87" s="6">
        <v>-5.0599034552845525</v>
      </c>
      <c r="M87">
        <v>73.02</v>
      </c>
      <c r="N87">
        <v>118.18</v>
      </c>
    </row>
    <row r="88" spans="1:14" x14ac:dyDescent="0.25">
      <c r="A88" s="3">
        <v>0.81703999999999999</v>
      </c>
      <c r="B88" s="3">
        <v>-0.29649999999999999</v>
      </c>
      <c r="C88" s="3">
        <v>0.81738999999999995</v>
      </c>
      <c r="D88" s="3">
        <v>-0.44352000000000003</v>
      </c>
      <c r="E88" s="3">
        <v>0.81737000000000004</v>
      </c>
      <c r="F88" s="3">
        <v>-0.32715</v>
      </c>
      <c r="G88" s="3"/>
      <c r="H88" s="3">
        <v>0.77956999999999999</v>
      </c>
      <c r="I88" s="3">
        <v>-1.005619918699187</v>
      </c>
      <c r="J88">
        <v>0.35872999999999999</v>
      </c>
      <c r="K88" s="6">
        <v>-5.06765243902439</v>
      </c>
      <c r="M88">
        <v>74.02</v>
      </c>
      <c r="N88">
        <v>118.02</v>
      </c>
    </row>
    <row r="89" spans="1:14" x14ac:dyDescent="0.25">
      <c r="A89" s="3">
        <v>0.81462999999999997</v>
      </c>
      <c r="B89" s="3">
        <v>-0.31078</v>
      </c>
      <c r="C89" s="3">
        <v>0.81501000000000001</v>
      </c>
      <c r="D89" s="3">
        <v>-0.46832000000000001</v>
      </c>
      <c r="E89" s="3">
        <v>0.81499999999999995</v>
      </c>
      <c r="F89" s="3">
        <v>-0.34881000000000001</v>
      </c>
      <c r="G89" s="3"/>
      <c r="H89" s="3">
        <v>0.74951000000000001</v>
      </c>
      <c r="I89" s="3">
        <v>-1.6082215447154471</v>
      </c>
      <c r="J89">
        <v>0.38879000000000002</v>
      </c>
      <c r="K89" s="6">
        <v>-5.0273373983739837</v>
      </c>
      <c r="M89">
        <v>75.02</v>
      </c>
      <c r="N89">
        <v>118.17</v>
      </c>
    </row>
    <row r="90" spans="1:14" x14ac:dyDescent="0.25">
      <c r="A90" s="3">
        <v>0.81223000000000001</v>
      </c>
      <c r="B90" s="3">
        <v>-0.32541999999999999</v>
      </c>
      <c r="C90" s="3">
        <v>0.81262000000000001</v>
      </c>
      <c r="D90" s="3">
        <v>-0.49362</v>
      </c>
      <c r="E90" s="3">
        <v>0.81262999999999996</v>
      </c>
      <c r="F90" s="3">
        <v>-0.37186000000000002</v>
      </c>
      <c r="G90" s="3"/>
      <c r="H90" s="3">
        <v>0.71945000000000003</v>
      </c>
      <c r="I90" s="3">
        <v>-2.2466412601626011</v>
      </c>
      <c r="J90">
        <v>0.41885</v>
      </c>
      <c r="K90" s="6">
        <v>-5.0304369918699186</v>
      </c>
      <c r="M90">
        <v>76.02</v>
      </c>
      <c r="N90">
        <v>118.16</v>
      </c>
    </row>
    <row r="91" spans="1:14" x14ac:dyDescent="0.25">
      <c r="A91" s="3">
        <v>0.80981999999999998</v>
      </c>
      <c r="B91" s="3">
        <v>-0.34043000000000001</v>
      </c>
      <c r="C91" s="3">
        <v>0.81023999999999996</v>
      </c>
      <c r="D91" s="3">
        <v>-0.51993999999999996</v>
      </c>
      <c r="E91" s="3">
        <v>0.81025999999999998</v>
      </c>
      <c r="F91" s="3">
        <v>-0.39585999999999999</v>
      </c>
      <c r="G91" s="3"/>
      <c r="H91" s="3">
        <v>0.68938999999999995</v>
      </c>
      <c r="I91" s="3">
        <v>-2.847068089430894</v>
      </c>
      <c r="J91">
        <v>0.44890999999999998</v>
      </c>
      <c r="K91" s="6">
        <v>-5.010279471544715</v>
      </c>
      <c r="M91">
        <v>77.02</v>
      </c>
      <c r="N91">
        <v>118.33</v>
      </c>
    </row>
    <row r="92" spans="1:14" x14ac:dyDescent="0.25">
      <c r="A92" s="3">
        <v>0.80742000000000003</v>
      </c>
      <c r="B92" s="3">
        <v>-0.35614000000000001</v>
      </c>
      <c r="C92" s="3">
        <v>0.80786999999999998</v>
      </c>
      <c r="D92" s="3">
        <v>-0.54654000000000003</v>
      </c>
      <c r="E92" s="3">
        <v>0.80789999999999995</v>
      </c>
      <c r="F92" s="3">
        <v>-0.42044999999999999</v>
      </c>
      <c r="G92" s="3"/>
      <c r="H92" s="3">
        <v>0.65932999999999997</v>
      </c>
      <c r="I92" s="3">
        <v>-3.3417378048780488</v>
      </c>
      <c r="J92">
        <v>0.47897000000000001</v>
      </c>
      <c r="K92" s="6">
        <v>-4.9699593495934957</v>
      </c>
      <c r="M92">
        <v>78.02</v>
      </c>
      <c r="N92">
        <v>118</v>
      </c>
    </row>
    <row r="93" spans="1:14" x14ac:dyDescent="0.25">
      <c r="A93" s="3">
        <v>0.80501</v>
      </c>
      <c r="B93" s="3">
        <v>-0.37219000000000002</v>
      </c>
      <c r="C93" s="3">
        <v>0.80549000000000004</v>
      </c>
      <c r="D93" s="3">
        <v>-0.57540000000000002</v>
      </c>
      <c r="E93" s="3">
        <v>0.80554000000000003</v>
      </c>
      <c r="F93" s="3">
        <v>-0.44642999999999999</v>
      </c>
      <c r="G93" s="3"/>
      <c r="H93" s="3">
        <v>0.62927</v>
      </c>
      <c r="I93" s="3">
        <v>-3.7387144308943085</v>
      </c>
      <c r="J93">
        <v>0.50902999999999998</v>
      </c>
      <c r="K93" s="6">
        <v>-4.9498018292682922</v>
      </c>
      <c r="M93">
        <v>79.02</v>
      </c>
      <c r="N93">
        <v>117.82</v>
      </c>
    </row>
    <row r="94" spans="1:14" x14ac:dyDescent="0.25">
      <c r="A94" s="3">
        <v>0.80261000000000005</v>
      </c>
      <c r="B94" s="3">
        <v>-0.38855000000000001</v>
      </c>
      <c r="C94" s="3">
        <v>0.80311999999999995</v>
      </c>
      <c r="D94" s="3">
        <v>-0.60445000000000004</v>
      </c>
      <c r="E94" s="3">
        <v>0.80318000000000001</v>
      </c>
      <c r="F94" s="3">
        <v>-0.47391</v>
      </c>
      <c r="G94" s="3"/>
      <c r="H94" s="3">
        <v>0.59921000000000002</v>
      </c>
      <c r="I94" s="3">
        <v>-4.0379979674796749</v>
      </c>
      <c r="J94">
        <v>0.53908999999999996</v>
      </c>
      <c r="K94" s="6">
        <v>-4.8800203252032519</v>
      </c>
      <c r="M94">
        <v>80.02</v>
      </c>
      <c r="N94">
        <v>118.04</v>
      </c>
    </row>
    <row r="95" spans="1:14" x14ac:dyDescent="0.25">
      <c r="A95" s="3">
        <v>0.80020999999999998</v>
      </c>
      <c r="B95" s="3">
        <v>-0.40537000000000001</v>
      </c>
      <c r="C95" s="3">
        <v>0.80074999999999996</v>
      </c>
      <c r="D95" s="3">
        <v>-0.63436000000000003</v>
      </c>
      <c r="E95" s="3">
        <v>0.80083000000000004</v>
      </c>
      <c r="F95" s="3">
        <v>-0.50205</v>
      </c>
      <c r="G95" s="3"/>
      <c r="H95" s="3">
        <v>0.56915000000000004</v>
      </c>
      <c r="I95" s="3">
        <v>-4.2442378048780487</v>
      </c>
      <c r="J95">
        <v>0.56915000000000004</v>
      </c>
      <c r="K95" s="6">
        <v>-4.807139227642276</v>
      </c>
      <c r="M95">
        <v>81.02</v>
      </c>
      <c r="N95">
        <v>118.13</v>
      </c>
    </row>
    <row r="96" spans="1:14" x14ac:dyDescent="0.25">
      <c r="A96" s="3">
        <v>0.79781000000000002</v>
      </c>
      <c r="B96" s="3">
        <v>-0.42287000000000002</v>
      </c>
      <c r="C96" s="3">
        <v>0.79837999999999998</v>
      </c>
      <c r="D96" s="3">
        <v>-0.66505000000000003</v>
      </c>
      <c r="E96" s="3">
        <v>0.79847999999999997</v>
      </c>
      <c r="F96" s="3">
        <v>-0.53100999999999998</v>
      </c>
      <c r="G96" s="3"/>
      <c r="H96" s="3">
        <v>0.53908999999999996</v>
      </c>
      <c r="I96" s="3">
        <v>-4.3931046747967484</v>
      </c>
      <c r="J96">
        <v>0.59921000000000002</v>
      </c>
      <c r="K96" s="6">
        <v>-4.689288617886179</v>
      </c>
      <c r="M96">
        <v>82.02</v>
      </c>
      <c r="N96">
        <v>118.13</v>
      </c>
    </row>
    <row r="97" spans="1:14" x14ac:dyDescent="0.25">
      <c r="A97" s="3">
        <v>0.79540999999999995</v>
      </c>
      <c r="B97" s="3">
        <v>-0.44067000000000001</v>
      </c>
      <c r="C97" s="3">
        <v>0.79601</v>
      </c>
      <c r="D97" s="3">
        <v>-0.69679999999999997</v>
      </c>
      <c r="E97" s="3">
        <v>0.79613</v>
      </c>
      <c r="F97" s="3">
        <v>-0.56183000000000005</v>
      </c>
      <c r="G97" s="3"/>
      <c r="H97" s="3">
        <v>0.50902999999999998</v>
      </c>
      <c r="I97" s="3">
        <v>-4.5109552845528453</v>
      </c>
      <c r="J97">
        <v>0.62927</v>
      </c>
      <c r="K97" s="6">
        <v>-4.4876981707317078</v>
      </c>
      <c r="M97">
        <v>83.02</v>
      </c>
      <c r="N97">
        <v>117.96</v>
      </c>
    </row>
    <row r="98" spans="1:14" x14ac:dyDescent="0.25">
      <c r="A98" s="3">
        <v>0.79300999999999999</v>
      </c>
      <c r="B98" s="3">
        <v>-0.45873999999999998</v>
      </c>
      <c r="C98" s="3">
        <v>0.79364999999999997</v>
      </c>
      <c r="D98" s="3">
        <v>-0.72899999999999998</v>
      </c>
      <c r="E98" s="3">
        <v>0.79379</v>
      </c>
      <c r="F98" s="3">
        <v>-0.59304999999999997</v>
      </c>
      <c r="G98" s="3"/>
      <c r="H98" s="3">
        <v>0.47897000000000001</v>
      </c>
      <c r="I98" s="3">
        <v>-4.5838414634146343</v>
      </c>
      <c r="J98">
        <v>0.65932999999999997</v>
      </c>
      <c r="K98" s="6">
        <v>-4.2054725609756094</v>
      </c>
      <c r="M98">
        <v>84.02</v>
      </c>
      <c r="N98">
        <v>117.88</v>
      </c>
    </row>
    <row r="99" spans="1:14" x14ac:dyDescent="0.25">
      <c r="A99" s="3">
        <v>0.79061000000000003</v>
      </c>
      <c r="B99" s="3">
        <v>-0.47738000000000003</v>
      </c>
      <c r="C99" s="3">
        <v>0.79127999999999998</v>
      </c>
      <c r="D99" s="3">
        <v>-0.76190000000000002</v>
      </c>
      <c r="E99" s="3">
        <v>0.79144999999999999</v>
      </c>
      <c r="F99" s="3">
        <v>-0.62546999999999997</v>
      </c>
      <c r="G99" s="3"/>
      <c r="H99" s="3">
        <v>0.44890999999999998</v>
      </c>
      <c r="I99" s="3">
        <v>-4.6505182926829267</v>
      </c>
      <c r="J99">
        <v>0.68938999999999995</v>
      </c>
      <c r="K99" s="6">
        <v>-3.7573221544715447</v>
      </c>
      <c r="M99">
        <v>85.02</v>
      </c>
      <c r="N99">
        <v>118.35</v>
      </c>
    </row>
    <row r="100" spans="1:14" x14ac:dyDescent="0.25">
      <c r="A100" s="3">
        <v>0.78822000000000003</v>
      </c>
      <c r="B100" s="3">
        <v>-0.49621999999999999</v>
      </c>
      <c r="C100" s="3">
        <v>0.78891999999999995</v>
      </c>
      <c r="D100" s="3">
        <v>-0.79584999999999995</v>
      </c>
      <c r="E100" s="3">
        <v>0.78910999999999998</v>
      </c>
      <c r="F100" s="3">
        <v>-0.65846000000000005</v>
      </c>
      <c r="G100" s="3"/>
      <c r="H100" s="3">
        <v>0.41885</v>
      </c>
      <c r="I100" s="3">
        <v>-4.6970376016260156</v>
      </c>
      <c r="J100">
        <v>0.71945000000000003</v>
      </c>
      <c r="K100" s="6">
        <v>-3.1479014227642281</v>
      </c>
      <c r="M100">
        <v>86.02</v>
      </c>
      <c r="N100">
        <v>118.17</v>
      </c>
    </row>
    <row r="101" spans="1:14" x14ac:dyDescent="0.25">
      <c r="A101" s="3">
        <v>0.78581999999999996</v>
      </c>
      <c r="B101" s="3">
        <v>-0.51570000000000005</v>
      </c>
      <c r="C101" s="3">
        <v>0.78656000000000004</v>
      </c>
      <c r="D101" s="3">
        <v>-0.82974999999999999</v>
      </c>
      <c r="E101" s="3">
        <v>0.78678000000000003</v>
      </c>
      <c r="F101" s="3">
        <v>-0.6925</v>
      </c>
      <c r="G101" s="3"/>
      <c r="H101" s="3">
        <v>0.38879000000000002</v>
      </c>
      <c r="I101" s="3">
        <v>-4.7249542682926826</v>
      </c>
      <c r="J101">
        <v>0.74951000000000001</v>
      </c>
      <c r="K101" s="6">
        <v>-2.3936432926829267</v>
      </c>
      <c r="M101">
        <v>87.02</v>
      </c>
      <c r="N101">
        <v>118.22</v>
      </c>
    </row>
    <row r="102" spans="1:14" x14ac:dyDescent="0.25">
      <c r="A102" s="3">
        <v>0.78342000000000001</v>
      </c>
      <c r="B102" s="3">
        <v>-0.53549000000000002</v>
      </c>
      <c r="C102" s="3">
        <v>0.78420000000000001</v>
      </c>
      <c r="D102" s="3">
        <v>-0.86485000000000001</v>
      </c>
      <c r="E102" s="3">
        <v>0.78444999999999998</v>
      </c>
      <c r="F102" s="3">
        <v>-0.72735000000000005</v>
      </c>
      <c r="G102" s="3"/>
      <c r="H102" s="3">
        <v>0.35872999999999999</v>
      </c>
      <c r="I102" s="3">
        <v>-4.7668191056910567</v>
      </c>
      <c r="J102">
        <v>0.77956999999999999</v>
      </c>
      <c r="K102" s="6">
        <v>-1.5871290650406502</v>
      </c>
      <c r="M102">
        <v>88.02</v>
      </c>
      <c r="N102">
        <v>118.02</v>
      </c>
    </row>
    <row r="103" spans="1:14" x14ac:dyDescent="0.25">
      <c r="A103" s="3">
        <v>0.78103</v>
      </c>
      <c r="B103" s="3">
        <v>-0.55557999999999996</v>
      </c>
      <c r="C103" s="3">
        <v>0.78183999999999998</v>
      </c>
      <c r="D103" s="3">
        <v>-0.90014000000000005</v>
      </c>
      <c r="E103" s="3">
        <v>0.78212000000000004</v>
      </c>
      <c r="F103" s="3">
        <v>-0.76283000000000001</v>
      </c>
      <c r="G103" s="3"/>
      <c r="H103" s="3">
        <v>0.32867000000000002</v>
      </c>
      <c r="I103" s="3">
        <v>-4.7869817073170733</v>
      </c>
      <c r="J103">
        <v>0.80962999999999996</v>
      </c>
      <c r="K103" s="6">
        <v>-0.90172764227642277</v>
      </c>
      <c r="M103">
        <v>89.02</v>
      </c>
      <c r="N103">
        <v>117.94</v>
      </c>
    </row>
    <row r="104" spans="1:14" x14ac:dyDescent="0.25">
      <c r="A104" s="3">
        <v>0.77864</v>
      </c>
      <c r="B104" s="3">
        <v>-0.57611000000000001</v>
      </c>
      <c r="C104" s="3">
        <v>0.77947999999999995</v>
      </c>
      <c r="D104" s="3">
        <v>-0.93600000000000005</v>
      </c>
      <c r="E104" s="3">
        <v>0.77978999999999998</v>
      </c>
      <c r="F104" s="3">
        <v>-0.79832999999999998</v>
      </c>
      <c r="G104" s="3"/>
      <c r="H104" s="3">
        <v>0.29860999999999999</v>
      </c>
      <c r="I104" s="3">
        <v>-4.7993851626016264</v>
      </c>
      <c r="J104">
        <v>0.83969000000000005</v>
      </c>
      <c r="K104" s="6">
        <v>-0.43527845528455283</v>
      </c>
      <c r="M104">
        <v>90.02</v>
      </c>
      <c r="N104">
        <v>118.01</v>
      </c>
    </row>
    <row r="105" spans="1:14" x14ac:dyDescent="0.25">
      <c r="A105" s="3">
        <v>0.77625</v>
      </c>
      <c r="B105" s="3">
        <v>-0.59684999999999999</v>
      </c>
      <c r="C105" s="3">
        <v>0.77712999999999999</v>
      </c>
      <c r="D105" s="3">
        <v>-0.97192000000000001</v>
      </c>
      <c r="E105" s="3">
        <v>0.77746000000000004</v>
      </c>
      <c r="F105" s="3">
        <v>-0.83438999999999997</v>
      </c>
      <c r="G105" s="3"/>
      <c r="H105" s="3">
        <v>0.26855000000000001</v>
      </c>
      <c r="I105" s="3">
        <v>-4.8304014227642282</v>
      </c>
      <c r="J105">
        <v>0.86975000000000002</v>
      </c>
      <c r="K105" s="6">
        <v>-0.17332063008130083</v>
      </c>
      <c r="M105">
        <v>91.02</v>
      </c>
      <c r="N105">
        <v>118.01</v>
      </c>
    </row>
    <row r="106" spans="1:14" x14ac:dyDescent="0.25">
      <c r="A106" s="3">
        <v>0.77385000000000004</v>
      </c>
      <c r="B106" s="3">
        <v>-0.61780999999999997</v>
      </c>
      <c r="C106" s="3">
        <v>0.77476999999999996</v>
      </c>
      <c r="D106" s="3">
        <v>-1.00834</v>
      </c>
      <c r="E106" s="3">
        <v>0.77512999999999999</v>
      </c>
      <c r="F106" s="3">
        <v>-0.87112000000000001</v>
      </c>
      <c r="G106" s="3"/>
      <c r="H106" s="3">
        <v>0.23849000000000001</v>
      </c>
      <c r="I106" s="3">
        <v>-4.83505081300813</v>
      </c>
      <c r="J106">
        <v>0.89981</v>
      </c>
      <c r="K106" s="6">
        <v>-4.5791869918699185E-2</v>
      </c>
      <c r="M106">
        <v>92.02</v>
      </c>
      <c r="N106">
        <v>118.05</v>
      </c>
    </row>
    <row r="107" spans="1:14" x14ac:dyDescent="0.25">
      <c r="A107" s="3">
        <v>0.77146000000000003</v>
      </c>
      <c r="B107" s="3">
        <v>-0.63905000000000001</v>
      </c>
      <c r="C107" s="3">
        <v>0.77242</v>
      </c>
      <c r="D107" s="3">
        <v>-1.0453699999999999</v>
      </c>
      <c r="E107" s="3">
        <v>0.77280000000000004</v>
      </c>
      <c r="F107" s="3">
        <v>-0.90739999999999998</v>
      </c>
      <c r="G107" s="3"/>
      <c r="H107" s="3">
        <v>0.20843999999999999</v>
      </c>
      <c r="I107" s="3">
        <v>-4.8412550813008126</v>
      </c>
      <c r="J107">
        <v>0.92986999999999997</v>
      </c>
      <c r="K107" s="6">
        <v>1.611168699186992E-2</v>
      </c>
      <c r="M107">
        <v>93.02</v>
      </c>
      <c r="N107">
        <v>117.89</v>
      </c>
    </row>
    <row r="108" spans="1:14" x14ac:dyDescent="0.25">
      <c r="A108" s="3">
        <v>0.76907000000000003</v>
      </c>
      <c r="B108" s="3">
        <v>-0.66052</v>
      </c>
      <c r="C108" s="3">
        <v>0.77005999999999997</v>
      </c>
      <c r="D108" s="3">
        <v>-1.0820700000000001</v>
      </c>
      <c r="E108" s="3">
        <v>0.77048000000000005</v>
      </c>
      <c r="F108" s="3">
        <v>-0.94510000000000005</v>
      </c>
      <c r="G108" s="3"/>
      <c r="H108" s="3">
        <v>0.17838000000000001</v>
      </c>
      <c r="I108" s="3">
        <v>-4.8738160569105693</v>
      </c>
      <c r="J108">
        <v>0.95992999999999995</v>
      </c>
      <c r="K108" s="6">
        <v>4.6908384146341457E-2</v>
      </c>
      <c r="M108">
        <v>94.02</v>
      </c>
      <c r="N108">
        <v>117.95</v>
      </c>
    </row>
    <row r="109" spans="1:14" x14ac:dyDescent="0.25">
      <c r="A109" s="3">
        <v>0.76668000000000003</v>
      </c>
      <c r="B109" s="3">
        <v>-0.68228999999999995</v>
      </c>
      <c r="C109" s="3">
        <v>0.76771</v>
      </c>
      <c r="D109" s="3">
        <v>-1.11914</v>
      </c>
      <c r="E109" s="3">
        <v>0.76815</v>
      </c>
      <c r="F109" s="3">
        <v>-0.98133999999999999</v>
      </c>
      <c r="G109" s="3"/>
      <c r="H109" s="3">
        <v>0.14832000000000001</v>
      </c>
      <c r="I109" s="3">
        <v>-4.8660670731707318</v>
      </c>
      <c r="J109">
        <v>0.98999000000000004</v>
      </c>
      <c r="K109" s="6">
        <v>6.5315040650406497E-2</v>
      </c>
      <c r="M109">
        <v>95.02</v>
      </c>
      <c r="N109">
        <v>117.92</v>
      </c>
    </row>
    <row r="110" spans="1:14" x14ac:dyDescent="0.25">
      <c r="A110" s="3">
        <v>0.76429000000000002</v>
      </c>
      <c r="B110" s="3">
        <v>-0.70433000000000001</v>
      </c>
      <c r="C110" s="3">
        <v>0.76534999999999997</v>
      </c>
      <c r="D110" s="3">
        <v>-1.1563000000000001</v>
      </c>
      <c r="E110" s="3">
        <v>0.76583000000000001</v>
      </c>
      <c r="F110" s="3">
        <v>-1.0186299999999999</v>
      </c>
      <c r="G110" s="3"/>
      <c r="H110" s="3">
        <v>0.11826</v>
      </c>
      <c r="I110" s="3">
        <v>-4.8707164634146336</v>
      </c>
      <c r="J110">
        <v>1.0200499999999999</v>
      </c>
      <c r="K110" s="6">
        <v>8.5427337398373993E-2</v>
      </c>
      <c r="M110">
        <v>96.02</v>
      </c>
      <c r="N110">
        <v>118.07</v>
      </c>
    </row>
    <row r="111" spans="1:14" x14ac:dyDescent="0.25">
      <c r="A111" s="3">
        <v>0.76190000000000002</v>
      </c>
      <c r="B111" s="3">
        <v>-0.72657000000000005</v>
      </c>
      <c r="C111" s="3">
        <v>0.76300000000000001</v>
      </c>
      <c r="D111" s="3">
        <v>-1.1930700000000001</v>
      </c>
      <c r="E111" s="3">
        <v>0.76349999999999996</v>
      </c>
      <c r="F111" s="3">
        <v>-1.0555300000000001</v>
      </c>
      <c r="G111" s="3"/>
      <c r="H111" s="3">
        <v>8.8200000000000001E-2</v>
      </c>
      <c r="I111" s="3">
        <v>-4.893978658536585</v>
      </c>
      <c r="J111">
        <v>1.0501100000000001</v>
      </c>
      <c r="K111" s="6">
        <v>0.10660975609756099</v>
      </c>
      <c r="M111">
        <v>97.02</v>
      </c>
      <c r="N111">
        <v>117.85</v>
      </c>
    </row>
    <row r="112" spans="1:14" x14ac:dyDescent="0.25">
      <c r="A112" s="3">
        <v>0.75951000000000002</v>
      </c>
      <c r="B112" s="3">
        <v>-0.74899000000000004</v>
      </c>
      <c r="C112" s="3">
        <v>0.76063999999999998</v>
      </c>
      <c r="D112" s="3">
        <v>-1.2298899999999999</v>
      </c>
      <c r="E112" s="3">
        <v>0.76117999999999997</v>
      </c>
      <c r="F112" s="3">
        <v>-1.0920300000000001</v>
      </c>
      <c r="G112" s="3"/>
      <c r="H112" s="3">
        <v>0.11826</v>
      </c>
      <c r="I112" s="3">
        <v>-4.8226473577235769</v>
      </c>
      <c r="J112">
        <v>1.0200499999999999</v>
      </c>
      <c r="K112" s="6">
        <v>3.918592479674797E-2</v>
      </c>
      <c r="M112">
        <v>98.02</v>
      </c>
      <c r="N112">
        <v>117.77</v>
      </c>
    </row>
    <row r="113" spans="1:14" x14ac:dyDescent="0.25">
      <c r="A113" s="3">
        <v>0.75712999999999997</v>
      </c>
      <c r="B113" s="3">
        <v>-0.77171000000000001</v>
      </c>
      <c r="C113" s="3">
        <v>0.75829000000000002</v>
      </c>
      <c r="D113" s="3">
        <v>-1.2663899999999999</v>
      </c>
      <c r="E113" s="3">
        <v>0.75885000000000002</v>
      </c>
      <c r="F113" s="3">
        <v>-1.1284799999999999</v>
      </c>
      <c r="G113" s="3"/>
      <c r="H113" s="3">
        <v>0.14832000000000001</v>
      </c>
      <c r="I113" s="3">
        <v>-4.7916310975609759</v>
      </c>
      <c r="J113">
        <v>0.98999000000000004</v>
      </c>
      <c r="K113" s="6">
        <v>9.8003556910569115E-3</v>
      </c>
      <c r="M113">
        <v>99.02</v>
      </c>
      <c r="N113">
        <v>117.76</v>
      </c>
    </row>
    <row r="114" spans="1:14" x14ac:dyDescent="0.25">
      <c r="A114" s="3">
        <v>0.75473999999999997</v>
      </c>
      <c r="B114" s="3">
        <v>-0.79415999999999998</v>
      </c>
      <c r="C114" s="3">
        <v>0.75592999999999999</v>
      </c>
      <c r="D114" s="3">
        <v>-1.3034399999999999</v>
      </c>
      <c r="E114" s="3">
        <v>0.75651999999999997</v>
      </c>
      <c r="F114" s="3">
        <v>-1.1651800000000001</v>
      </c>
      <c r="G114" s="3"/>
      <c r="H114" s="3">
        <v>0.17838000000000001</v>
      </c>
      <c r="I114" s="3">
        <v>-4.7854268292682924</v>
      </c>
      <c r="J114">
        <v>0.95992999999999995</v>
      </c>
      <c r="K114" s="6">
        <v>-1.0296595528455283E-2</v>
      </c>
      <c r="M114">
        <v>100.02</v>
      </c>
      <c r="N114">
        <v>117.83</v>
      </c>
    </row>
    <row r="115" spans="1:14" x14ac:dyDescent="0.25">
      <c r="A115" s="3">
        <v>0.75234999999999996</v>
      </c>
      <c r="B115" s="3">
        <v>-0.8155</v>
      </c>
      <c r="C115" s="3">
        <v>0.75358000000000003</v>
      </c>
      <c r="D115" s="3">
        <v>-1.3394299999999999</v>
      </c>
      <c r="E115" s="3">
        <v>0.75419000000000003</v>
      </c>
      <c r="F115" s="3">
        <v>-1.2008700000000001</v>
      </c>
      <c r="G115" s="3"/>
      <c r="H115" s="3">
        <v>0.20843999999999999</v>
      </c>
      <c r="I115" s="3">
        <v>-4.7575152439024393</v>
      </c>
      <c r="J115">
        <v>0.92986999999999997</v>
      </c>
      <c r="K115" s="6">
        <v>-3.4223729674796748E-2</v>
      </c>
      <c r="M115">
        <v>101.02</v>
      </c>
      <c r="N115">
        <v>117.96</v>
      </c>
    </row>
    <row r="116" spans="1:14" x14ac:dyDescent="0.25">
      <c r="A116" s="3">
        <v>0.74995999999999996</v>
      </c>
      <c r="B116" s="3">
        <v>-0.83877000000000002</v>
      </c>
      <c r="C116" s="3">
        <v>0.75122</v>
      </c>
      <c r="D116" s="3">
        <v>-1.37588</v>
      </c>
      <c r="E116" s="3">
        <v>0.75185999999999997</v>
      </c>
      <c r="F116" s="3">
        <v>-1.23607</v>
      </c>
      <c r="G116" s="3"/>
      <c r="H116" s="3">
        <v>0.23849000000000001</v>
      </c>
      <c r="I116" s="3">
        <v>-4.7575152439024393</v>
      </c>
      <c r="J116">
        <v>0.89981</v>
      </c>
      <c r="K116" s="6">
        <v>-8.3318597560975594E-2</v>
      </c>
      <c r="M116">
        <v>102.02</v>
      </c>
      <c r="N116">
        <v>117.86</v>
      </c>
    </row>
    <row r="117" spans="1:14" x14ac:dyDescent="0.25">
      <c r="A117" s="3">
        <v>0.74756999999999996</v>
      </c>
      <c r="B117" s="3">
        <v>-0.86175999999999997</v>
      </c>
      <c r="C117" s="3">
        <v>0.74885999999999997</v>
      </c>
      <c r="D117" s="3">
        <v>-1.4109100000000001</v>
      </c>
      <c r="E117" s="3">
        <v>0.74953000000000003</v>
      </c>
      <c r="F117" s="3">
        <v>-1.27129</v>
      </c>
      <c r="G117" s="3"/>
      <c r="H117" s="3">
        <v>0.26855000000000001</v>
      </c>
      <c r="I117" s="3">
        <v>-4.7404573170731705</v>
      </c>
      <c r="J117">
        <v>0.86975000000000002</v>
      </c>
      <c r="K117" s="6">
        <v>-0.19293699186991869</v>
      </c>
      <c r="M117">
        <v>103.02</v>
      </c>
      <c r="N117">
        <v>117.77</v>
      </c>
    </row>
    <row r="118" spans="1:14" x14ac:dyDescent="0.25">
      <c r="A118" s="3">
        <v>0.74517999999999995</v>
      </c>
      <c r="B118" s="3">
        <v>-0.88461999999999996</v>
      </c>
      <c r="C118" s="3">
        <v>0.74651000000000001</v>
      </c>
      <c r="D118" s="3">
        <v>-1.44658</v>
      </c>
      <c r="E118" s="3">
        <v>0.74719999999999998</v>
      </c>
      <c r="F118" s="3">
        <v>-1.3057799999999999</v>
      </c>
      <c r="G118" s="3"/>
      <c r="H118" s="3">
        <v>0.29860999999999999</v>
      </c>
      <c r="I118" s="3">
        <v>-4.720299796747967</v>
      </c>
      <c r="J118">
        <v>0.83969000000000005</v>
      </c>
      <c r="K118" s="6">
        <v>-0.42550914634146336</v>
      </c>
      <c r="M118">
        <v>104.02</v>
      </c>
      <c r="N118">
        <v>117.91</v>
      </c>
    </row>
    <row r="119" spans="1:14" x14ac:dyDescent="0.25">
      <c r="A119" s="3">
        <v>0.74280000000000002</v>
      </c>
      <c r="B119" s="3">
        <v>-0.90769999999999995</v>
      </c>
      <c r="C119" s="3">
        <v>0.74414999999999998</v>
      </c>
      <c r="D119" s="3">
        <v>-1.48139</v>
      </c>
      <c r="E119" s="3">
        <v>0.74485999999999997</v>
      </c>
      <c r="F119" s="3">
        <v>-1.3402799999999999</v>
      </c>
      <c r="G119" s="3"/>
      <c r="H119" s="3">
        <v>0.32867000000000002</v>
      </c>
      <c r="I119" s="3">
        <v>-4.7063414634146339</v>
      </c>
      <c r="J119">
        <v>0.80962999999999996</v>
      </c>
      <c r="K119" s="6">
        <v>-0.85908028455284557</v>
      </c>
      <c r="M119">
        <v>105.02</v>
      </c>
      <c r="N119">
        <v>117.93</v>
      </c>
    </row>
    <row r="120" spans="1:14" x14ac:dyDescent="0.25">
      <c r="A120" s="3">
        <v>0.74041000000000001</v>
      </c>
      <c r="B120" s="3">
        <v>-0.93079000000000001</v>
      </c>
      <c r="C120" s="3">
        <v>0.74178999999999995</v>
      </c>
      <c r="D120" s="3">
        <v>-1.51573</v>
      </c>
      <c r="E120" s="3">
        <v>0.74253000000000002</v>
      </c>
      <c r="F120" s="3">
        <v>-1.37351</v>
      </c>
      <c r="G120" s="3"/>
      <c r="H120" s="3">
        <v>0.35872999999999999</v>
      </c>
      <c r="I120" s="3">
        <v>-4.6784298780487807</v>
      </c>
      <c r="J120">
        <v>0.77956999999999999</v>
      </c>
      <c r="K120" s="6">
        <v>-1.5140955284552846</v>
      </c>
      <c r="M120">
        <v>106.02</v>
      </c>
      <c r="N120">
        <v>117.93</v>
      </c>
    </row>
    <row r="121" spans="1:14" x14ac:dyDescent="0.25">
      <c r="A121" s="3">
        <v>0.73802000000000001</v>
      </c>
      <c r="B121" s="3">
        <v>-0.95391000000000004</v>
      </c>
      <c r="C121" s="3">
        <v>0.73943000000000003</v>
      </c>
      <c r="D121" s="3">
        <v>-1.5517700000000001</v>
      </c>
      <c r="E121" s="3">
        <v>0.74019000000000001</v>
      </c>
      <c r="F121" s="3">
        <v>-1.4068000000000001</v>
      </c>
      <c r="G121" s="3"/>
      <c r="H121" s="3">
        <v>0.38879000000000002</v>
      </c>
      <c r="I121" s="3">
        <v>-4.6474186991869919</v>
      </c>
      <c r="J121">
        <v>0.74951000000000001</v>
      </c>
      <c r="K121" s="6">
        <v>-2.2793597560975609</v>
      </c>
      <c r="M121">
        <v>107.02</v>
      </c>
      <c r="N121">
        <v>117.92</v>
      </c>
    </row>
    <row r="122" spans="1:14" x14ac:dyDescent="0.25">
      <c r="A122" s="3">
        <v>0.73563999999999996</v>
      </c>
      <c r="B122" s="3">
        <v>-0.97707999999999995</v>
      </c>
      <c r="C122" s="3">
        <v>0.73707</v>
      </c>
      <c r="D122" s="3">
        <v>-1.5851900000000001</v>
      </c>
      <c r="E122" s="3">
        <v>0.73785000000000001</v>
      </c>
      <c r="F122" s="3">
        <v>-1.43929</v>
      </c>
      <c r="G122" s="3"/>
      <c r="H122" s="3">
        <v>0.41885</v>
      </c>
      <c r="I122" s="3">
        <v>-4.6334603658536579</v>
      </c>
      <c r="J122">
        <v>0.71945000000000003</v>
      </c>
      <c r="K122" s="6">
        <v>-3.0331504065040651</v>
      </c>
      <c r="M122">
        <v>108.02</v>
      </c>
      <c r="N122">
        <v>118.08</v>
      </c>
    </row>
    <row r="123" spans="1:14" x14ac:dyDescent="0.25">
      <c r="A123" s="3">
        <v>0.73324999999999996</v>
      </c>
      <c r="B123" s="3">
        <v>-1.0005999999999999</v>
      </c>
      <c r="C123" s="3">
        <v>0.73470000000000002</v>
      </c>
      <c r="D123" s="3">
        <v>-1.6174500000000001</v>
      </c>
      <c r="E123" s="3">
        <v>0.73551</v>
      </c>
      <c r="F123" s="3">
        <v>-1.4726600000000001</v>
      </c>
      <c r="G123" s="3"/>
      <c r="J123">
        <v>0.68938999999999995</v>
      </c>
      <c r="K123" s="6">
        <v>-3.651875</v>
      </c>
      <c r="M123">
        <v>109.02</v>
      </c>
      <c r="N123">
        <v>117.76</v>
      </c>
    </row>
    <row r="124" spans="1:14" x14ac:dyDescent="0.25">
      <c r="A124" s="3">
        <v>0.73085999999999995</v>
      </c>
      <c r="B124" s="3">
        <v>-1.02376</v>
      </c>
      <c r="C124" s="3">
        <v>0.73233999999999999</v>
      </c>
      <c r="D124" s="3">
        <v>-1.6505300000000001</v>
      </c>
      <c r="E124" s="3">
        <v>0.73316999999999999</v>
      </c>
      <c r="F124" s="3">
        <v>-1.50288</v>
      </c>
      <c r="G124" s="3"/>
      <c r="J124">
        <v>0.65932999999999997</v>
      </c>
      <c r="K124" s="6">
        <v>-4.1279369918699178</v>
      </c>
      <c r="M124">
        <v>110.02</v>
      </c>
      <c r="N124">
        <v>117.57</v>
      </c>
    </row>
    <row r="125" spans="1:14" x14ac:dyDescent="0.25">
      <c r="A125" s="3">
        <v>0.72848000000000002</v>
      </c>
      <c r="B125" s="3">
        <v>-1.0470200000000001</v>
      </c>
      <c r="C125" s="3">
        <v>0.72997000000000001</v>
      </c>
      <c r="D125" s="3">
        <v>-1.68266</v>
      </c>
      <c r="E125" s="3">
        <v>0.73082999999999998</v>
      </c>
      <c r="F125" s="3">
        <v>-1.53477</v>
      </c>
      <c r="G125" s="3"/>
      <c r="J125">
        <v>0.62927</v>
      </c>
      <c r="K125" s="6">
        <v>-4.4690904471544712</v>
      </c>
      <c r="M125">
        <v>111.02</v>
      </c>
      <c r="N125">
        <v>117.97</v>
      </c>
    </row>
    <row r="126" spans="1:14" x14ac:dyDescent="0.25">
      <c r="A126" s="3">
        <v>0.72609000000000001</v>
      </c>
      <c r="B126" s="3">
        <v>-1.0698099999999999</v>
      </c>
      <c r="C126" s="3">
        <v>0.72760000000000002</v>
      </c>
      <c r="D126" s="3">
        <v>-1.71408</v>
      </c>
      <c r="E126" s="3">
        <v>0.72848000000000002</v>
      </c>
      <c r="F126" s="3">
        <v>-1.56463</v>
      </c>
      <c r="G126" s="3"/>
      <c r="J126">
        <v>0.59921000000000002</v>
      </c>
      <c r="K126" s="6">
        <v>-4.6846341463414634</v>
      </c>
      <c r="M126">
        <v>112.02</v>
      </c>
      <c r="N126">
        <v>118.09</v>
      </c>
    </row>
    <row r="127" spans="1:14" x14ac:dyDescent="0.25">
      <c r="A127" s="3">
        <v>0.72370000000000001</v>
      </c>
      <c r="B127" s="3">
        <v>-1.0926199999999999</v>
      </c>
      <c r="C127" s="3">
        <v>0.72524</v>
      </c>
      <c r="D127" s="3">
        <v>-1.7458499999999999</v>
      </c>
      <c r="E127" s="3">
        <v>0.72613000000000005</v>
      </c>
      <c r="F127" s="3">
        <v>-1.5945</v>
      </c>
      <c r="G127" s="3"/>
      <c r="J127">
        <v>0.56915000000000004</v>
      </c>
      <c r="K127" s="6">
        <v>-4.8381504065040648</v>
      </c>
      <c r="M127">
        <v>113.02</v>
      </c>
      <c r="N127">
        <v>117.85</v>
      </c>
    </row>
    <row r="128" spans="1:14" x14ac:dyDescent="0.25">
      <c r="A128" s="3">
        <v>0.72131000000000001</v>
      </c>
      <c r="B128" s="3">
        <v>-1.1161000000000001</v>
      </c>
      <c r="C128" s="3">
        <v>0.72287000000000001</v>
      </c>
      <c r="D128" s="3">
        <v>-1.77776</v>
      </c>
      <c r="E128" s="3">
        <v>0.72377999999999998</v>
      </c>
      <c r="F128" s="3">
        <v>-1.62405</v>
      </c>
      <c r="G128" s="3"/>
      <c r="J128">
        <v>0.53908999999999996</v>
      </c>
      <c r="K128" s="6">
        <v>-4.9296443089430895</v>
      </c>
      <c r="M128">
        <v>114.02</v>
      </c>
      <c r="N128">
        <v>117.99</v>
      </c>
    </row>
    <row r="129" spans="1:14" x14ac:dyDescent="0.25">
      <c r="A129" s="3">
        <v>0.71892999999999996</v>
      </c>
      <c r="B129" s="3">
        <v>-1.1389800000000001</v>
      </c>
      <c r="C129" s="3">
        <v>0.72050000000000003</v>
      </c>
      <c r="D129" s="3">
        <v>-1.8071900000000001</v>
      </c>
      <c r="E129" s="3">
        <v>0.72143000000000002</v>
      </c>
      <c r="F129" s="3">
        <v>-1.65317</v>
      </c>
      <c r="G129" s="3"/>
      <c r="J129">
        <v>0.50902999999999998</v>
      </c>
      <c r="K129" s="6">
        <v>-4.9870172764227645</v>
      </c>
      <c r="M129">
        <v>115.02</v>
      </c>
      <c r="N129">
        <v>117.99</v>
      </c>
    </row>
    <row r="130" spans="1:14" x14ac:dyDescent="0.25">
      <c r="A130" s="3">
        <v>0.71653999999999995</v>
      </c>
      <c r="B130" s="3">
        <v>-1.16177</v>
      </c>
      <c r="C130" s="3">
        <v>0.71813000000000005</v>
      </c>
      <c r="D130" s="3">
        <v>-1.8366400000000001</v>
      </c>
      <c r="E130" s="3">
        <v>0.71908000000000005</v>
      </c>
      <c r="F130" s="3">
        <v>-1.6810799999999999</v>
      </c>
      <c r="G130" s="3"/>
      <c r="J130">
        <v>0.47897000000000001</v>
      </c>
      <c r="K130" s="6">
        <v>-5.0521493902439021</v>
      </c>
      <c r="M130">
        <v>116.02</v>
      </c>
      <c r="N130">
        <v>117.79</v>
      </c>
    </row>
    <row r="131" spans="1:14" x14ac:dyDescent="0.25">
      <c r="A131" s="3">
        <v>0.71414999999999995</v>
      </c>
      <c r="B131" s="3">
        <v>-1.1841900000000001</v>
      </c>
      <c r="C131" s="3">
        <v>0.71575</v>
      </c>
      <c r="D131" s="3">
        <v>-1.86565</v>
      </c>
      <c r="E131" s="3">
        <v>0.71672999999999998</v>
      </c>
      <c r="F131" s="3">
        <v>-1.7097800000000001</v>
      </c>
      <c r="G131" s="3"/>
      <c r="J131">
        <v>0.44890999999999998</v>
      </c>
      <c r="K131" s="6">
        <v>-5.0723069105691048</v>
      </c>
      <c r="M131">
        <v>117.02</v>
      </c>
      <c r="N131">
        <v>117.62</v>
      </c>
    </row>
    <row r="132" spans="1:14" x14ac:dyDescent="0.25">
      <c r="A132" s="3">
        <v>0.71175999999999995</v>
      </c>
      <c r="B132" s="3">
        <v>-1.20685</v>
      </c>
      <c r="C132" s="3">
        <v>0.71338000000000001</v>
      </c>
      <c r="D132" s="3">
        <v>-1.89469</v>
      </c>
      <c r="E132" s="3">
        <v>0.71436999999999995</v>
      </c>
      <c r="F132" s="3">
        <v>-1.7362500000000001</v>
      </c>
      <c r="G132" s="3"/>
      <c r="J132">
        <v>0.41885</v>
      </c>
      <c r="K132">
        <v>-5.0813008130081299</v>
      </c>
      <c r="M132">
        <v>118.02</v>
      </c>
      <c r="N132">
        <v>117.84</v>
      </c>
    </row>
    <row r="133" spans="1:14" x14ac:dyDescent="0.25">
      <c r="A133" s="3">
        <v>0.70936999999999995</v>
      </c>
      <c r="B133" s="3">
        <v>-1.22919</v>
      </c>
      <c r="C133" s="3">
        <v>0.71099999999999997</v>
      </c>
      <c r="D133" s="3">
        <v>-1.92283</v>
      </c>
      <c r="E133" s="3">
        <v>0.71201000000000003</v>
      </c>
      <c r="F133" s="3">
        <v>-1.76275</v>
      </c>
      <c r="G133" s="3"/>
      <c r="J133">
        <v>0.38879000000000002</v>
      </c>
      <c r="K133">
        <v>-5.132113821138212</v>
      </c>
      <c r="M133">
        <v>119.02</v>
      </c>
      <c r="N133">
        <v>117.93</v>
      </c>
    </row>
    <row r="134" spans="1:14" x14ac:dyDescent="0.25">
      <c r="A134" s="3">
        <v>0.70698000000000005</v>
      </c>
      <c r="B134" s="3">
        <v>-1.2513300000000001</v>
      </c>
      <c r="C134" s="3">
        <v>0.70862999999999998</v>
      </c>
      <c r="D134" s="3">
        <v>-1.94956</v>
      </c>
      <c r="E134" s="3">
        <v>0.70965</v>
      </c>
      <c r="F134" s="3">
        <v>-1.7893300000000001</v>
      </c>
      <c r="G134" s="3"/>
      <c r="J134">
        <v>0.35872999999999999</v>
      </c>
      <c r="K134">
        <v>-5.132113821138212</v>
      </c>
      <c r="M134">
        <v>120.02</v>
      </c>
      <c r="N134">
        <v>117.89</v>
      </c>
    </row>
    <row r="135" spans="1:14" x14ac:dyDescent="0.25">
      <c r="A135" s="3">
        <v>0.70459000000000005</v>
      </c>
      <c r="B135" s="3">
        <v>-1.27372</v>
      </c>
      <c r="C135" s="3">
        <v>0.70625000000000004</v>
      </c>
      <c r="D135" s="3">
        <v>-1.9769300000000001</v>
      </c>
      <c r="E135" s="3">
        <v>0.70728999999999997</v>
      </c>
      <c r="F135" s="3">
        <v>-1.8152200000000001</v>
      </c>
      <c r="G135" s="3"/>
      <c r="J135">
        <v>0.32867000000000002</v>
      </c>
      <c r="K135">
        <v>-5.1829268292682933</v>
      </c>
      <c r="M135">
        <v>121.02</v>
      </c>
      <c r="N135">
        <v>117.93</v>
      </c>
    </row>
    <row r="136" spans="1:14" x14ac:dyDescent="0.25">
      <c r="A136" s="3">
        <v>0.70221</v>
      </c>
      <c r="B136" s="3">
        <v>-1.29572</v>
      </c>
      <c r="C136" s="3">
        <v>0.70387</v>
      </c>
      <c r="D136" s="3">
        <v>-2.0034900000000002</v>
      </c>
      <c r="E136" s="3">
        <v>0.70492999999999995</v>
      </c>
      <c r="F136" s="3">
        <v>-1.83988</v>
      </c>
      <c r="G136" s="3"/>
      <c r="J136">
        <v>0.29860999999999999</v>
      </c>
      <c r="K136">
        <v>-5.1829268292682933</v>
      </c>
      <c r="M136">
        <v>122.02</v>
      </c>
      <c r="N136">
        <v>117.98</v>
      </c>
    </row>
    <row r="137" spans="1:14" x14ac:dyDescent="0.25">
      <c r="A137" s="3">
        <v>0.69982</v>
      </c>
      <c r="B137" s="3">
        <v>-1.3184100000000001</v>
      </c>
      <c r="C137" s="3">
        <v>0.70148999999999995</v>
      </c>
      <c r="D137" s="3">
        <v>-2.0299</v>
      </c>
      <c r="E137" s="3">
        <v>0.70257000000000003</v>
      </c>
      <c r="F137" s="3">
        <v>-1.86609</v>
      </c>
      <c r="G137" s="3"/>
      <c r="J137">
        <v>0.26855000000000001</v>
      </c>
      <c r="K137">
        <v>-5.1829268292682933</v>
      </c>
      <c r="M137">
        <v>123.02</v>
      </c>
      <c r="N137">
        <v>117.91</v>
      </c>
    </row>
    <row r="138" spans="1:14" x14ac:dyDescent="0.25">
      <c r="A138" s="3">
        <v>0.69742999999999999</v>
      </c>
      <c r="B138" s="3">
        <v>-1.34053</v>
      </c>
      <c r="C138" s="3">
        <v>0.69911000000000001</v>
      </c>
      <c r="D138" s="3">
        <v>-2.05687</v>
      </c>
      <c r="E138" s="3">
        <v>0.70020000000000004</v>
      </c>
      <c r="F138" s="3">
        <v>-1.89019</v>
      </c>
      <c r="G138" s="3"/>
      <c r="J138">
        <v>0.23849000000000001</v>
      </c>
      <c r="K138">
        <v>-5.1829268292682933</v>
      </c>
      <c r="M138">
        <v>124.02</v>
      </c>
      <c r="N138">
        <v>117.82</v>
      </c>
    </row>
    <row r="139" spans="1:14" x14ac:dyDescent="0.25">
      <c r="A139" s="3">
        <v>0.69503999999999999</v>
      </c>
      <c r="B139" s="3">
        <v>-1.3628400000000001</v>
      </c>
      <c r="C139" s="3">
        <v>0.69672999999999996</v>
      </c>
      <c r="D139" s="3">
        <v>-2.08304</v>
      </c>
      <c r="E139" s="3">
        <v>0.69782999999999995</v>
      </c>
      <c r="F139" s="3">
        <v>-1.91347</v>
      </c>
      <c r="G139" s="3"/>
      <c r="J139">
        <v>0.20843999999999999</v>
      </c>
      <c r="K139">
        <v>-5.1829268292682933</v>
      </c>
      <c r="M139">
        <v>125.02</v>
      </c>
      <c r="N139">
        <v>118</v>
      </c>
    </row>
    <row r="140" spans="1:14" x14ac:dyDescent="0.25">
      <c r="A140" s="3">
        <v>0.69264999999999999</v>
      </c>
      <c r="B140" s="3">
        <v>-1.38385</v>
      </c>
      <c r="C140" s="3">
        <v>0.69435000000000002</v>
      </c>
      <c r="D140" s="3">
        <v>-2.1069100000000001</v>
      </c>
      <c r="E140" s="3">
        <v>0.69547000000000003</v>
      </c>
      <c r="F140" s="3">
        <v>-1.93692</v>
      </c>
      <c r="G140" s="3"/>
      <c r="J140">
        <v>0.17838000000000001</v>
      </c>
      <c r="K140">
        <v>-5.1829268292682933</v>
      </c>
      <c r="M140">
        <v>126.02</v>
      </c>
      <c r="N140">
        <v>118.1</v>
      </c>
    </row>
    <row r="141" spans="1:14" x14ac:dyDescent="0.25">
      <c r="A141" s="3">
        <v>0.69025999999999998</v>
      </c>
      <c r="B141" s="3">
        <v>-1.4057200000000001</v>
      </c>
      <c r="C141" s="3">
        <v>0.69196000000000002</v>
      </c>
      <c r="D141" s="3">
        <v>-2.1317499999999998</v>
      </c>
      <c r="E141" s="3">
        <v>0.69310000000000005</v>
      </c>
      <c r="F141" s="3">
        <v>-1.96089</v>
      </c>
      <c r="G141" s="3"/>
      <c r="J141">
        <v>0.14832000000000001</v>
      </c>
      <c r="K141">
        <v>-5.2337398373983737</v>
      </c>
      <c r="M141">
        <v>127.02</v>
      </c>
      <c r="N141">
        <v>117.91</v>
      </c>
    </row>
    <row r="142" spans="1:14" x14ac:dyDescent="0.25">
      <c r="A142" s="3">
        <v>0.68786999999999998</v>
      </c>
      <c r="B142" s="3">
        <v>-1.4268400000000001</v>
      </c>
      <c r="C142" s="3">
        <v>0.68957999999999997</v>
      </c>
      <c r="D142" s="3">
        <v>-2.157</v>
      </c>
      <c r="E142" s="3">
        <v>0.69072999999999996</v>
      </c>
      <c r="F142" s="3">
        <v>-1.9825999999999999</v>
      </c>
      <c r="G142" s="3"/>
      <c r="J142">
        <v>0.11826</v>
      </c>
      <c r="K142">
        <v>-5.2337398373983737</v>
      </c>
      <c r="M142">
        <v>128.02000000000001</v>
      </c>
      <c r="N142">
        <v>117.76</v>
      </c>
    </row>
    <row r="143" spans="1:14" x14ac:dyDescent="0.25">
      <c r="A143" s="3">
        <v>0.68547999999999998</v>
      </c>
      <c r="B143" s="3">
        <v>-1.44862</v>
      </c>
      <c r="C143" s="3">
        <v>0.68718999999999997</v>
      </c>
      <c r="D143" s="3">
        <v>-2.1796899999999999</v>
      </c>
      <c r="E143" s="3">
        <v>0.68835000000000002</v>
      </c>
      <c r="F143" s="3">
        <v>-2.0044300000000002</v>
      </c>
      <c r="G143" s="3"/>
      <c r="J143">
        <v>8.8200000000000001E-2</v>
      </c>
      <c r="K143">
        <v>-5.2337398373983737</v>
      </c>
      <c r="M143">
        <v>129.02000000000001</v>
      </c>
      <c r="N143">
        <v>117.85</v>
      </c>
    </row>
    <row r="144" spans="1:14" x14ac:dyDescent="0.25">
      <c r="A144" s="3">
        <v>0.68308000000000002</v>
      </c>
      <c r="B144" s="3">
        <v>-1.4704200000000001</v>
      </c>
      <c r="C144" s="3">
        <v>0.68481000000000003</v>
      </c>
      <c r="D144" s="3">
        <v>-2.2035100000000001</v>
      </c>
      <c r="E144" s="3">
        <v>0.68598000000000003</v>
      </c>
      <c r="F144" s="3">
        <v>-2.02562</v>
      </c>
      <c r="G144" s="3"/>
      <c r="J144">
        <v>0.11826</v>
      </c>
      <c r="K144">
        <v>-5.132113821138212</v>
      </c>
      <c r="M144">
        <v>130.02000000000001</v>
      </c>
      <c r="N144">
        <v>118</v>
      </c>
    </row>
    <row r="145" spans="1:14" x14ac:dyDescent="0.25">
      <c r="A145" s="3">
        <v>0.68069000000000002</v>
      </c>
      <c r="B145" s="3">
        <v>-1.4914499999999999</v>
      </c>
      <c r="C145" s="3">
        <v>0.68242000000000003</v>
      </c>
      <c r="D145" s="3">
        <v>-2.2259600000000002</v>
      </c>
      <c r="E145" s="3">
        <v>0.68361000000000005</v>
      </c>
      <c r="F145" s="3">
        <v>-2.0492400000000002</v>
      </c>
      <c r="G145" s="3"/>
      <c r="J145">
        <v>0.14832000000000001</v>
      </c>
      <c r="K145">
        <v>-5.132113821138212</v>
      </c>
      <c r="M145">
        <v>131.02000000000001</v>
      </c>
      <c r="N145">
        <v>118.11</v>
      </c>
    </row>
    <row r="146" spans="1:14" x14ac:dyDescent="0.25">
      <c r="A146" s="3">
        <v>0.67830000000000001</v>
      </c>
      <c r="B146" s="3">
        <v>-1.5120199999999999</v>
      </c>
      <c r="C146" s="3">
        <v>0.68003000000000002</v>
      </c>
      <c r="D146" s="3">
        <v>-2.2484299999999999</v>
      </c>
      <c r="E146" s="3">
        <v>0.68123</v>
      </c>
      <c r="F146" s="3">
        <v>-2.0699000000000001</v>
      </c>
      <c r="G146" s="3"/>
      <c r="J146">
        <v>0.17838000000000001</v>
      </c>
      <c r="K146">
        <v>-5.0813008130081299</v>
      </c>
      <c r="M146">
        <v>132.02000000000001</v>
      </c>
      <c r="N146">
        <v>117.81</v>
      </c>
    </row>
    <row r="147" spans="1:14" x14ac:dyDescent="0.25">
      <c r="A147" s="3">
        <v>0.67591000000000001</v>
      </c>
      <c r="B147" s="3">
        <v>-1.5328900000000001</v>
      </c>
      <c r="C147" s="3">
        <v>0.67764999999999997</v>
      </c>
      <c r="D147" s="3">
        <v>-2.2715800000000002</v>
      </c>
      <c r="E147" s="3">
        <v>0.67886000000000002</v>
      </c>
      <c r="F147" s="3">
        <v>-2.0913599999999999</v>
      </c>
      <c r="G147" s="3"/>
      <c r="J147">
        <v>0.20843999999999999</v>
      </c>
      <c r="K147">
        <v>-5.132113821138212</v>
      </c>
      <c r="M147">
        <v>133.02000000000001</v>
      </c>
      <c r="N147">
        <v>117.87</v>
      </c>
    </row>
    <row r="148" spans="1:14" x14ac:dyDescent="0.25">
      <c r="A148" s="3">
        <v>0.67351000000000005</v>
      </c>
      <c r="B148" s="3">
        <v>-1.5525</v>
      </c>
      <c r="C148" s="3">
        <v>0.67525999999999997</v>
      </c>
      <c r="D148" s="3">
        <v>-2.29494</v>
      </c>
      <c r="E148" s="3">
        <v>0.67647999999999997</v>
      </c>
      <c r="F148" s="3">
        <v>-2.11151</v>
      </c>
      <c r="G148" s="3"/>
      <c r="J148">
        <v>0.23849000000000001</v>
      </c>
      <c r="K148">
        <v>-5.0813008130081299</v>
      </c>
      <c r="M148">
        <v>134.02000000000001</v>
      </c>
      <c r="N148">
        <v>117.59</v>
      </c>
    </row>
    <row r="149" spans="1:14" x14ac:dyDescent="0.25">
      <c r="A149" s="3">
        <v>0.67112000000000005</v>
      </c>
      <c r="B149" s="3">
        <v>-1.57348</v>
      </c>
      <c r="C149" s="3">
        <v>0.67286000000000001</v>
      </c>
      <c r="D149" s="3">
        <v>-2.31446</v>
      </c>
      <c r="E149" s="3">
        <v>0.67410000000000003</v>
      </c>
      <c r="F149" s="3">
        <v>-2.13165</v>
      </c>
      <c r="G149" s="3"/>
      <c r="J149">
        <v>0.26855000000000001</v>
      </c>
      <c r="K149" s="6">
        <v>-5.0723069105691048</v>
      </c>
      <c r="M149">
        <v>135.02000000000001</v>
      </c>
      <c r="N149">
        <v>117.8</v>
      </c>
    </row>
    <row r="150" spans="1:14" x14ac:dyDescent="0.25">
      <c r="A150" s="3">
        <v>0.66873000000000005</v>
      </c>
      <c r="B150" s="3">
        <v>-1.59331</v>
      </c>
      <c r="C150" s="3">
        <v>0.67047999999999996</v>
      </c>
      <c r="D150" s="3">
        <v>-2.3372899999999999</v>
      </c>
      <c r="E150" s="3">
        <v>0.67173000000000005</v>
      </c>
      <c r="F150" s="3">
        <v>-2.1524899999999998</v>
      </c>
      <c r="G150" s="3"/>
      <c r="J150">
        <v>0.29860999999999999</v>
      </c>
      <c r="K150" s="6">
        <v>-5.0459451219512195</v>
      </c>
      <c r="M150">
        <v>136.02000000000001</v>
      </c>
      <c r="N150">
        <v>117.84</v>
      </c>
    </row>
    <row r="151" spans="1:14" x14ac:dyDescent="0.25">
      <c r="A151" s="3">
        <v>0.66632999999999998</v>
      </c>
      <c r="B151" s="3">
        <v>-1.61422</v>
      </c>
      <c r="C151" s="3">
        <v>0.66808999999999996</v>
      </c>
      <c r="D151" s="3">
        <v>-2.3596300000000001</v>
      </c>
      <c r="E151" s="3">
        <v>0.66935</v>
      </c>
      <c r="F151" s="3">
        <v>-2.1728000000000001</v>
      </c>
      <c r="G151" s="3"/>
      <c r="J151">
        <v>0.32867000000000002</v>
      </c>
      <c r="K151" s="6">
        <v>-5.0583485772357717</v>
      </c>
      <c r="M151">
        <v>137.02000000000001</v>
      </c>
      <c r="N151">
        <v>117.81</v>
      </c>
    </row>
    <row r="152" spans="1:14" x14ac:dyDescent="0.25">
      <c r="A152" s="3">
        <v>0.66393999999999997</v>
      </c>
      <c r="B152" s="3">
        <v>-1.6340300000000001</v>
      </c>
      <c r="C152" s="3">
        <v>0.66569</v>
      </c>
      <c r="D152" s="3">
        <v>-2.37886</v>
      </c>
      <c r="E152" s="3">
        <v>0.66696999999999995</v>
      </c>
      <c r="F152" s="3">
        <v>-2.1918299999999999</v>
      </c>
      <c r="G152" s="3"/>
      <c r="J152">
        <v>0.35872999999999999</v>
      </c>
      <c r="K152" s="6">
        <v>-5.0412906504065038</v>
      </c>
      <c r="M152">
        <v>138.02000000000001</v>
      </c>
      <c r="N152">
        <v>117.86</v>
      </c>
    </row>
    <row r="153" spans="1:14" x14ac:dyDescent="0.25">
      <c r="A153" s="3">
        <v>0.66154999999999997</v>
      </c>
      <c r="B153" s="3">
        <v>-1.6544300000000001</v>
      </c>
      <c r="C153" s="3">
        <v>0.6633</v>
      </c>
      <c r="D153" s="3">
        <v>-2.4004699999999999</v>
      </c>
      <c r="E153" s="3">
        <v>0.66457999999999995</v>
      </c>
      <c r="F153" s="3">
        <v>-2.2101000000000002</v>
      </c>
      <c r="G153" s="3"/>
      <c r="J153">
        <v>0.38879000000000002</v>
      </c>
      <c r="K153" s="6">
        <v>-5.0180335365853654</v>
      </c>
      <c r="M153">
        <v>139.02000000000001</v>
      </c>
      <c r="N153">
        <v>117.64</v>
      </c>
    </row>
    <row r="154" spans="1:14" x14ac:dyDescent="0.25">
      <c r="A154" s="3">
        <v>0.65915000000000001</v>
      </c>
      <c r="B154" s="3">
        <v>-1.67462</v>
      </c>
      <c r="C154" s="3">
        <v>0.66091</v>
      </c>
      <c r="D154" s="3">
        <v>-2.42157</v>
      </c>
      <c r="E154" s="3">
        <v>0.66220999999999997</v>
      </c>
      <c r="F154" s="3">
        <v>-2.23102</v>
      </c>
      <c r="G154" s="3"/>
      <c r="J154">
        <v>0.41885</v>
      </c>
      <c r="K154" s="6">
        <v>-5.0180335365853654</v>
      </c>
      <c r="M154">
        <v>140.02000000000001</v>
      </c>
      <c r="N154">
        <v>117.84</v>
      </c>
    </row>
    <row r="155" spans="1:14" x14ac:dyDescent="0.25">
      <c r="A155" s="3">
        <v>0.65676000000000001</v>
      </c>
      <c r="B155" s="3">
        <v>-1.6944300000000001</v>
      </c>
      <c r="C155" s="3">
        <v>0.65851999999999999</v>
      </c>
      <c r="D155" s="3">
        <v>-2.44251</v>
      </c>
      <c r="E155" s="3">
        <v>0.65981999999999996</v>
      </c>
      <c r="F155" s="3">
        <v>-2.2473100000000001</v>
      </c>
      <c r="G155" s="3"/>
      <c r="J155">
        <v>0.44890999999999998</v>
      </c>
      <c r="K155" s="6">
        <v>-4.9901219512195123</v>
      </c>
      <c r="M155">
        <v>141.02000000000001</v>
      </c>
      <c r="N155">
        <v>118.02</v>
      </c>
    </row>
    <row r="156" spans="1:14" x14ac:dyDescent="0.25">
      <c r="A156" s="3">
        <v>0.65436000000000005</v>
      </c>
      <c r="B156" s="3">
        <v>-1.7136899999999999</v>
      </c>
      <c r="C156" s="3">
        <v>0.65612000000000004</v>
      </c>
      <c r="D156" s="3">
        <v>-2.4610400000000001</v>
      </c>
      <c r="E156" s="3">
        <v>0.65744000000000002</v>
      </c>
      <c r="F156" s="3">
        <v>-2.2675200000000002</v>
      </c>
      <c r="G156" s="3"/>
      <c r="J156">
        <v>0.47897000000000001</v>
      </c>
      <c r="K156" s="6">
        <v>-4.9684095528455288</v>
      </c>
      <c r="M156">
        <v>142.02000000000001</v>
      </c>
      <c r="N156">
        <v>117.78</v>
      </c>
    </row>
    <row r="157" spans="1:14" x14ac:dyDescent="0.25">
      <c r="A157" s="3">
        <v>0.65197000000000005</v>
      </c>
      <c r="B157" s="3">
        <v>-1.73366</v>
      </c>
      <c r="C157" s="3">
        <v>0.65373000000000003</v>
      </c>
      <c r="D157" s="3">
        <v>-2.4824299999999999</v>
      </c>
      <c r="E157" s="3">
        <v>0.65505000000000002</v>
      </c>
      <c r="F157" s="3">
        <v>-2.2846299999999999</v>
      </c>
      <c r="G157" s="3"/>
      <c r="J157">
        <v>0.50902999999999998</v>
      </c>
      <c r="K157" s="6">
        <v>-4.9265396341463408</v>
      </c>
      <c r="M157">
        <v>143.02000000000001</v>
      </c>
      <c r="N157">
        <v>117.82</v>
      </c>
    </row>
    <row r="158" spans="1:14" x14ac:dyDescent="0.25">
      <c r="A158" s="3">
        <v>0.64956999999999998</v>
      </c>
      <c r="B158" s="3">
        <v>-1.7529999999999999</v>
      </c>
      <c r="C158" s="3">
        <v>0.65132999999999996</v>
      </c>
      <c r="D158" s="3">
        <v>-2.5017900000000002</v>
      </c>
      <c r="E158" s="3">
        <v>0.65268000000000004</v>
      </c>
      <c r="F158" s="3">
        <v>-2.3053400000000002</v>
      </c>
      <c r="G158" s="3"/>
      <c r="J158">
        <v>0.53908999999999996</v>
      </c>
      <c r="K158" s="6">
        <v>-4.8567632113821144</v>
      </c>
      <c r="M158">
        <v>144.02000000000001</v>
      </c>
      <c r="N158">
        <v>117.65</v>
      </c>
    </row>
    <row r="159" spans="1:14" x14ac:dyDescent="0.25">
      <c r="A159" s="3">
        <v>0.64717999999999998</v>
      </c>
      <c r="B159" s="3">
        <v>-1.77284</v>
      </c>
      <c r="C159" s="3">
        <v>0.64893000000000001</v>
      </c>
      <c r="D159" s="3">
        <v>-2.51979</v>
      </c>
      <c r="E159" s="3">
        <v>0.65029000000000003</v>
      </c>
      <c r="F159" s="3">
        <v>-2.3213400000000002</v>
      </c>
      <c r="G159" s="3"/>
      <c r="J159">
        <v>0.56915000000000004</v>
      </c>
      <c r="K159" s="6">
        <v>-4.8040396341463421</v>
      </c>
      <c r="M159">
        <v>145.02000000000001</v>
      </c>
      <c r="N159">
        <v>117.68</v>
      </c>
    </row>
    <row r="160" spans="1:14" x14ac:dyDescent="0.25">
      <c r="A160" s="3">
        <v>0.64478000000000002</v>
      </c>
      <c r="B160" s="3">
        <v>-1.7922400000000001</v>
      </c>
      <c r="C160" s="3">
        <v>0.64654</v>
      </c>
      <c r="D160" s="3">
        <v>-2.5394199999999998</v>
      </c>
      <c r="E160" s="3">
        <v>0.64790000000000003</v>
      </c>
      <c r="F160" s="3">
        <v>-2.3400099999999999</v>
      </c>
      <c r="G160" s="3"/>
      <c r="J160">
        <v>0.59921000000000002</v>
      </c>
      <c r="K160" s="6">
        <v>-4.6660264227642276</v>
      </c>
      <c r="M160">
        <v>146.02000000000001</v>
      </c>
      <c r="N160">
        <v>117.8</v>
      </c>
    </row>
    <row r="161" spans="1:14" x14ac:dyDescent="0.25">
      <c r="A161" s="3">
        <v>0.64237999999999995</v>
      </c>
      <c r="B161" s="3">
        <v>-1.8116699999999999</v>
      </c>
      <c r="C161" s="3">
        <v>0.64414000000000005</v>
      </c>
      <c r="D161" s="3">
        <v>-2.55796</v>
      </c>
      <c r="E161" s="3">
        <v>0.64551999999999998</v>
      </c>
      <c r="F161" s="3">
        <v>-2.3586800000000001</v>
      </c>
      <c r="G161" s="3"/>
      <c r="J161">
        <v>0.62927</v>
      </c>
      <c r="K161" s="6">
        <v>-4.4597865853658529</v>
      </c>
      <c r="M161">
        <v>147.02000000000001</v>
      </c>
      <c r="N161">
        <v>117.93</v>
      </c>
    </row>
    <row r="162" spans="1:14" x14ac:dyDescent="0.25">
      <c r="A162" s="3">
        <v>0.63998999999999995</v>
      </c>
      <c r="B162" s="3">
        <v>-1.83057</v>
      </c>
      <c r="C162" s="3">
        <v>0.64173999999999998</v>
      </c>
      <c r="D162" s="3">
        <v>-2.5760299999999998</v>
      </c>
      <c r="E162" s="3">
        <v>0.64312999999999998</v>
      </c>
      <c r="F162" s="3">
        <v>-2.3746999999999998</v>
      </c>
      <c r="G162" s="3"/>
      <c r="J162">
        <v>0.65932999999999997</v>
      </c>
      <c r="K162" s="6">
        <v>-4.1822103658536589</v>
      </c>
      <c r="M162">
        <v>148.02000000000001</v>
      </c>
      <c r="N162">
        <v>117.97</v>
      </c>
    </row>
    <row r="163" spans="1:14" x14ac:dyDescent="0.25">
      <c r="A163" s="3">
        <v>0.63758999999999999</v>
      </c>
      <c r="B163" s="3">
        <v>-1.8495999999999999</v>
      </c>
      <c r="C163" s="3">
        <v>0.63934000000000002</v>
      </c>
      <c r="D163" s="3">
        <v>-2.5943499999999999</v>
      </c>
      <c r="E163" s="3">
        <v>0.64073999999999998</v>
      </c>
      <c r="F163" s="3">
        <v>-2.39147</v>
      </c>
      <c r="G163" s="3"/>
      <c r="J163">
        <v>0.68938999999999995</v>
      </c>
      <c r="K163" s="6">
        <v>-3.7371646341463411</v>
      </c>
      <c r="M163">
        <v>149.02000000000001</v>
      </c>
      <c r="N163">
        <v>117.76</v>
      </c>
    </row>
    <row r="164" spans="1:14" x14ac:dyDescent="0.25">
      <c r="A164" s="3">
        <v>0.63519000000000003</v>
      </c>
      <c r="B164" s="3">
        <v>-1.8684400000000001</v>
      </c>
      <c r="C164" s="3">
        <v>0.63695000000000002</v>
      </c>
      <c r="D164" s="3">
        <v>-2.6143100000000001</v>
      </c>
      <c r="E164" s="3">
        <v>0.63834999999999997</v>
      </c>
      <c r="F164" s="3">
        <v>-2.4085700000000001</v>
      </c>
      <c r="G164" s="3"/>
      <c r="J164">
        <v>0.71945000000000003</v>
      </c>
      <c r="K164" s="6">
        <v>-3.1401473577235772</v>
      </c>
      <c r="M164">
        <v>150.02000000000001</v>
      </c>
      <c r="N164">
        <v>117.32</v>
      </c>
    </row>
    <row r="165" spans="1:14" x14ac:dyDescent="0.25">
      <c r="A165" s="3">
        <v>0.63280000000000003</v>
      </c>
      <c r="B165" s="3">
        <v>-1.88795</v>
      </c>
      <c r="C165" s="3">
        <v>0.63454999999999995</v>
      </c>
      <c r="D165" s="3">
        <v>-2.6313300000000002</v>
      </c>
      <c r="E165" s="3">
        <v>0.63595999999999997</v>
      </c>
      <c r="F165" s="3">
        <v>-2.4238</v>
      </c>
      <c r="G165" s="3"/>
      <c r="J165">
        <v>0.74951000000000001</v>
      </c>
      <c r="K165" s="6">
        <v>-2.3933333333333331</v>
      </c>
      <c r="M165">
        <v>151.02000000000001</v>
      </c>
      <c r="N165">
        <v>117.36</v>
      </c>
    </row>
    <row r="166" spans="1:14" x14ac:dyDescent="0.25">
      <c r="A166" s="3">
        <v>0.63039999999999996</v>
      </c>
      <c r="B166" s="3">
        <v>-1.90629</v>
      </c>
      <c r="C166" s="3">
        <v>0.63214999999999999</v>
      </c>
      <c r="D166" s="3">
        <v>-2.6514000000000002</v>
      </c>
      <c r="E166" s="3">
        <v>0.63356999999999997</v>
      </c>
      <c r="F166" s="3">
        <v>-2.4410500000000002</v>
      </c>
      <c r="G166" s="3"/>
      <c r="J166">
        <v>0.77956999999999999</v>
      </c>
      <c r="K166" s="6">
        <v>-1.5913160569105691</v>
      </c>
      <c r="M166">
        <v>152.02000000000001</v>
      </c>
      <c r="N166">
        <v>117.42</v>
      </c>
    </row>
    <row r="167" spans="1:14" x14ac:dyDescent="0.25">
      <c r="A167" s="3">
        <v>0.628</v>
      </c>
      <c r="B167" s="3">
        <v>-1.9249400000000001</v>
      </c>
      <c r="C167" s="3">
        <v>0.62975000000000003</v>
      </c>
      <c r="D167" s="3">
        <v>-2.6668599999999998</v>
      </c>
      <c r="E167" s="3">
        <v>0.63117999999999996</v>
      </c>
      <c r="F167" s="3">
        <v>-2.4576600000000002</v>
      </c>
      <c r="G167" s="3"/>
      <c r="J167">
        <v>0.80962999999999996</v>
      </c>
      <c r="K167" s="6">
        <v>-0.90436483739837403</v>
      </c>
      <c r="M167">
        <v>153.02000000000001</v>
      </c>
      <c r="N167">
        <v>117.47</v>
      </c>
    </row>
    <row r="168" spans="1:14" x14ac:dyDescent="0.25">
      <c r="A168" s="3">
        <v>0.62561</v>
      </c>
      <c r="B168" s="3">
        <v>-1.9451700000000001</v>
      </c>
      <c r="C168" s="3">
        <v>0.62734999999999996</v>
      </c>
      <c r="D168" s="3">
        <v>-2.68567</v>
      </c>
      <c r="E168" s="3">
        <v>0.62880000000000003</v>
      </c>
      <c r="F168" s="3">
        <v>-2.4760300000000002</v>
      </c>
      <c r="G168" s="3"/>
      <c r="J168">
        <v>0.83969000000000005</v>
      </c>
      <c r="K168" s="6">
        <v>-0.43450355691056908</v>
      </c>
      <c r="M168">
        <v>154.02000000000001</v>
      </c>
      <c r="N168">
        <v>117.65</v>
      </c>
    </row>
    <row r="169" spans="1:14" x14ac:dyDescent="0.25">
      <c r="A169" s="3">
        <v>0.62321000000000004</v>
      </c>
      <c r="B169" s="3">
        <v>-1.96343</v>
      </c>
      <c r="C169" s="3">
        <v>0.62495000000000001</v>
      </c>
      <c r="D169" s="3">
        <v>-2.7029700000000001</v>
      </c>
      <c r="E169" s="3">
        <v>0.62641000000000002</v>
      </c>
      <c r="F169" s="3">
        <v>-2.4916700000000001</v>
      </c>
      <c r="G169" s="3"/>
      <c r="J169">
        <v>0.86975000000000002</v>
      </c>
      <c r="K169" s="6">
        <v>-0.17341361788617887</v>
      </c>
      <c r="M169">
        <v>155.02000000000001</v>
      </c>
      <c r="N169">
        <v>118.04</v>
      </c>
    </row>
    <row r="170" spans="1:14" x14ac:dyDescent="0.25">
      <c r="A170" s="3">
        <v>0.62080999999999997</v>
      </c>
      <c r="B170" s="3">
        <v>-1.98167</v>
      </c>
      <c r="C170" s="3">
        <v>0.62253999999999998</v>
      </c>
      <c r="D170" s="3">
        <v>-2.7171099999999999</v>
      </c>
      <c r="E170" s="3">
        <v>0.62400999999999995</v>
      </c>
      <c r="F170" s="3">
        <v>-2.5070700000000001</v>
      </c>
      <c r="G170" s="3"/>
      <c r="J170">
        <v>0.89981</v>
      </c>
      <c r="K170" s="6">
        <v>-4.504756097560976E-2</v>
      </c>
      <c r="M170">
        <v>156.02000000000001</v>
      </c>
      <c r="N170">
        <v>118.15</v>
      </c>
    </row>
    <row r="171" spans="1:14" x14ac:dyDescent="0.25">
      <c r="A171" s="3">
        <v>0.61841000000000002</v>
      </c>
      <c r="B171" s="3">
        <v>-2.00041</v>
      </c>
      <c r="C171" s="3">
        <v>0.62014000000000002</v>
      </c>
      <c r="D171" s="3">
        <v>-2.73455</v>
      </c>
      <c r="E171" s="3">
        <v>0.62161999999999995</v>
      </c>
      <c r="F171" s="3">
        <v>-2.5213100000000002</v>
      </c>
      <c r="G171" s="3"/>
      <c r="J171">
        <v>0.92986999999999997</v>
      </c>
      <c r="K171" s="6">
        <v>1.625121951219512E-2</v>
      </c>
      <c r="M171">
        <v>157.02000000000001</v>
      </c>
      <c r="N171">
        <v>117.9</v>
      </c>
    </row>
    <row r="172" spans="1:14" x14ac:dyDescent="0.25">
      <c r="A172" s="3">
        <v>0.61600999999999995</v>
      </c>
      <c r="B172" s="3">
        <v>-2.0182899999999999</v>
      </c>
      <c r="C172" s="3">
        <v>0.61773999999999996</v>
      </c>
      <c r="D172" s="3">
        <v>-2.7505199999999999</v>
      </c>
      <c r="E172" s="3">
        <v>0.61922999999999995</v>
      </c>
      <c r="F172" s="3">
        <v>-2.54034</v>
      </c>
      <c r="G172" s="3"/>
      <c r="J172">
        <v>0.95992999999999995</v>
      </c>
      <c r="K172" s="6">
        <v>4.4551321138211392E-2</v>
      </c>
      <c r="M172">
        <v>158.02000000000001</v>
      </c>
      <c r="N172">
        <v>117.93</v>
      </c>
    </row>
    <row r="173" spans="1:14" x14ac:dyDescent="0.25">
      <c r="A173" s="3">
        <v>0.61362000000000005</v>
      </c>
      <c r="B173" s="3">
        <v>-2.0373800000000002</v>
      </c>
      <c r="C173" s="3">
        <v>0.61534</v>
      </c>
      <c r="D173" s="3">
        <v>-2.7676799999999999</v>
      </c>
      <c r="E173" s="3">
        <v>0.61682999999999999</v>
      </c>
      <c r="F173" s="3">
        <v>-2.5527500000000001</v>
      </c>
      <c r="G173" s="3"/>
      <c r="J173">
        <v>0.98999000000000004</v>
      </c>
      <c r="K173" s="6">
        <v>6.433790650406504E-2</v>
      </c>
      <c r="M173">
        <v>159.02000000000001</v>
      </c>
      <c r="N173">
        <v>117.85</v>
      </c>
    </row>
    <row r="174" spans="1:14" x14ac:dyDescent="0.25">
      <c r="A174" s="3">
        <v>0.61121999999999999</v>
      </c>
      <c r="B174" s="3">
        <v>-2.0553300000000001</v>
      </c>
      <c r="C174" s="3">
        <v>0.61294000000000004</v>
      </c>
      <c r="D174" s="3">
        <v>-2.7853400000000001</v>
      </c>
      <c r="E174" s="3">
        <v>0.61443999999999999</v>
      </c>
      <c r="F174" s="3">
        <v>-2.5685500000000001</v>
      </c>
      <c r="G174" s="3"/>
      <c r="J174">
        <v>1.0200499999999999</v>
      </c>
      <c r="K174" s="6">
        <v>8.2015752032520317E-2</v>
      </c>
      <c r="M174">
        <v>160.02000000000001</v>
      </c>
      <c r="N174">
        <v>117.63</v>
      </c>
    </row>
    <row r="175" spans="1:14" x14ac:dyDescent="0.25">
      <c r="A175" s="3">
        <v>0.60882000000000003</v>
      </c>
      <c r="B175" s="3">
        <v>-2.07281</v>
      </c>
      <c r="C175" s="3">
        <v>0.61051999999999995</v>
      </c>
      <c r="D175" s="3">
        <v>-2.7962400000000001</v>
      </c>
      <c r="E175" s="3">
        <v>0.61204999999999998</v>
      </c>
      <c r="F175" s="3">
        <v>-2.58596</v>
      </c>
      <c r="G175" s="3"/>
      <c r="J175">
        <v>1.0501100000000001</v>
      </c>
      <c r="K175" s="6">
        <v>0.1036946138211382</v>
      </c>
      <c r="M175">
        <v>161.02000000000001</v>
      </c>
      <c r="N175">
        <v>117.75</v>
      </c>
    </row>
    <row r="176" spans="1:14" x14ac:dyDescent="0.25">
      <c r="A176" s="3">
        <v>0.60641999999999996</v>
      </c>
      <c r="B176" s="3">
        <v>-2.0915300000000001</v>
      </c>
      <c r="C176" s="3">
        <v>0.60811999999999999</v>
      </c>
      <c r="D176" s="3">
        <v>-2.8121499999999999</v>
      </c>
      <c r="E176" s="3">
        <v>0.60965000000000003</v>
      </c>
      <c r="F176" s="3">
        <v>-2.59849</v>
      </c>
      <c r="G176" s="3"/>
      <c r="J176">
        <v>1.0200499999999999</v>
      </c>
      <c r="K176" s="6">
        <v>3.676686991869918E-2</v>
      </c>
      <c r="M176">
        <v>162.02000000000001</v>
      </c>
      <c r="N176">
        <v>117.91</v>
      </c>
    </row>
    <row r="177" spans="1:14" x14ac:dyDescent="0.25">
      <c r="A177" s="3">
        <v>0.60402</v>
      </c>
      <c r="B177" s="3">
        <v>-2.1094200000000001</v>
      </c>
      <c r="C177" s="3">
        <v>0.60570999999999997</v>
      </c>
      <c r="D177" s="3">
        <v>-2.8279700000000001</v>
      </c>
      <c r="E177" s="3">
        <v>0.60726000000000002</v>
      </c>
      <c r="F177" s="3">
        <v>-2.6141399999999999</v>
      </c>
      <c r="G177" s="3"/>
      <c r="M177">
        <v>163.02000000000001</v>
      </c>
      <c r="N177">
        <v>117.9</v>
      </c>
    </row>
    <row r="178" spans="1:14" x14ac:dyDescent="0.25">
      <c r="A178" s="3">
        <v>0.60162000000000004</v>
      </c>
      <c r="B178" s="3">
        <v>-2.12784</v>
      </c>
      <c r="C178" s="3">
        <v>0.60331000000000001</v>
      </c>
      <c r="D178" s="3">
        <v>-2.8439399999999999</v>
      </c>
      <c r="E178" s="3">
        <v>0.60485999999999995</v>
      </c>
      <c r="F178" s="3">
        <v>-2.6282999999999999</v>
      </c>
      <c r="G178" s="3"/>
      <c r="M178">
        <v>164.02</v>
      </c>
      <c r="N178">
        <v>118.02</v>
      </c>
    </row>
    <row r="179" spans="1:14" x14ac:dyDescent="0.25">
      <c r="A179" s="3">
        <v>0.59921999999999997</v>
      </c>
      <c r="B179" s="3">
        <v>-2.1439699999999999</v>
      </c>
      <c r="C179" s="3">
        <v>0.60089999999999999</v>
      </c>
      <c r="D179" s="3">
        <v>-2.8569300000000002</v>
      </c>
      <c r="E179" s="3">
        <v>0.60246</v>
      </c>
      <c r="F179" s="3">
        <v>-2.6426400000000001</v>
      </c>
      <c r="G179" s="3"/>
      <c r="M179">
        <v>165.02</v>
      </c>
      <c r="N179">
        <v>117.81</v>
      </c>
    </row>
    <row r="180" spans="1:14" x14ac:dyDescent="0.25">
      <c r="A180" s="3">
        <v>0.59682000000000002</v>
      </c>
      <c r="B180" s="3">
        <v>-2.1604399999999999</v>
      </c>
      <c r="C180" s="3">
        <v>0.59848999999999997</v>
      </c>
      <c r="D180" s="3">
        <v>-2.8712800000000001</v>
      </c>
      <c r="E180" s="3">
        <v>0.60006999999999999</v>
      </c>
      <c r="F180" s="3">
        <v>-2.6569600000000002</v>
      </c>
      <c r="G180" s="3"/>
      <c r="M180">
        <v>166.02</v>
      </c>
      <c r="N180">
        <v>117.88</v>
      </c>
    </row>
    <row r="181" spans="1:14" x14ac:dyDescent="0.25">
      <c r="A181" s="3">
        <v>0.59441999999999995</v>
      </c>
      <c r="B181" s="3">
        <v>-2.1784599999999998</v>
      </c>
      <c r="C181" s="3">
        <v>0.59608000000000005</v>
      </c>
      <c r="D181" s="3">
        <v>-2.8837999999999999</v>
      </c>
      <c r="E181" s="3">
        <v>0.59767999999999999</v>
      </c>
      <c r="F181" s="3">
        <v>-2.67259</v>
      </c>
      <c r="G181" s="3"/>
      <c r="M181">
        <v>167.02</v>
      </c>
      <c r="N181">
        <v>117.7</v>
      </c>
    </row>
    <row r="182" spans="1:14" x14ac:dyDescent="0.25">
      <c r="A182" s="3">
        <v>0.59201999999999999</v>
      </c>
      <c r="B182" s="3">
        <v>-2.1958600000000001</v>
      </c>
      <c r="C182" s="3">
        <v>0.59365999999999997</v>
      </c>
      <c r="D182" s="3">
        <v>-2.8951699999999998</v>
      </c>
      <c r="E182" s="3">
        <v>0.59526999999999997</v>
      </c>
      <c r="F182" s="3">
        <v>-2.6835399999999998</v>
      </c>
      <c r="G182" s="3"/>
      <c r="M182">
        <v>168.02</v>
      </c>
      <c r="N182">
        <v>118.04</v>
      </c>
    </row>
    <row r="183" spans="1:14" x14ac:dyDescent="0.25">
      <c r="A183" s="3">
        <v>0.58962000000000003</v>
      </c>
      <c r="B183" s="3">
        <v>-2.2135500000000001</v>
      </c>
      <c r="C183" s="3">
        <v>0.59126000000000001</v>
      </c>
      <c r="D183" s="3">
        <v>-2.9121100000000002</v>
      </c>
      <c r="E183" s="3">
        <v>0.59287000000000001</v>
      </c>
      <c r="F183" s="3">
        <v>-2.6981099999999998</v>
      </c>
      <c r="G183" s="3"/>
      <c r="M183">
        <v>169.02</v>
      </c>
      <c r="N183">
        <v>118.06</v>
      </c>
    </row>
    <row r="184" spans="1:14" x14ac:dyDescent="0.25">
      <c r="A184" s="3">
        <v>0.58721000000000001</v>
      </c>
      <c r="B184" s="3">
        <v>-2.2295099999999999</v>
      </c>
      <c r="C184" s="3">
        <v>0.58884999999999998</v>
      </c>
      <c r="D184" s="3">
        <v>-2.9266999999999999</v>
      </c>
      <c r="E184" s="3">
        <v>0.59047000000000005</v>
      </c>
      <c r="F184" s="3">
        <v>-2.7105100000000002</v>
      </c>
      <c r="G184" s="3"/>
      <c r="M184">
        <v>170.02</v>
      </c>
      <c r="N184">
        <v>117.84</v>
      </c>
    </row>
    <row r="185" spans="1:14" x14ac:dyDescent="0.25">
      <c r="A185" s="3">
        <v>0.58481000000000005</v>
      </c>
      <c r="B185" s="3">
        <v>-2.2465299999999999</v>
      </c>
      <c r="C185" s="3">
        <v>0.58645000000000003</v>
      </c>
      <c r="D185" s="3">
        <v>-2.9410400000000001</v>
      </c>
      <c r="E185" s="3">
        <v>0.58806999999999998</v>
      </c>
      <c r="F185" s="3">
        <v>-2.7246600000000001</v>
      </c>
      <c r="G185" s="3"/>
      <c r="H185" s="3"/>
      <c r="I185" s="3"/>
      <c r="M185">
        <v>171.02</v>
      </c>
      <c r="N185">
        <v>117.99</v>
      </c>
    </row>
    <row r="186" spans="1:14" x14ac:dyDescent="0.25">
      <c r="A186" s="3">
        <v>0.58240999999999998</v>
      </c>
      <c r="B186" s="3">
        <v>-2.26369</v>
      </c>
      <c r="C186" s="3">
        <v>0.58403000000000005</v>
      </c>
      <c r="D186" s="3">
        <v>-2.9506600000000001</v>
      </c>
      <c r="E186" s="3">
        <v>0.58567999999999998</v>
      </c>
      <c r="F186" s="3">
        <v>-2.73875</v>
      </c>
      <c r="G186" s="3"/>
      <c r="H186" s="3"/>
      <c r="I186" s="3"/>
      <c r="M186">
        <v>172.02</v>
      </c>
      <c r="N186">
        <v>117.94</v>
      </c>
    </row>
    <row r="187" spans="1:14" x14ac:dyDescent="0.25">
      <c r="A187" s="3">
        <v>0.58001000000000003</v>
      </c>
      <c r="B187" s="3">
        <v>-2.2801300000000002</v>
      </c>
      <c r="C187" s="3">
        <v>0.58162000000000003</v>
      </c>
      <c r="D187" s="3">
        <v>-2.96312</v>
      </c>
      <c r="E187" s="3">
        <v>0.58326</v>
      </c>
      <c r="F187" s="3">
        <v>-2.74831</v>
      </c>
      <c r="G187" s="3"/>
      <c r="H187" s="3"/>
      <c r="I187" s="3"/>
      <c r="M187">
        <v>173.02</v>
      </c>
      <c r="N187">
        <v>117.8</v>
      </c>
    </row>
    <row r="188" spans="1:14" x14ac:dyDescent="0.25">
      <c r="A188" s="3">
        <v>0.5776</v>
      </c>
      <c r="B188" s="3">
        <v>-2.2955299999999998</v>
      </c>
      <c r="C188" s="3">
        <v>0.57920000000000005</v>
      </c>
      <c r="D188" s="3">
        <v>-2.9753099999999999</v>
      </c>
      <c r="E188" s="3">
        <v>0.58087</v>
      </c>
      <c r="F188" s="3">
        <v>-2.7640699999999998</v>
      </c>
      <c r="G188" s="3"/>
      <c r="H188" s="3"/>
      <c r="I188" s="3"/>
      <c r="M188">
        <v>174.02</v>
      </c>
      <c r="N188">
        <v>118.01</v>
      </c>
    </row>
    <row r="189" spans="1:14" x14ac:dyDescent="0.25">
      <c r="A189" s="3">
        <v>0.57520000000000004</v>
      </c>
      <c r="B189" s="3">
        <v>-2.3111299999999999</v>
      </c>
      <c r="C189" s="3">
        <v>0.57679000000000002</v>
      </c>
      <c r="D189" s="3">
        <v>-2.9883099999999998</v>
      </c>
      <c r="E189" s="3">
        <v>0.57847000000000004</v>
      </c>
      <c r="F189" s="3">
        <v>-2.7765200000000001</v>
      </c>
      <c r="G189" s="3"/>
      <c r="H189" s="3"/>
      <c r="I189" s="3"/>
      <c r="M189">
        <v>175.02</v>
      </c>
      <c r="N189">
        <v>118.19</v>
      </c>
    </row>
    <row r="190" spans="1:14" x14ac:dyDescent="0.25">
      <c r="A190" s="3">
        <v>0.57279000000000002</v>
      </c>
      <c r="B190" s="3">
        <v>-2.3264</v>
      </c>
      <c r="C190" s="3">
        <v>0.57438999999999996</v>
      </c>
      <c r="D190" s="3">
        <v>-3.0042399999999998</v>
      </c>
      <c r="E190" s="3">
        <v>0.57606999999999997</v>
      </c>
      <c r="F190" s="3">
        <v>-2.79047</v>
      </c>
      <c r="G190" s="3"/>
      <c r="H190" s="3"/>
      <c r="I190" s="3"/>
      <c r="M190">
        <v>176.02</v>
      </c>
      <c r="N190">
        <v>118.14</v>
      </c>
    </row>
    <row r="191" spans="1:14" x14ac:dyDescent="0.25">
      <c r="A191" s="3">
        <v>0.57038999999999995</v>
      </c>
      <c r="B191" s="3">
        <v>-2.3431600000000001</v>
      </c>
      <c r="C191" s="3">
        <v>0.57196999999999998</v>
      </c>
      <c r="D191" s="3">
        <v>-3.0150299999999999</v>
      </c>
      <c r="E191" s="3">
        <v>0.57367000000000001</v>
      </c>
      <c r="F191" s="3">
        <v>-2.8016999999999999</v>
      </c>
      <c r="G191" s="3"/>
      <c r="H191" s="3"/>
      <c r="I191" s="3"/>
      <c r="M191">
        <v>177.02</v>
      </c>
      <c r="N191">
        <v>118.26</v>
      </c>
    </row>
    <row r="192" spans="1:14" x14ac:dyDescent="0.25">
      <c r="A192" s="3">
        <v>0.56798000000000004</v>
      </c>
      <c r="B192" s="3">
        <v>-2.3574199999999998</v>
      </c>
      <c r="C192" s="3">
        <v>0.56955999999999996</v>
      </c>
      <c r="D192" s="3">
        <v>-3.0263</v>
      </c>
      <c r="E192" s="3">
        <v>0.57125999999999999</v>
      </c>
      <c r="F192" s="3">
        <v>-2.8142800000000001</v>
      </c>
      <c r="G192" s="3"/>
      <c r="H192" s="3"/>
      <c r="I192" s="3"/>
      <c r="M192">
        <v>178.02</v>
      </c>
      <c r="N192">
        <v>117.8</v>
      </c>
    </row>
    <row r="193" spans="1:14" x14ac:dyDescent="0.25">
      <c r="A193" s="3">
        <v>0.56557999999999997</v>
      </c>
      <c r="B193" s="3">
        <v>-2.3731599999999999</v>
      </c>
      <c r="C193" s="3">
        <v>0.56713999999999998</v>
      </c>
      <c r="D193" s="3">
        <v>-3.0370400000000002</v>
      </c>
      <c r="E193" s="3">
        <v>0.56884999999999997</v>
      </c>
      <c r="F193" s="3">
        <v>-2.8234499999999998</v>
      </c>
      <c r="G193" s="3"/>
      <c r="H193" s="3"/>
      <c r="I193" s="3"/>
      <c r="M193">
        <v>179.02</v>
      </c>
      <c r="N193">
        <v>117.99</v>
      </c>
    </row>
    <row r="194" spans="1:14" x14ac:dyDescent="0.25">
      <c r="A194" s="3">
        <v>0.56318000000000001</v>
      </c>
      <c r="B194" s="3">
        <v>-2.3892099999999998</v>
      </c>
      <c r="C194" s="3">
        <v>0.56472</v>
      </c>
      <c r="D194" s="3">
        <v>-3.0465599999999999</v>
      </c>
      <c r="E194" s="3">
        <v>0.56645999999999996</v>
      </c>
      <c r="F194" s="3">
        <v>-2.8392400000000002</v>
      </c>
      <c r="G194" s="3"/>
      <c r="H194" s="3"/>
      <c r="I194" s="3"/>
      <c r="M194">
        <v>180.02</v>
      </c>
      <c r="N194">
        <v>117.9</v>
      </c>
    </row>
    <row r="195" spans="1:14" x14ac:dyDescent="0.25">
      <c r="A195" s="3">
        <v>0.56076000000000004</v>
      </c>
      <c r="B195" s="3">
        <v>-2.4022199999999998</v>
      </c>
      <c r="C195" s="3">
        <v>0.56230999999999998</v>
      </c>
      <c r="D195" s="3">
        <v>-3.0592000000000001</v>
      </c>
      <c r="E195" s="3">
        <v>0.56405000000000005</v>
      </c>
      <c r="F195" s="3">
        <v>-2.8500800000000002</v>
      </c>
      <c r="G195" s="3"/>
      <c r="H195" s="3"/>
      <c r="I195" s="3"/>
      <c r="M195">
        <v>181.02</v>
      </c>
      <c r="N195">
        <v>117.55</v>
      </c>
    </row>
    <row r="196" spans="1:14" x14ac:dyDescent="0.25">
      <c r="A196" s="3">
        <v>0.55835999999999997</v>
      </c>
      <c r="B196" s="3">
        <v>-2.4193899999999999</v>
      </c>
      <c r="C196" s="3">
        <v>0.55989</v>
      </c>
      <c r="D196" s="3">
        <v>-3.0688200000000001</v>
      </c>
      <c r="E196" s="3">
        <v>0.56164999999999998</v>
      </c>
      <c r="F196" s="3">
        <v>-2.86252</v>
      </c>
      <c r="G196" s="3"/>
      <c r="H196" s="3"/>
      <c r="I196" s="3"/>
      <c r="M196">
        <v>182.02</v>
      </c>
      <c r="N196">
        <v>117.87</v>
      </c>
    </row>
    <row r="197" spans="1:14" x14ac:dyDescent="0.25">
      <c r="A197" s="3">
        <v>0.55596000000000001</v>
      </c>
      <c r="B197" s="3">
        <v>-2.4348800000000002</v>
      </c>
      <c r="C197" s="3">
        <v>0.55747999999999998</v>
      </c>
      <c r="D197" s="3">
        <v>-3.0809799999999998</v>
      </c>
      <c r="E197" s="3">
        <v>0.55923999999999996</v>
      </c>
      <c r="F197" s="3">
        <v>-2.8719100000000002</v>
      </c>
      <c r="G197" s="3"/>
      <c r="H197" s="3"/>
      <c r="I197" s="3"/>
      <c r="M197">
        <v>183.02</v>
      </c>
      <c r="N197">
        <v>118.02</v>
      </c>
    </row>
    <row r="198" spans="1:14" x14ac:dyDescent="0.25">
      <c r="A198" s="3">
        <v>0.55354999999999999</v>
      </c>
      <c r="B198" s="3">
        <v>-2.4487899999999998</v>
      </c>
      <c r="C198" s="3">
        <v>0.55506</v>
      </c>
      <c r="D198" s="3">
        <v>-3.09056</v>
      </c>
      <c r="E198" s="3">
        <v>0.55683000000000005</v>
      </c>
      <c r="F198" s="3">
        <v>-2.8811200000000001</v>
      </c>
      <c r="G198" s="3"/>
      <c r="H198" s="3"/>
      <c r="I198" s="3"/>
      <c r="M198">
        <v>184.02</v>
      </c>
      <c r="N198">
        <v>118.16</v>
      </c>
    </row>
    <row r="199" spans="1:14" x14ac:dyDescent="0.25">
      <c r="A199" s="3">
        <v>0.55115000000000003</v>
      </c>
      <c r="B199" s="3">
        <v>-2.46434</v>
      </c>
      <c r="C199" s="3">
        <v>0.55264000000000002</v>
      </c>
      <c r="D199" s="3">
        <v>-3.09998</v>
      </c>
      <c r="E199" s="3">
        <v>0.55442000000000002</v>
      </c>
      <c r="F199" s="3">
        <v>-2.8920699999999999</v>
      </c>
      <c r="G199" s="3"/>
      <c r="H199" s="3"/>
      <c r="I199" s="3"/>
      <c r="M199">
        <v>185.02</v>
      </c>
      <c r="N199">
        <v>117.9</v>
      </c>
    </row>
    <row r="200" spans="1:14" x14ac:dyDescent="0.25">
      <c r="A200" s="3">
        <v>0.54874000000000001</v>
      </c>
      <c r="B200" s="3">
        <v>-2.47993</v>
      </c>
      <c r="C200" s="3">
        <v>0.55023</v>
      </c>
      <c r="D200" s="3">
        <v>-3.1137899999999998</v>
      </c>
      <c r="E200" s="3">
        <v>0.55201999999999996</v>
      </c>
      <c r="F200" s="3">
        <v>-2.9060199999999998</v>
      </c>
      <c r="G200" s="3"/>
      <c r="H200" s="3"/>
      <c r="I200" s="3"/>
      <c r="M200">
        <v>186.02</v>
      </c>
      <c r="N200">
        <v>117.82</v>
      </c>
    </row>
    <row r="201" spans="1:14" x14ac:dyDescent="0.25">
      <c r="A201" s="3">
        <v>0.54632999999999998</v>
      </c>
      <c r="B201" s="3">
        <v>-2.4938899999999999</v>
      </c>
      <c r="C201" s="3">
        <v>0.54781000000000002</v>
      </c>
      <c r="D201" s="3">
        <v>-3.1233300000000002</v>
      </c>
      <c r="E201" s="3">
        <v>0.54961000000000004</v>
      </c>
      <c r="F201" s="3">
        <v>-2.91703</v>
      </c>
      <c r="G201" s="3"/>
      <c r="H201" s="3"/>
      <c r="I201" s="3"/>
      <c r="M201">
        <v>187.02</v>
      </c>
      <c r="N201">
        <v>117.97</v>
      </c>
    </row>
    <row r="202" spans="1:14" x14ac:dyDescent="0.25">
      <c r="A202" s="3">
        <v>0.54391999999999996</v>
      </c>
      <c r="B202" s="3">
        <v>-2.5063300000000002</v>
      </c>
      <c r="C202" s="3">
        <v>0.5454</v>
      </c>
      <c r="D202" s="3">
        <v>-3.1356199999999999</v>
      </c>
      <c r="E202" s="3">
        <v>0.54720999999999997</v>
      </c>
      <c r="F202" s="3">
        <v>-2.9296099999999998</v>
      </c>
      <c r="G202" s="3"/>
      <c r="H202" s="3"/>
      <c r="I202" s="3"/>
      <c r="M202">
        <v>188.02</v>
      </c>
      <c r="N202">
        <v>118.01</v>
      </c>
    </row>
    <row r="203" spans="1:14" x14ac:dyDescent="0.25">
      <c r="A203" s="3">
        <v>0.54151000000000005</v>
      </c>
      <c r="B203" s="3">
        <v>-2.5187900000000001</v>
      </c>
      <c r="C203" s="3">
        <v>0.54298000000000002</v>
      </c>
      <c r="D203" s="3">
        <v>-3.1438199999999998</v>
      </c>
      <c r="E203" s="3">
        <v>0.54479999999999995</v>
      </c>
      <c r="F203" s="3">
        <v>-2.9389500000000002</v>
      </c>
      <c r="G203" s="3"/>
      <c r="H203" s="3"/>
      <c r="I203" s="3"/>
      <c r="M203">
        <v>189.02</v>
      </c>
      <c r="N203">
        <v>118.04</v>
      </c>
    </row>
    <row r="204" spans="1:14" x14ac:dyDescent="0.25">
      <c r="A204" s="3">
        <v>0.53908999999999996</v>
      </c>
      <c r="B204" s="3">
        <v>-2.52963</v>
      </c>
      <c r="C204" s="3">
        <v>0.54054999999999997</v>
      </c>
      <c r="D204" s="3">
        <v>-3.1494</v>
      </c>
      <c r="E204" s="3">
        <v>0.54239999999999999</v>
      </c>
      <c r="F204" s="3">
        <v>-2.9511400000000001</v>
      </c>
      <c r="G204" s="3"/>
      <c r="H204" s="3"/>
      <c r="I204" s="3"/>
      <c r="M204">
        <v>190.02</v>
      </c>
      <c r="N204">
        <v>118.21</v>
      </c>
    </row>
    <row r="205" spans="1:14" x14ac:dyDescent="0.25">
      <c r="A205" s="3">
        <v>0.53669</v>
      </c>
      <c r="B205" s="3">
        <v>-2.5451299999999999</v>
      </c>
      <c r="C205" s="3">
        <v>0.53813</v>
      </c>
      <c r="D205" s="3">
        <v>-3.1605599999999998</v>
      </c>
      <c r="E205" s="3">
        <v>0.53998999999999997</v>
      </c>
      <c r="F205" s="3">
        <v>-2.9621499999999998</v>
      </c>
      <c r="G205" s="3"/>
      <c r="H205" s="3"/>
      <c r="I205" s="3"/>
      <c r="M205">
        <v>191.02</v>
      </c>
      <c r="N205">
        <v>118.04</v>
      </c>
    </row>
    <row r="206" spans="1:14" x14ac:dyDescent="0.25">
      <c r="A206" s="3">
        <v>0.53427999999999998</v>
      </c>
      <c r="B206" s="3">
        <v>-2.5605799999999999</v>
      </c>
      <c r="C206" s="3">
        <v>0.53573000000000004</v>
      </c>
      <c r="D206" s="3">
        <v>-3.1745899999999998</v>
      </c>
      <c r="E206" s="3">
        <v>0.53756999999999999</v>
      </c>
      <c r="F206" s="3">
        <v>-2.97</v>
      </c>
      <c r="G206" s="3"/>
      <c r="H206" s="3"/>
      <c r="I206" s="3"/>
      <c r="M206">
        <v>192.02</v>
      </c>
      <c r="N206">
        <v>118.07</v>
      </c>
    </row>
    <row r="207" spans="1:14" x14ac:dyDescent="0.25">
      <c r="A207" s="3">
        <v>0.53186999999999995</v>
      </c>
      <c r="B207" s="3">
        <v>-2.5730400000000002</v>
      </c>
      <c r="C207" s="3">
        <v>0.5333</v>
      </c>
      <c r="D207" s="3">
        <v>-3.1809699999999999</v>
      </c>
      <c r="E207" s="3">
        <v>0.53515999999999997</v>
      </c>
      <c r="F207" s="3">
        <v>-2.9790299999999998</v>
      </c>
      <c r="G207" s="3"/>
      <c r="H207" s="3"/>
      <c r="I207" s="3"/>
      <c r="M207">
        <v>193.02</v>
      </c>
      <c r="N207">
        <v>117.99</v>
      </c>
    </row>
    <row r="208" spans="1:14" x14ac:dyDescent="0.25">
      <c r="A208" s="3">
        <v>0.52946000000000004</v>
      </c>
      <c r="B208" s="3">
        <v>-2.5870299999999999</v>
      </c>
      <c r="C208" s="3">
        <v>0.53088000000000002</v>
      </c>
      <c r="D208" s="3">
        <v>-3.1902699999999999</v>
      </c>
      <c r="E208" s="3">
        <v>0.53276000000000001</v>
      </c>
      <c r="F208" s="3">
        <v>-2.9931000000000001</v>
      </c>
      <c r="G208" s="3"/>
      <c r="H208" s="3"/>
      <c r="I208" s="3"/>
      <c r="M208">
        <v>194.02</v>
      </c>
      <c r="N208">
        <v>117.63</v>
      </c>
    </row>
    <row r="209" spans="1:14" x14ac:dyDescent="0.25">
      <c r="A209" s="3">
        <v>0.52705000000000002</v>
      </c>
      <c r="B209" s="3">
        <v>-2.5979299999999999</v>
      </c>
      <c r="C209" s="3">
        <v>0.52846000000000004</v>
      </c>
      <c r="D209" s="3">
        <v>-3.1980599999999999</v>
      </c>
      <c r="E209" s="3">
        <v>0.53034999999999999</v>
      </c>
      <c r="F209" s="3">
        <v>-3.0023399999999998</v>
      </c>
      <c r="G209" s="3"/>
      <c r="H209" s="3"/>
      <c r="I209" s="3"/>
      <c r="M209">
        <v>195.02</v>
      </c>
      <c r="N209">
        <v>117.83</v>
      </c>
    </row>
    <row r="210" spans="1:14" x14ac:dyDescent="0.25">
      <c r="A210" s="3">
        <v>0.52463000000000004</v>
      </c>
      <c r="B210" s="3">
        <v>-2.6104099999999999</v>
      </c>
      <c r="C210" s="3">
        <v>0.52605000000000002</v>
      </c>
      <c r="D210" s="3">
        <v>-3.2120199999999999</v>
      </c>
      <c r="E210" s="3">
        <v>0.52793000000000001</v>
      </c>
      <c r="F210" s="3">
        <v>-3.0083899999999999</v>
      </c>
      <c r="G210" s="3"/>
      <c r="H210" s="3"/>
      <c r="I210" s="3"/>
      <c r="M210">
        <v>196.02</v>
      </c>
      <c r="N210">
        <v>118.07</v>
      </c>
    </row>
    <row r="211" spans="1:14" x14ac:dyDescent="0.25">
      <c r="A211" s="3">
        <v>0.52222000000000002</v>
      </c>
      <c r="B211" s="3">
        <v>-2.6213199999999999</v>
      </c>
      <c r="C211" s="3">
        <v>0.52361999999999997</v>
      </c>
      <c r="D211" s="3">
        <v>-3.2182200000000001</v>
      </c>
      <c r="E211" s="3">
        <v>0.52551999999999999</v>
      </c>
      <c r="F211" s="3">
        <v>-3.0195599999999998</v>
      </c>
      <c r="G211" s="3"/>
      <c r="H211" s="3"/>
      <c r="I211" s="3"/>
      <c r="M211">
        <v>197.02</v>
      </c>
      <c r="N211">
        <v>117.94</v>
      </c>
    </row>
    <row r="212" spans="1:14" x14ac:dyDescent="0.25">
      <c r="A212" s="3">
        <v>0.51980999999999999</v>
      </c>
      <c r="B212" s="3">
        <v>-2.6352600000000002</v>
      </c>
      <c r="C212" s="3">
        <v>0.52120999999999995</v>
      </c>
      <c r="D212" s="3">
        <v>-3.2306599999999999</v>
      </c>
      <c r="E212" s="3">
        <v>0.52310999999999996</v>
      </c>
      <c r="F212" s="3">
        <v>-3.0303300000000002</v>
      </c>
      <c r="G212" s="3"/>
      <c r="H212" s="3"/>
      <c r="I212" s="3"/>
      <c r="M212">
        <v>198.02</v>
      </c>
      <c r="N212">
        <v>117.97</v>
      </c>
    </row>
    <row r="213" spans="1:14" x14ac:dyDescent="0.25">
      <c r="A213" s="3">
        <v>0.51739999999999997</v>
      </c>
      <c r="B213" s="3">
        <v>-2.6476799999999998</v>
      </c>
      <c r="C213" s="3">
        <v>0.51878000000000002</v>
      </c>
      <c r="D213" s="3">
        <v>-3.2367499999999998</v>
      </c>
      <c r="E213" s="3">
        <v>0.52071000000000001</v>
      </c>
      <c r="F213" s="3">
        <v>-3.0428999999999999</v>
      </c>
      <c r="G213" s="3"/>
      <c r="H213" s="3"/>
      <c r="I213" s="3"/>
      <c r="M213">
        <v>199.02</v>
      </c>
      <c r="N213">
        <v>117.71</v>
      </c>
    </row>
    <row r="214" spans="1:14" x14ac:dyDescent="0.25">
      <c r="A214" s="3">
        <v>0.51497999999999999</v>
      </c>
      <c r="B214" s="3">
        <v>-2.6600899999999998</v>
      </c>
      <c r="C214" s="3">
        <v>0.51637</v>
      </c>
      <c r="D214" s="3">
        <v>-3.2474400000000001</v>
      </c>
      <c r="E214" s="3">
        <v>0.51827999999999996</v>
      </c>
      <c r="F214" s="3">
        <v>-3.0474399999999999</v>
      </c>
      <c r="G214" s="3"/>
      <c r="H214" s="3"/>
      <c r="I214" s="3"/>
      <c r="M214">
        <v>200.02</v>
      </c>
      <c r="N214">
        <v>117.66</v>
      </c>
    </row>
    <row r="215" spans="1:14" x14ac:dyDescent="0.25">
      <c r="A215" s="3">
        <v>0.51256000000000002</v>
      </c>
      <c r="B215" s="3">
        <v>-2.6678700000000002</v>
      </c>
      <c r="C215" s="3">
        <v>0.51393999999999995</v>
      </c>
      <c r="D215" s="3">
        <v>-3.2536900000000002</v>
      </c>
      <c r="E215" s="3">
        <v>0.51587000000000005</v>
      </c>
      <c r="F215" s="3">
        <v>-3.05674</v>
      </c>
      <c r="G215" s="3"/>
      <c r="H215" s="3"/>
      <c r="I215" s="3"/>
      <c r="M215">
        <v>201.02</v>
      </c>
      <c r="N215">
        <v>117.74</v>
      </c>
    </row>
    <row r="216" spans="1:14" x14ac:dyDescent="0.25">
      <c r="A216" s="3">
        <v>0.51014999999999999</v>
      </c>
      <c r="B216" s="3">
        <v>-2.6819199999999999</v>
      </c>
      <c r="C216" s="3">
        <v>0.51151999999999997</v>
      </c>
      <c r="D216" s="3">
        <v>-3.2648799999999998</v>
      </c>
      <c r="E216" s="3">
        <v>0.51346000000000003</v>
      </c>
      <c r="F216" s="3">
        <v>-3.0658300000000001</v>
      </c>
      <c r="G216" s="3"/>
      <c r="H216" s="3"/>
      <c r="I216" s="3"/>
      <c r="M216">
        <v>202.02</v>
      </c>
      <c r="N216">
        <v>117.68</v>
      </c>
    </row>
    <row r="217" spans="1:14" x14ac:dyDescent="0.25">
      <c r="A217" s="3">
        <v>0.50773999999999997</v>
      </c>
      <c r="B217" s="3">
        <v>-2.6943299999999999</v>
      </c>
      <c r="C217" s="3">
        <v>0.5091</v>
      </c>
      <c r="D217" s="3">
        <v>-3.2724500000000001</v>
      </c>
      <c r="E217" s="3">
        <v>0.51105</v>
      </c>
      <c r="F217" s="3">
        <v>-3.0751900000000001</v>
      </c>
      <c r="G217" s="3"/>
      <c r="H217" s="3"/>
      <c r="I217" s="3"/>
      <c r="M217">
        <v>203.02</v>
      </c>
      <c r="N217">
        <v>117.6</v>
      </c>
    </row>
    <row r="218" spans="1:14" x14ac:dyDescent="0.25">
      <c r="A218" s="3">
        <v>0.50532999999999995</v>
      </c>
      <c r="B218" s="3">
        <v>-2.7067700000000001</v>
      </c>
      <c r="C218" s="3">
        <v>0.50666999999999995</v>
      </c>
      <c r="D218" s="3">
        <v>-3.2758099999999999</v>
      </c>
      <c r="E218" s="3">
        <v>0.50863999999999998</v>
      </c>
      <c r="F218" s="3">
        <v>-3.0860099999999999</v>
      </c>
      <c r="G218" s="3"/>
      <c r="H218" s="3"/>
      <c r="I218" s="3"/>
      <c r="M218">
        <v>204.02</v>
      </c>
      <c r="N218">
        <v>117.86</v>
      </c>
    </row>
    <row r="219" spans="1:14" x14ac:dyDescent="0.25">
      <c r="A219" s="3">
        <v>0.50292000000000003</v>
      </c>
      <c r="B219" s="3">
        <v>-2.7192599999999998</v>
      </c>
      <c r="C219" s="3">
        <v>0.50424999999999998</v>
      </c>
      <c r="D219" s="3">
        <v>-3.2867700000000002</v>
      </c>
      <c r="E219" s="3">
        <v>0.50622</v>
      </c>
      <c r="F219" s="3">
        <v>-3.0941200000000002</v>
      </c>
      <c r="G219" s="3"/>
      <c r="H219" s="3"/>
      <c r="I219" s="3"/>
      <c r="M219">
        <v>205.02</v>
      </c>
      <c r="N219">
        <v>117.57</v>
      </c>
    </row>
    <row r="220" spans="1:14" x14ac:dyDescent="0.25">
      <c r="A220" s="3">
        <v>0.50049999999999994</v>
      </c>
      <c r="B220" s="3">
        <v>-2.7317</v>
      </c>
      <c r="C220" s="3">
        <v>0.50183</v>
      </c>
      <c r="D220" s="3">
        <v>-3.2972700000000001</v>
      </c>
      <c r="E220" s="3">
        <v>0.50380000000000003</v>
      </c>
      <c r="F220" s="3">
        <v>-3.0999500000000002</v>
      </c>
      <c r="G220" s="3"/>
      <c r="H220" s="3"/>
      <c r="I220" s="3"/>
      <c r="M220">
        <v>206.02</v>
      </c>
      <c r="N220">
        <v>117.69</v>
      </c>
    </row>
    <row r="221" spans="1:14" x14ac:dyDescent="0.25">
      <c r="A221" s="3">
        <v>0.49808000000000002</v>
      </c>
      <c r="B221" s="3">
        <v>-2.7393900000000002</v>
      </c>
      <c r="C221" s="3">
        <v>0.49941999999999998</v>
      </c>
      <c r="D221" s="3">
        <v>-3.30674</v>
      </c>
      <c r="E221" s="3">
        <v>0.50139</v>
      </c>
      <c r="F221" s="3">
        <v>-3.1107800000000001</v>
      </c>
      <c r="G221" s="3"/>
      <c r="H221" s="3"/>
      <c r="I221" s="3"/>
      <c r="M221">
        <v>207.02</v>
      </c>
      <c r="N221">
        <v>117.9</v>
      </c>
    </row>
    <row r="222" spans="1:14" x14ac:dyDescent="0.25">
      <c r="A222" s="3">
        <v>0.49567</v>
      </c>
      <c r="B222" s="3">
        <v>-2.7533599999999998</v>
      </c>
      <c r="C222" s="3">
        <v>0.49698999999999999</v>
      </c>
      <c r="D222" s="3">
        <v>-3.3143799999999999</v>
      </c>
      <c r="E222" s="3">
        <v>0.49897999999999998</v>
      </c>
      <c r="F222" s="3">
        <v>-3.1182099999999999</v>
      </c>
      <c r="G222" s="3"/>
      <c r="H222" s="3"/>
      <c r="I222" s="3"/>
      <c r="M222">
        <v>208.02</v>
      </c>
      <c r="N222">
        <v>118.09</v>
      </c>
    </row>
    <row r="223" spans="1:14" x14ac:dyDescent="0.25">
      <c r="A223" s="3">
        <v>0.49325999999999998</v>
      </c>
      <c r="B223" s="3">
        <v>-2.7642500000000001</v>
      </c>
      <c r="C223" s="3">
        <v>0.49457000000000001</v>
      </c>
      <c r="D223" s="3">
        <v>-3.3237399999999999</v>
      </c>
      <c r="E223" s="3">
        <v>0.49656</v>
      </c>
      <c r="F223" s="3">
        <v>-3.1264599999999998</v>
      </c>
      <c r="G223" s="3"/>
      <c r="H223" s="3"/>
      <c r="I223" s="3"/>
      <c r="M223">
        <v>209.02</v>
      </c>
      <c r="N223">
        <v>117.85</v>
      </c>
    </row>
    <row r="224" spans="1:14" x14ac:dyDescent="0.25">
      <c r="A224" s="3">
        <v>0.49084</v>
      </c>
      <c r="B224" s="3">
        <v>-2.7736100000000001</v>
      </c>
      <c r="C224" s="3">
        <v>0.49214000000000002</v>
      </c>
      <c r="D224" s="3">
        <v>-3.3282500000000002</v>
      </c>
      <c r="E224" s="3">
        <v>0.49414999999999998</v>
      </c>
      <c r="F224" s="3">
        <v>-3.1356700000000002</v>
      </c>
      <c r="G224" s="3"/>
      <c r="H224" s="3"/>
      <c r="I224" s="3"/>
      <c r="M224">
        <v>210.02</v>
      </c>
      <c r="N224">
        <v>117.92</v>
      </c>
    </row>
    <row r="225" spans="1:14" x14ac:dyDescent="0.25">
      <c r="A225" s="3">
        <v>0.48841000000000001</v>
      </c>
      <c r="B225" s="3">
        <v>-2.7814000000000001</v>
      </c>
      <c r="C225" s="3">
        <v>0.48971999999999999</v>
      </c>
      <c r="D225" s="3">
        <v>-3.33596</v>
      </c>
      <c r="E225" s="3">
        <v>0.49174000000000001</v>
      </c>
      <c r="F225" s="3">
        <v>-3.1450900000000002</v>
      </c>
      <c r="G225" s="3"/>
      <c r="H225" s="3"/>
      <c r="I225" s="3"/>
      <c r="M225">
        <v>211.02</v>
      </c>
      <c r="N225">
        <v>117.83</v>
      </c>
    </row>
    <row r="226" spans="1:14" x14ac:dyDescent="0.25">
      <c r="A226" s="3">
        <v>0.48599999999999999</v>
      </c>
      <c r="B226" s="3">
        <v>-2.79379</v>
      </c>
      <c r="C226" s="3">
        <v>0.48729</v>
      </c>
      <c r="D226" s="3">
        <v>-3.3421099999999999</v>
      </c>
      <c r="E226" s="3">
        <v>0.48931999999999998</v>
      </c>
      <c r="F226" s="3">
        <v>-3.15279</v>
      </c>
      <c r="G226" s="3"/>
      <c r="H226" s="3"/>
      <c r="I226" s="3"/>
      <c r="M226">
        <v>212.02</v>
      </c>
      <c r="N226">
        <v>117.8</v>
      </c>
    </row>
    <row r="227" spans="1:14" x14ac:dyDescent="0.25">
      <c r="A227" s="3">
        <v>0.48358000000000001</v>
      </c>
      <c r="B227" s="3">
        <v>-2.8032300000000001</v>
      </c>
      <c r="C227" s="3">
        <v>0.48487000000000002</v>
      </c>
      <c r="D227" s="3">
        <v>-3.3500999999999999</v>
      </c>
      <c r="E227" s="3">
        <v>0.4869</v>
      </c>
      <c r="F227" s="3">
        <v>-3.16072</v>
      </c>
      <c r="G227" s="3"/>
      <c r="H227" s="3"/>
      <c r="I227" s="3"/>
      <c r="M227">
        <v>213.02</v>
      </c>
      <c r="N227">
        <v>117.89</v>
      </c>
    </row>
    <row r="228" spans="1:14" x14ac:dyDescent="0.25">
      <c r="A228" s="3">
        <v>0.48116999999999999</v>
      </c>
      <c r="B228" s="3">
        <v>-2.8155999999999999</v>
      </c>
      <c r="C228" s="3">
        <v>0.48244999999999999</v>
      </c>
      <c r="D228" s="3">
        <v>-3.35927</v>
      </c>
      <c r="E228" s="3">
        <v>0.48448999999999998</v>
      </c>
      <c r="F228" s="3">
        <v>-3.1698599999999999</v>
      </c>
      <c r="G228" s="3"/>
      <c r="H228" s="3"/>
      <c r="I228" s="3"/>
      <c r="M228">
        <v>214.02</v>
      </c>
      <c r="N228">
        <v>117.75</v>
      </c>
    </row>
    <row r="229" spans="1:14" x14ac:dyDescent="0.25">
      <c r="A229" s="3">
        <v>0.47875000000000001</v>
      </c>
      <c r="B229" s="3">
        <v>-2.82646</v>
      </c>
      <c r="C229" s="3">
        <v>0.48003000000000001</v>
      </c>
      <c r="D229" s="3">
        <v>-3.3685200000000002</v>
      </c>
      <c r="E229" s="3">
        <v>0.48208000000000001</v>
      </c>
      <c r="F229" s="3">
        <v>-3.1789800000000001</v>
      </c>
      <c r="G229" s="3"/>
      <c r="H229" s="3"/>
      <c r="I229" s="3"/>
      <c r="M229">
        <v>215.02</v>
      </c>
      <c r="N229">
        <v>117.9</v>
      </c>
    </row>
    <row r="230" spans="1:14" x14ac:dyDescent="0.25">
      <c r="A230" s="3">
        <v>0.47633999999999999</v>
      </c>
      <c r="B230" s="3">
        <v>-2.8357800000000002</v>
      </c>
      <c r="C230" s="3">
        <v>0.47760999999999998</v>
      </c>
      <c r="D230" s="3">
        <v>-3.37649</v>
      </c>
      <c r="E230" s="3">
        <v>0.47965000000000002</v>
      </c>
      <c r="F230" s="3">
        <v>-3.1836500000000001</v>
      </c>
      <c r="G230" s="3"/>
      <c r="H230" s="3"/>
      <c r="I230" s="3"/>
      <c r="M230">
        <v>216.02</v>
      </c>
      <c r="N230">
        <v>117.98</v>
      </c>
    </row>
    <row r="231" spans="1:14" x14ac:dyDescent="0.25">
      <c r="A231" s="3">
        <v>0.47392000000000001</v>
      </c>
      <c r="B231" s="3">
        <v>-2.84815</v>
      </c>
      <c r="C231" s="3">
        <v>0.47517999999999999</v>
      </c>
      <c r="D231" s="3">
        <v>-3.3809900000000002</v>
      </c>
      <c r="E231" s="3">
        <v>0.47722999999999999</v>
      </c>
      <c r="F231" s="3">
        <v>-3.1914799999999999</v>
      </c>
      <c r="G231" s="3"/>
      <c r="H231" s="3"/>
      <c r="I231" s="3"/>
      <c r="M231">
        <v>217.02</v>
      </c>
      <c r="N231">
        <v>117.79</v>
      </c>
    </row>
    <row r="232" spans="1:14" x14ac:dyDescent="0.25">
      <c r="A232" s="3">
        <v>0.47149999999999997</v>
      </c>
      <c r="B232" s="3">
        <v>-2.8574899999999999</v>
      </c>
      <c r="C232" s="3">
        <v>0.47275</v>
      </c>
      <c r="D232" s="3">
        <v>-3.3856600000000001</v>
      </c>
      <c r="E232" s="3">
        <v>0.47481000000000001</v>
      </c>
      <c r="F232" s="3">
        <v>-3.1978499999999999</v>
      </c>
      <c r="G232" s="3"/>
      <c r="H232" s="3"/>
      <c r="I232" s="3"/>
      <c r="M232">
        <v>218.02</v>
      </c>
      <c r="N232">
        <v>117.76</v>
      </c>
    </row>
    <row r="233" spans="1:14" x14ac:dyDescent="0.25">
      <c r="A233" s="3">
        <v>0.46909000000000001</v>
      </c>
      <c r="B233" s="3">
        <v>-2.8683900000000002</v>
      </c>
      <c r="C233" s="3">
        <v>0.47033000000000003</v>
      </c>
      <c r="D233" s="3">
        <v>-3.3950999999999998</v>
      </c>
      <c r="E233" s="3">
        <v>0.47239999999999999</v>
      </c>
      <c r="F233" s="3">
        <v>-3.20825</v>
      </c>
      <c r="G233" s="3"/>
      <c r="H233" s="3"/>
      <c r="I233" s="3"/>
      <c r="M233">
        <v>219.02</v>
      </c>
      <c r="N233">
        <v>117.67</v>
      </c>
    </row>
    <row r="234" spans="1:14" x14ac:dyDescent="0.25">
      <c r="A234" s="3">
        <v>0.46666999999999997</v>
      </c>
      <c r="B234" s="3">
        <v>-2.8777599999999999</v>
      </c>
      <c r="C234" s="3">
        <v>0.46789999999999998</v>
      </c>
      <c r="D234" s="3">
        <v>-3.4013900000000001</v>
      </c>
      <c r="E234" s="3">
        <v>0.46997</v>
      </c>
      <c r="F234" s="3">
        <v>-3.2115999999999998</v>
      </c>
      <c r="G234" s="3"/>
      <c r="H234" s="3"/>
      <c r="I234" s="3"/>
      <c r="M234">
        <v>220.02</v>
      </c>
      <c r="N234">
        <v>118.17</v>
      </c>
    </row>
    <row r="235" spans="1:14" x14ac:dyDescent="0.25">
      <c r="A235" s="3">
        <v>0.46425</v>
      </c>
      <c r="B235" s="3">
        <v>-2.8871500000000001</v>
      </c>
      <c r="C235" s="3">
        <v>0.46546999999999999</v>
      </c>
      <c r="D235" s="3">
        <v>-3.4074900000000001</v>
      </c>
      <c r="E235" s="3">
        <v>0.46755000000000002</v>
      </c>
      <c r="F235" s="3">
        <v>-3.2193999999999998</v>
      </c>
      <c r="G235" s="3"/>
      <c r="H235" s="3"/>
      <c r="I235" s="3"/>
      <c r="M235">
        <v>221.02</v>
      </c>
      <c r="N235">
        <v>118.18</v>
      </c>
    </row>
    <row r="236" spans="1:14" x14ac:dyDescent="0.25">
      <c r="A236" s="3">
        <v>0.46183000000000002</v>
      </c>
      <c r="B236" s="3">
        <v>-2.8964300000000001</v>
      </c>
      <c r="C236" s="3">
        <v>0.46305000000000002</v>
      </c>
      <c r="D236" s="3">
        <v>-3.4134099999999998</v>
      </c>
      <c r="E236" s="3">
        <v>0.46512999999999999</v>
      </c>
      <c r="F236" s="3">
        <v>-3.2240099999999998</v>
      </c>
      <c r="G236" s="3"/>
      <c r="H236" s="3"/>
      <c r="I236" s="3"/>
      <c r="M236">
        <v>222.02</v>
      </c>
      <c r="N236">
        <v>117.91</v>
      </c>
    </row>
    <row r="237" spans="1:14" x14ac:dyDescent="0.25">
      <c r="A237" s="3">
        <v>0.45940999999999999</v>
      </c>
      <c r="B237" s="3">
        <v>-2.9057400000000002</v>
      </c>
      <c r="C237" s="3">
        <v>0.46061999999999997</v>
      </c>
      <c r="D237" s="3">
        <v>-3.4199000000000002</v>
      </c>
      <c r="E237" s="3">
        <v>0.46272000000000002</v>
      </c>
      <c r="F237" s="3">
        <v>-3.2334000000000001</v>
      </c>
      <c r="G237" s="3"/>
      <c r="H237" s="3"/>
      <c r="I237" s="3"/>
      <c r="M237">
        <v>223.02</v>
      </c>
      <c r="N237">
        <v>117.72</v>
      </c>
    </row>
    <row r="238" spans="1:14" x14ac:dyDescent="0.25">
      <c r="A238" s="3">
        <v>0.45699000000000001</v>
      </c>
      <c r="B238" s="3">
        <v>-2.91499</v>
      </c>
      <c r="C238" s="3">
        <v>0.4582</v>
      </c>
      <c r="D238" s="3">
        <v>-3.4291200000000002</v>
      </c>
      <c r="E238" s="3">
        <v>0.46029999999999999</v>
      </c>
      <c r="F238" s="3">
        <v>-3.2411500000000002</v>
      </c>
      <c r="G238" s="3"/>
      <c r="H238" s="3"/>
      <c r="I238" s="3"/>
      <c r="M238">
        <v>224.02</v>
      </c>
      <c r="N238">
        <v>117.79</v>
      </c>
    </row>
    <row r="239" spans="1:14" x14ac:dyDescent="0.25">
      <c r="A239" s="3">
        <v>0.45456999999999997</v>
      </c>
      <c r="B239" s="3">
        <v>-2.9227300000000001</v>
      </c>
      <c r="C239" s="3">
        <v>0.45578999999999997</v>
      </c>
      <c r="D239" s="3">
        <v>-3.4431500000000002</v>
      </c>
      <c r="E239" s="3">
        <v>0.45789000000000002</v>
      </c>
      <c r="F239" s="3">
        <v>-3.2519399999999998</v>
      </c>
      <c r="G239" s="3"/>
      <c r="H239" s="3"/>
      <c r="I239" s="3"/>
      <c r="M239">
        <v>225.02</v>
      </c>
      <c r="N239">
        <v>117.51</v>
      </c>
    </row>
    <row r="240" spans="1:14" x14ac:dyDescent="0.25">
      <c r="A240" s="3">
        <v>0.45215</v>
      </c>
      <c r="B240" s="3">
        <v>-2.9335599999999999</v>
      </c>
      <c r="C240" s="3">
        <v>0.45334999999999998</v>
      </c>
      <c r="D240" s="3">
        <v>-3.4447700000000001</v>
      </c>
      <c r="E240" s="3">
        <v>0.45545999999999998</v>
      </c>
      <c r="F240" s="3">
        <v>-3.2549800000000002</v>
      </c>
      <c r="G240" s="3"/>
      <c r="H240" s="3"/>
      <c r="I240" s="3"/>
      <c r="M240">
        <v>226.02</v>
      </c>
      <c r="N240">
        <v>117.74</v>
      </c>
    </row>
    <row r="241" spans="1:14" x14ac:dyDescent="0.25">
      <c r="A241" s="3">
        <v>0.44973000000000002</v>
      </c>
      <c r="B241" s="3">
        <v>-2.9413299999999998</v>
      </c>
      <c r="C241" s="3">
        <v>0.45093</v>
      </c>
      <c r="D241" s="3">
        <v>-3.4507599999999998</v>
      </c>
      <c r="E241" s="3">
        <v>0.45304</v>
      </c>
      <c r="F241" s="3">
        <v>-3.2609900000000001</v>
      </c>
      <c r="G241" s="3"/>
      <c r="H241" s="3"/>
      <c r="I241" s="3"/>
      <c r="M241">
        <v>227.02</v>
      </c>
      <c r="N241">
        <v>117.75</v>
      </c>
    </row>
    <row r="242" spans="1:14" x14ac:dyDescent="0.25">
      <c r="A242" s="3">
        <v>0.44730999999999999</v>
      </c>
      <c r="B242" s="3">
        <v>-2.9521999999999999</v>
      </c>
      <c r="C242" s="3">
        <v>0.44849</v>
      </c>
      <c r="D242" s="3">
        <v>-3.4539499999999999</v>
      </c>
      <c r="E242" s="3">
        <v>0.45062999999999998</v>
      </c>
      <c r="F242" s="3">
        <v>-3.2720099999999999</v>
      </c>
      <c r="G242" s="3"/>
      <c r="H242" s="3"/>
      <c r="I242" s="3"/>
      <c r="M242">
        <v>228.02</v>
      </c>
      <c r="N242">
        <v>117.59</v>
      </c>
    </row>
    <row r="243" spans="1:14" x14ac:dyDescent="0.25">
      <c r="A243" s="3">
        <v>0.44488</v>
      </c>
      <c r="B243" s="3">
        <v>-2.9569000000000001</v>
      </c>
      <c r="C243" s="3">
        <v>0.44606000000000001</v>
      </c>
      <c r="D243" s="3">
        <v>-3.4568300000000001</v>
      </c>
      <c r="E243" s="3">
        <v>0.44819999999999999</v>
      </c>
      <c r="F243" s="3">
        <v>-3.2766199999999999</v>
      </c>
      <c r="G243" s="3"/>
      <c r="H243" s="3"/>
      <c r="I243" s="3"/>
      <c r="M243">
        <v>229.02</v>
      </c>
      <c r="N243">
        <v>117.79</v>
      </c>
    </row>
    <row r="244" spans="1:14" x14ac:dyDescent="0.25">
      <c r="A244" s="3">
        <v>0.44246000000000002</v>
      </c>
      <c r="B244" s="3">
        <v>-2.9645999999999999</v>
      </c>
      <c r="C244" s="3">
        <v>0.44363999999999998</v>
      </c>
      <c r="D244" s="3">
        <v>-3.4661900000000001</v>
      </c>
      <c r="E244" s="3">
        <v>0.44577</v>
      </c>
      <c r="F244" s="3">
        <v>-3.2797499999999999</v>
      </c>
      <c r="G244" s="3"/>
      <c r="H244" s="3"/>
      <c r="I244" s="3"/>
      <c r="M244">
        <v>230.02</v>
      </c>
      <c r="N244">
        <v>117.7</v>
      </c>
    </row>
    <row r="245" spans="1:14" x14ac:dyDescent="0.25">
      <c r="A245" s="3">
        <v>0.44003999999999999</v>
      </c>
      <c r="B245" s="3">
        <v>-2.9754200000000002</v>
      </c>
      <c r="C245" s="3">
        <v>0.44120999999999999</v>
      </c>
      <c r="D245" s="3">
        <v>-3.4709099999999999</v>
      </c>
      <c r="E245" s="3">
        <v>0.44335999999999998</v>
      </c>
      <c r="F245" s="3">
        <v>-3.2891300000000001</v>
      </c>
      <c r="G245" s="3"/>
      <c r="H245" s="3"/>
      <c r="I245" s="3"/>
      <c r="M245">
        <v>231.02</v>
      </c>
      <c r="N245">
        <v>117.61</v>
      </c>
    </row>
    <row r="246" spans="1:14" x14ac:dyDescent="0.25">
      <c r="A246" s="3">
        <v>0.43763000000000002</v>
      </c>
      <c r="B246" s="3">
        <v>-2.9862099999999998</v>
      </c>
      <c r="C246" s="3">
        <v>0.43878</v>
      </c>
      <c r="D246" s="3">
        <v>-3.47695</v>
      </c>
      <c r="E246" s="3">
        <v>0.44094</v>
      </c>
      <c r="F246" s="3">
        <v>-3.2950699999999999</v>
      </c>
      <c r="G246" s="3"/>
      <c r="H246" s="3"/>
      <c r="I246" s="3"/>
      <c r="M246">
        <v>232.02</v>
      </c>
      <c r="N246">
        <v>117.59</v>
      </c>
    </row>
    <row r="247" spans="1:14" x14ac:dyDescent="0.25">
      <c r="A247" s="3">
        <v>0.43519999999999998</v>
      </c>
      <c r="B247" s="3">
        <v>-2.9908600000000001</v>
      </c>
      <c r="C247" s="3">
        <v>0.43636000000000003</v>
      </c>
      <c r="D247" s="3">
        <v>-3.4849199999999998</v>
      </c>
      <c r="E247" s="3">
        <v>0.43851000000000001</v>
      </c>
      <c r="F247" s="3">
        <v>-3.2998099999999999</v>
      </c>
      <c r="G247" s="3"/>
      <c r="H247" s="3"/>
      <c r="I247" s="3"/>
      <c r="M247">
        <v>233.02</v>
      </c>
      <c r="N247">
        <v>117.66</v>
      </c>
    </row>
    <row r="248" spans="1:14" x14ac:dyDescent="0.25">
      <c r="A248" s="3">
        <v>0.43278</v>
      </c>
      <c r="B248" s="3">
        <v>-3.0017299999999998</v>
      </c>
      <c r="C248" s="3">
        <v>0.43392999999999998</v>
      </c>
      <c r="D248" s="3">
        <v>-3.4910999999999999</v>
      </c>
      <c r="E248" s="3">
        <v>0.43608000000000002</v>
      </c>
      <c r="F248" s="3">
        <v>-3.3045399999999998</v>
      </c>
      <c r="G248" s="3"/>
      <c r="H248" s="3"/>
      <c r="I248" s="3"/>
      <c r="M248">
        <v>234.02</v>
      </c>
      <c r="N248">
        <v>117.78</v>
      </c>
    </row>
    <row r="249" spans="1:14" x14ac:dyDescent="0.25">
      <c r="A249" s="3">
        <v>0.43036000000000002</v>
      </c>
      <c r="B249" s="3">
        <v>-3.0125999999999999</v>
      </c>
      <c r="C249" s="3">
        <v>0.43149999999999999</v>
      </c>
      <c r="D249" s="3">
        <v>-3.4973800000000002</v>
      </c>
      <c r="E249" s="3">
        <v>0.43365999999999999</v>
      </c>
      <c r="F249" s="3">
        <v>-3.3091300000000001</v>
      </c>
      <c r="G249" s="3"/>
      <c r="H249" s="3"/>
      <c r="I249" s="3"/>
      <c r="M249">
        <v>235.02</v>
      </c>
      <c r="N249">
        <v>117.71</v>
      </c>
    </row>
    <row r="250" spans="1:14" x14ac:dyDescent="0.25">
      <c r="A250" s="3">
        <v>0.42793999999999999</v>
      </c>
      <c r="B250" s="3">
        <v>-3.02034</v>
      </c>
      <c r="C250" s="3">
        <v>0.42908000000000002</v>
      </c>
      <c r="D250" s="3">
        <v>-3.5032899999999998</v>
      </c>
      <c r="E250" s="3">
        <v>0.43124000000000001</v>
      </c>
      <c r="F250" s="3">
        <v>-3.3166699999999998</v>
      </c>
      <c r="G250" s="3"/>
      <c r="H250" s="3"/>
      <c r="I250" s="3"/>
      <c r="M250">
        <v>236.02</v>
      </c>
      <c r="N250">
        <v>117.8</v>
      </c>
    </row>
    <row r="251" spans="1:14" x14ac:dyDescent="0.25">
      <c r="A251" s="3">
        <v>0.42552000000000001</v>
      </c>
      <c r="B251" s="3">
        <v>-3.0281400000000001</v>
      </c>
      <c r="C251" s="3">
        <v>0.42664999999999997</v>
      </c>
      <c r="D251" s="3">
        <v>-3.5078900000000002</v>
      </c>
      <c r="E251" s="3">
        <v>0.42881999999999998</v>
      </c>
      <c r="F251" s="3">
        <v>-3.3245200000000001</v>
      </c>
      <c r="G251" s="3"/>
      <c r="H251" s="3"/>
      <c r="I251" s="3"/>
      <c r="M251">
        <v>237.02</v>
      </c>
      <c r="N251">
        <v>117.62</v>
      </c>
    </row>
    <row r="252" spans="1:14" x14ac:dyDescent="0.25">
      <c r="A252" s="3">
        <v>0.42309000000000002</v>
      </c>
      <c r="B252" s="3">
        <v>-3.0358000000000001</v>
      </c>
      <c r="C252" s="3">
        <v>0.42421999999999999</v>
      </c>
      <c r="D252" s="3">
        <v>-3.5126400000000002</v>
      </c>
      <c r="E252" s="3">
        <v>0.4264</v>
      </c>
      <c r="F252" s="3">
        <v>-3.3323</v>
      </c>
      <c r="G252" s="3"/>
      <c r="H252" s="3"/>
      <c r="I252" s="3"/>
      <c r="M252">
        <v>238.02</v>
      </c>
      <c r="N252">
        <v>117.6</v>
      </c>
    </row>
    <row r="253" spans="1:14" x14ac:dyDescent="0.25">
      <c r="A253" s="3">
        <v>0.42066999999999999</v>
      </c>
      <c r="B253" s="3">
        <v>-3.04189</v>
      </c>
      <c r="C253" s="3">
        <v>0.42179</v>
      </c>
      <c r="D253" s="3">
        <v>-3.5201699999999998</v>
      </c>
      <c r="E253" s="3">
        <v>0.42398000000000002</v>
      </c>
      <c r="F253" s="3">
        <v>-3.3385899999999999</v>
      </c>
      <c r="G253" s="3"/>
      <c r="H253" s="3"/>
      <c r="I253" s="3"/>
      <c r="M253">
        <v>239.02</v>
      </c>
      <c r="N253">
        <v>117.77</v>
      </c>
    </row>
    <row r="254" spans="1:14" x14ac:dyDescent="0.25">
      <c r="A254" s="3">
        <v>0.41824</v>
      </c>
      <c r="B254" s="3">
        <v>-3.0464600000000002</v>
      </c>
      <c r="C254" s="3">
        <v>0.41937000000000002</v>
      </c>
      <c r="D254" s="3">
        <v>-3.5264600000000002</v>
      </c>
      <c r="E254" s="3">
        <v>0.42157</v>
      </c>
      <c r="F254" s="3">
        <v>-3.3461400000000001</v>
      </c>
      <c r="G254" s="3"/>
      <c r="H254" s="3"/>
      <c r="I254" s="3"/>
      <c r="M254">
        <v>240.02</v>
      </c>
      <c r="N254">
        <v>117.95</v>
      </c>
    </row>
    <row r="255" spans="1:14" x14ac:dyDescent="0.25">
      <c r="A255" s="3">
        <v>0.41582000000000002</v>
      </c>
      <c r="B255" s="3">
        <v>-3.0556800000000002</v>
      </c>
      <c r="C255" s="3">
        <v>0.41693999999999998</v>
      </c>
      <c r="D255" s="3">
        <v>-3.53112</v>
      </c>
      <c r="E255" s="3">
        <v>0.41914000000000001</v>
      </c>
      <c r="F255" s="3">
        <v>-3.3506900000000002</v>
      </c>
      <c r="G255" s="3"/>
      <c r="H255" s="3"/>
      <c r="I255" s="3"/>
      <c r="M255">
        <v>241.02</v>
      </c>
      <c r="N255">
        <v>118.06</v>
      </c>
    </row>
    <row r="256" spans="1:14" x14ac:dyDescent="0.25">
      <c r="A256" s="3">
        <v>0.41338999999999998</v>
      </c>
      <c r="B256" s="3">
        <v>-3.0634000000000001</v>
      </c>
      <c r="C256" s="3">
        <v>0.41450999999999999</v>
      </c>
      <c r="D256" s="3">
        <v>-3.5387300000000002</v>
      </c>
      <c r="E256" s="3">
        <v>0.41671000000000002</v>
      </c>
      <c r="F256" s="3">
        <v>-3.3556400000000002</v>
      </c>
      <c r="G256" s="3"/>
      <c r="H256" s="3"/>
      <c r="I256" s="3"/>
      <c r="M256">
        <v>242.02</v>
      </c>
      <c r="N256">
        <v>118.08</v>
      </c>
    </row>
    <row r="257" spans="1:14" x14ac:dyDescent="0.25">
      <c r="A257" s="3">
        <v>0.41097</v>
      </c>
      <c r="B257" s="3">
        <v>-3.06955</v>
      </c>
      <c r="C257" s="3">
        <v>0.41206999999999999</v>
      </c>
      <c r="D257" s="3">
        <v>-3.5404800000000001</v>
      </c>
      <c r="E257" s="3">
        <v>0.41428999999999999</v>
      </c>
      <c r="F257" s="3">
        <v>-3.3631600000000001</v>
      </c>
      <c r="G257" s="3"/>
      <c r="H257" s="3"/>
      <c r="I257" s="3"/>
      <c r="M257">
        <v>243.02</v>
      </c>
      <c r="N257">
        <v>118.03</v>
      </c>
    </row>
    <row r="258" spans="1:14" x14ac:dyDescent="0.25">
      <c r="A258" s="3">
        <v>0.40855000000000002</v>
      </c>
      <c r="B258" s="3">
        <v>-3.0788000000000002</v>
      </c>
      <c r="C258" s="3">
        <v>0.40964</v>
      </c>
      <c r="D258" s="3">
        <v>-3.5434600000000001</v>
      </c>
      <c r="E258" s="3">
        <v>0.41188000000000002</v>
      </c>
      <c r="F258" s="3">
        <v>-3.3708399999999998</v>
      </c>
      <c r="G258" s="3"/>
      <c r="H258" s="3"/>
      <c r="I258" s="3"/>
      <c r="M258">
        <v>244.02</v>
      </c>
      <c r="N258">
        <v>118.22</v>
      </c>
    </row>
    <row r="259" spans="1:14" x14ac:dyDescent="0.25">
      <c r="A259" s="3">
        <v>0.40611999999999998</v>
      </c>
      <c r="B259" s="3">
        <v>-3.0850300000000002</v>
      </c>
      <c r="C259" s="3">
        <v>0.40722000000000003</v>
      </c>
      <c r="D259" s="3">
        <v>-3.5511599999999999</v>
      </c>
      <c r="E259" s="3">
        <v>0.40944999999999998</v>
      </c>
      <c r="F259" s="3">
        <v>-3.3752800000000001</v>
      </c>
      <c r="G259" s="3"/>
      <c r="H259" s="3"/>
      <c r="I259" s="3"/>
      <c r="M259">
        <v>245.02</v>
      </c>
      <c r="N259">
        <v>118.02</v>
      </c>
    </row>
    <row r="260" spans="1:14" x14ac:dyDescent="0.25">
      <c r="A260" s="3">
        <v>0.40368999999999999</v>
      </c>
      <c r="B260" s="3">
        <v>-3.08961</v>
      </c>
      <c r="C260" s="3">
        <v>0.40478999999999998</v>
      </c>
      <c r="D260" s="3">
        <v>-3.5572400000000002</v>
      </c>
      <c r="E260" s="3">
        <v>0.40701999999999999</v>
      </c>
      <c r="F260" s="3">
        <v>-3.3799299999999999</v>
      </c>
      <c r="G260" s="3"/>
      <c r="H260" s="3"/>
      <c r="I260" s="3"/>
      <c r="M260">
        <v>246.02</v>
      </c>
      <c r="N260">
        <v>117.93</v>
      </c>
    </row>
    <row r="261" spans="1:14" x14ac:dyDescent="0.25">
      <c r="A261" s="3">
        <v>0.40127000000000002</v>
      </c>
      <c r="B261" s="3">
        <v>-3.1004299999999998</v>
      </c>
      <c r="C261" s="3">
        <v>0.40236</v>
      </c>
      <c r="D261" s="3">
        <v>-3.5634600000000001</v>
      </c>
      <c r="E261" s="3">
        <v>0.40460000000000002</v>
      </c>
      <c r="F261" s="3">
        <v>-3.3858600000000001</v>
      </c>
      <c r="G261" s="3"/>
      <c r="H261" s="3"/>
      <c r="I261" s="3"/>
      <c r="M261">
        <v>247.02</v>
      </c>
      <c r="N261">
        <v>117.85</v>
      </c>
    </row>
    <row r="262" spans="1:14" x14ac:dyDescent="0.25">
      <c r="A262" s="3">
        <v>0.39883999999999997</v>
      </c>
      <c r="B262" s="3">
        <v>-3.1032299999999999</v>
      </c>
      <c r="C262" s="3">
        <v>0.39993000000000001</v>
      </c>
      <c r="D262" s="3">
        <v>-3.5682999999999998</v>
      </c>
      <c r="E262" s="3">
        <v>0.40217999999999998</v>
      </c>
      <c r="F262" s="3">
        <v>-3.3925399999999999</v>
      </c>
      <c r="G262" s="3"/>
      <c r="H262" s="3"/>
      <c r="I262" s="3"/>
      <c r="M262">
        <v>248.02</v>
      </c>
      <c r="N262">
        <v>117.88</v>
      </c>
    </row>
    <row r="263" spans="1:14" x14ac:dyDescent="0.25">
      <c r="A263" s="3">
        <v>0.39641999999999999</v>
      </c>
      <c r="B263" s="3">
        <v>-3.1110500000000001</v>
      </c>
      <c r="C263" s="3">
        <v>0.39749000000000001</v>
      </c>
      <c r="D263" s="3">
        <v>-3.5678200000000002</v>
      </c>
      <c r="E263" s="3">
        <v>0.39973999999999998</v>
      </c>
      <c r="F263" s="3">
        <v>-3.3937300000000001</v>
      </c>
      <c r="G263" s="3"/>
      <c r="H263" s="3"/>
      <c r="I263" s="3"/>
      <c r="M263">
        <v>249.02</v>
      </c>
      <c r="N263">
        <v>117.99</v>
      </c>
    </row>
    <row r="264" spans="1:14" x14ac:dyDescent="0.25">
      <c r="A264" s="3">
        <v>0.39399000000000001</v>
      </c>
      <c r="B264" s="3">
        <v>-3.1187900000000002</v>
      </c>
      <c r="C264" s="3">
        <v>0.39506999999999998</v>
      </c>
      <c r="D264" s="3">
        <v>-3.5770599999999999</v>
      </c>
      <c r="E264" s="3">
        <v>0.39733000000000002</v>
      </c>
      <c r="F264" s="3">
        <v>-3.4016000000000002</v>
      </c>
      <c r="G264" s="3"/>
      <c r="H264" s="3"/>
      <c r="I264" s="3"/>
      <c r="M264">
        <v>250.02</v>
      </c>
      <c r="N264">
        <v>118.02</v>
      </c>
    </row>
    <row r="265" spans="1:14" x14ac:dyDescent="0.25">
      <c r="A265" s="3">
        <v>0.39157999999999998</v>
      </c>
      <c r="B265" s="3">
        <v>-3.1296599999999999</v>
      </c>
      <c r="C265" s="3">
        <v>0.39263999999999999</v>
      </c>
      <c r="D265" s="3">
        <v>-3.5832000000000002</v>
      </c>
      <c r="E265" s="3">
        <v>0.39489000000000002</v>
      </c>
      <c r="F265" s="3">
        <v>-3.4044400000000001</v>
      </c>
      <c r="G265" s="3"/>
      <c r="H265" s="3"/>
      <c r="I265" s="3"/>
      <c r="M265">
        <v>251.02</v>
      </c>
      <c r="N265">
        <v>118.14</v>
      </c>
    </row>
    <row r="266" spans="1:14" x14ac:dyDescent="0.25">
      <c r="A266" s="3">
        <v>0.38915</v>
      </c>
      <c r="B266" s="3">
        <v>-3.1341899999999998</v>
      </c>
      <c r="C266" s="3">
        <v>0.39021</v>
      </c>
      <c r="D266" s="3">
        <v>-3.5863900000000002</v>
      </c>
      <c r="E266" s="3">
        <v>0.39249000000000001</v>
      </c>
      <c r="F266" s="3">
        <v>-3.4169900000000002</v>
      </c>
      <c r="G266" s="3"/>
      <c r="H266" s="3"/>
      <c r="I266" s="3"/>
      <c r="M266">
        <v>252.02</v>
      </c>
      <c r="N266">
        <v>117.97</v>
      </c>
    </row>
    <row r="267" spans="1:14" x14ac:dyDescent="0.25">
      <c r="A267" s="3">
        <v>0.38672000000000001</v>
      </c>
      <c r="B267" s="3">
        <v>-3.1389200000000002</v>
      </c>
      <c r="C267" s="3">
        <v>0.38779000000000002</v>
      </c>
      <c r="D267" s="3">
        <v>-3.5942099999999999</v>
      </c>
      <c r="E267" s="3">
        <v>0.39005000000000001</v>
      </c>
      <c r="F267" s="3">
        <v>-3.4185400000000001</v>
      </c>
      <c r="G267" s="3"/>
      <c r="H267" s="3"/>
      <c r="I267" s="3"/>
      <c r="M267">
        <v>253.02</v>
      </c>
      <c r="N267">
        <v>117.57</v>
      </c>
    </row>
    <row r="268" spans="1:14" x14ac:dyDescent="0.25">
      <c r="A268" s="3">
        <v>0.38429000000000002</v>
      </c>
      <c r="B268" s="3">
        <v>-3.14656</v>
      </c>
      <c r="C268" s="3">
        <v>0.38535000000000003</v>
      </c>
      <c r="D268" s="3">
        <v>-3.5954700000000002</v>
      </c>
      <c r="E268" s="3">
        <v>0.38762999999999997</v>
      </c>
      <c r="F268" s="3">
        <v>-3.42448</v>
      </c>
      <c r="G268" s="3"/>
      <c r="H268" s="3"/>
      <c r="I268" s="3"/>
      <c r="M268">
        <v>254.02</v>
      </c>
      <c r="N268">
        <v>117.73</v>
      </c>
    </row>
    <row r="269" spans="1:14" x14ac:dyDescent="0.25">
      <c r="A269" s="3">
        <v>0.38186999999999999</v>
      </c>
      <c r="B269" s="3">
        <v>-3.1526200000000002</v>
      </c>
      <c r="C269" s="3">
        <v>0.38290999999999997</v>
      </c>
      <c r="D269" s="3">
        <v>-3.5954999999999999</v>
      </c>
      <c r="E269" s="3">
        <v>0.38521</v>
      </c>
      <c r="F269" s="3">
        <v>-3.4308100000000001</v>
      </c>
      <c r="G269" s="3"/>
      <c r="H269" s="3"/>
      <c r="I269" s="3"/>
      <c r="M269">
        <v>255.02</v>
      </c>
      <c r="N269">
        <v>117.82</v>
      </c>
    </row>
    <row r="270" spans="1:14" x14ac:dyDescent="0.25">
      <c r="A270" s="3">
        <v>0.37944</v>
      </c>
      <c r="B270" s="3">
        <v>-3.16031</v>
      </c>
      <c r="C270" s="3">
        <v>0.38048999999999999</v>
      </c>
      <c r="D270" s="3">
        <v>-3.6046200000000002</v>
      </c>
      <c r="E270" s="3">
        <v>0.38278000000000001</v>
      </c>
      <c r="F270" s="3">
        <v>-3.4336799999999998</v>
      </c>
      <c r="G270" s="3"/>
      <c r="H270" s="3"/>
      <c r="I270" s="3"/>
      <c r="M270">
        <v>256.02</v>
      </c>
      <c r="N270">
        <v>118.01</v>
      </c>
    </row>
    <row r="271" spans="1:14" x14ac:dyDescent="0.25">
      <c r="A271" s="3">
        <v>0.37702000000000002</v>
      </c>
      <c r="B271" s="3">
        <v>-3.1679300000000001</v>
      </c>
      <c r="C271" s="3">
        <v>0.37805</v>
      </c>
      <c r="D271" s="3">
        <v>-3.6075699999999999</v>
      </c>
      <c r="E271" s="3">
        <v>0.38034000000000001</v>
      </c>
      <c r="F271" s="3">
        <v>-3.4336899999999999</v>
      </c>
      <c r="G271" s="3"/>
      <c r="H271" s="3"/>
      <c r="I271" s="3"/>
      <c r="M271">
        <v>257.02</v>
      </c>
      <c r="N271">
        <v>117.96</v>
      </c>
    </row>
    <row r="272" spans="1:14" x14ac:dyDescent="0.25">
      <c r="A272" s="3">
        <v>0.37458999999999998</v>
      </c>
      <c r="B272" s="3">
        <v>-3.1740599999999999</v>
      </c>
      <c r="C272" s="3">
        <v>0.37563999999999997</v>
      </c>
      <c r="D272" s="3">
        <v>-3.6183999999999998</v>
      </c>
      <c r="E272" s="3">
        <v>0.37794</v>
      </c>
      <c r="F272" s="3">
        <v>-3.4473500000000001</v>
      </c>
      <c r="G272" s="3"/>
      <c r="H272" s="3"/>
      <c r="I272" s="3"/>
      <c r="M272">
        <v>258.02</v>
      </c>
      <c r="N272">
        <v>117.86</v>
      </c>
    </row>
    <row r="273" spans="1:14" x14ac:dyDescent="0.25">
      <c r="A273" s="3">
        <v>0.37215999999999999</v>
      </c>
      <c r="B273" s="3">
        <v>-3.1772100000000001</v>
      </c>
      <c r="C273" s="3">
        <v>0.37320999999999999</v>
      </c>
      <c r="D273" s="3">
        <v>-3.6229300000000002</v>
      </c>
      <c r="E273" s="3">
        <v>0.3755</v>
      </c>
      <c r="F273" s="3">
        <v>-3.44889</v>
      </c>
      <c r="G273" s="3"/>
      <c r="H273" s="3"/>
      <c r="I273" s="3"/>
      <c r="M273">
        <v>259.02</v>
      </c>
      <c r="N273">
        <v>117.78</v>
      </c>
    </row>
    <row r="274" spans="1:14" x14ac:dyDescent="0.25">
      <c r="A274" s="3">
        <v>0.36973</v>
      </c>
      <c r="B274" s="3">
        <v>-3.1832199999999999</v>
      </c>
      <c r="C274" s="3">
        <v>0.37078</v>
      </c>
      <c r="D274" s="3">
        <v>-3.62751</v>
      </c>
      <c r="E274" s="3">
        <v>0.37308999999999998</v>
      </c>
      <c r="F274" s="3">
        <v>-3.4596300000000002</v>
      </c>
      <c r="G274" s="3"/>
      <c r="H274" s="3"/>
      <c r="I274" s="3"/>
      <c r="M274">
        <v>260.02</v>
      </c>
      <c r="N274">
        <v>117.69</v>
      </c>
    </row>
    <row r="275" spans="1:14" x14ac:dyDescent="0.25">
      <c r="A275" s="3">
        <v>0.36731000000000003</v>
      </c>
      <c r="B275" s="3">
        <v>-3.19102</v>
      </c>
      <c r="C275" s="3">
        <v>0.36834</v>
      </c>
      <c r="D275" s="3">
        <v>-3.6290800000000001</v>
      </c>
      <c r="E275" s="3">
        <v>0.37067</v>
      </c>
      <c r="F275" s="3">
        <v>-3.4640399999999998</v>
      </c>
      <c r="G275" s="3"/>
      <c r="H275" s="3"/>
      <c r="I275" s="3"/>
      <c r="M275">
        <v>261.02</v>
      </c>
      <c r="N275">
        <v>117.61</v>
      </c>
    </row>
    <row r="276" spans="1:14" x14ac:dyDescent="0.25">
      <c r="A276" s="3">
        <v>0.36487999999999998</v>
      </c>
      <c r="B276" s="3">
        <v>-3.1954699999999998</v>
      </c>
      <c r="C276" s="3">
        <v>0.3659</v>
      </c>
      <c r="D276" s="3">
        <v>-3.6304400000000001</v>
      </c>
      <c r="E276" s="3">
        <v>0.36821999999999999</v>
      </c>
      <c r="F276" s="3">
        <v>-3.46116</v>
      </c>
      <c r="G276" s="3"/>
      <c r="H276" s="3"/>
      <c r="I276" s="3"/>
      <c r="M276">
        <v>262.02</v>
      </c>
      <c r="N276">
        <v>117.77</v>
      </c>
    </row>
    <row r="277" spans="1:14" x14ac:dyDescent="0.25">
      <c r="A277" s="3">
        <v>0.36244999999999999</v>
      </c>
      <c r="B277" s="3">
        <v>-3.2031000000000001</v>
      </c>
      <c r="C277" s="3">
        <v>0.36347000000000002</v>
      </c>
      <c r="D277" s="3">
        <v>-3.6366399999999999</v>
      </c>
      <c r="E277" s="3">
        <v>0.36581000000000002</v>
      </c>
      <c r="F277" s="3">
        <v>-3.4718399999999998</v>
      </c>
      <c r="G277" s="3"/>
      <c r="H277" s="3"/>
      <c r="I277" s="3"/>
      <c r="M277">
        <v>263.02</v>
      </c>
      <c r="N277">
        <v>117.88</v>
      </c>
    </row>
    <row r="278" spans="1:14" x14ac:dyDescent="0.25">
      <c r="A278" s="3">
        <v>0.36002000000000001</v>
      </c>
      <c r="B278" s="3">
        <v>-3.2077100000000001</v>
      </c>
      <c r="C278" s="3">
        <v>0.36104999999999998</v>
      </c>
      <c r="D278" s="3">
        <v>-3.64425</v>
      </c>
      <c r="E278" s="3">
        <v>0.36337000000000003</v>
      </c>
      <c r="F278" s="3">
        <v>-3.47329</v>
      </c>
      <c r="G278" s="3"/>
      <c r="H278" s="3"/>
      <c r="I278" s="3"/>
      <c r="M278">
        <v>264.02</v>
      </c>
      <c r="N278">
        <v>117.89</v>
      </c>
    </row>
    <row r="279" spans="1:14" x14ac:dyDescent="0.25">
      <c r="A279" s="3">
        <v>0.35759000000000002</v>
      </c>
      <c r="B279" s="3">
        <v>-3.21224</v>
      </c>
      <c r="C279" s="3">
        <v>0.35861999999999999</v>
      </c>
      <c r="D279" s="3">
        <v>-3.65028</v>
      </c>
      <c r="E279" s="3">
        <v>0.36097000000000001</v>
      </c>
      <c r="F279" s="3">
        <v>-3.48699</v>
      </c>
      <c r="G279" s="3"/>
      <c r="H279" s="3"/>
      <c r="I279" s="3"/>
      <c r="M279">
        <v>265.02</v>
      </c>
      <c r="N279">
        <v>117.85</v>
      </c>
    </row>
    <row r="280" spans="1:14" x14ac:dyDescent="0.25">
      <c r="A280" s="3">
        <v>0.35516999999999999</v>
      </c>
      <c r="B280" s="3">
        <v>-3.2199300000000002</v>
      </c>
      <c r="C280" s="3">
        <v>0.35618</v>
      </c>
      <c r="D280" s="3">
        <v>-3.65</v>
      </c>
      <c r="E280" s="3">
        <v>0.35853000000000002</v>
      </c>
      <c r="F280" s="3">
        <v>-3.4868800000000002</v>
      </c>
      <c r="G280" s="3"/>
      <c r="H280" s="3"/>
      <c r="I280" s="3"/>
      <c r="M280">
        <v>266.02</v>
      </c>
      <c r="N280">
        <v>117.72</v>
      </c>
    </row>
    <row r="281" spans="1:14" x14ac:dyDescent="0.25">
      <c r="A281" s="3">
        <v>0.35274</v>
      </c>
      <c r="B281" s="3">
        <v>-3.2260200000000001</v>
      </c>
      <c r="C281" s="3">
        <v>0.35375000000000001</v>
      </c>
      <c r="D281" s="3">
        <v>-3.6545999999999998</v>
      </c>
      <c r="E281" s="3">
        <v>0.35610000000000003</v>
      </c>
      <c r="F281" s="3">
        <v>-3.4899200000000001</v>
      </c>
      <c r="G281" s="3"/>
      <c r="H281" s="3"/>
      <c r="I281" s="3"/>
      <c r="M281">
        <v>267.02</v>
      </c>
      <c r="N281">
        <v>117.72</v>
      </c>
    </row>
    <row r="282" spans="1:14" x14ac:dyDescent="0.25">
      <c r="A282" s="3">
        <v>0.35031000000000001</v>
      </c>
      <c r="B282" s="3">
        <v>-3.2305999999999999</v>
      </c>
      <c r="C282" s="3">
        <v>0.35132999999999998</v>
      </c>
      <c r="D282" s="3">
        <v>-3.6621600000000001</v>
      </c>
      <c r="E282" s="3">
        <v>0.35366999999999998</v>
      </c>
      <c r="F282" s="3">
        <v>-3.4942600000000001</v>
      </c>
      <c r="G282" s="3"/>
      <c r="H282" s="3"/>
      <c r="I282" s="3"/>
      <c r="M282">
        <v>268.02</v>
      </c>
      <c r="N282">
        <v>117.79</v>
      </c>
    </row>
    <row r="283" spans="1:14" x14ac:dyDescent="0.25">
      <c r="A283" s="3">
        <v>0.34788000000000002</v>
      </c>
      <c r="B283" s="3">
        <v>-3.2367900000000001</v>
      </c>
      <c r="C283" s="3">
        <v>0.34888999999999998</v>
      </c>
      <c r="D283" s="3">
        <v>-3.6650200000000002</v>
      </c>
      <c r="E283" s="3">
        <v>0.35124</v>
      </c>
      <c r="F283" s="3">
        <v>-3.4990000000000001</v>
      </c>
      <c r="G283" s="3"/>
      <c r="H283" s="3"/>
      <c r="I283" s="3"/>
      <c r="M283">
        <v>269.02</v>
      </c>
      <c r="N283">
        <v>117.65</v>
      </c>
    </row>
    <row r="284" spans="1:14" x14ac:dyDescent="0.25">
      <c r="A284" s="3">
        <v>0.34545999999999999</v>
      </c>
      <c r="B284" s="3">
        <v>-3.2428699999999999</v>
      </c>
      <c r="C284" s="3">
        <v>0.34644999999999998</v>
      </c>
      <c r="D284" s="3">
        <v>-3.6665199999999998</v>
      </c>
      <c r="E284" s="3">
        <v>0.34882999999999997</v>
      </c>
      <c r="F284" s="3">
        <v>-3.5064700000000002</v>
      </c>
      <c r="G284" s="3"/>
      <c r="H284" s="3"/>
      <c r="I284" s="3"/>
      <c r="M284">
        <v>270.02</v>
      </c>
      <c r="N284">
        <v>117.69</v>
      </c>
    </row>
    <row r="285" spans="1:14" x14ac:dyDescent="0.25">
      <c r="A285" s="3">
        <v>0.34303</v>
      </c>
      <c r="B285" s="3">
        <v>-3.2490000000000001</v>
      </c>
      <c r="C285" s="3">
        <v>0.34401999999999999</v>
      </c>
      <c r="D285" s="3">
        <v>-3.66926</v>
      </c>
      <c r="E285" s="3">
        <v>0.34638999999999998</v>
      </c>
      <c r="F285" s="3">
        <v>-3.5078200000000002</v>
      </c>
      <c r="G285" s="3"/>
      <c r="H285" s="3"/>
      <c r="I285" s="3"/>
      <c r="M285">
        <v>271.02</v>
      </c>
      <c r="N285">
        <v>117.73</v>
      </c>
    </row>
    <row r="286" spans="1:14" x14ac:dyDescent="0.25">
      <c r="A286" s="3">
        <v>0.34060000000000001</v>
      </c>
      <c r="B286" s="3">
        <v>-3.2549999999999999</v>
      </c>
      <c r="C286" s="3">
        <v>0.34159</v>
      </c>
      <c r="D286" s="3">
        <v>-3.67693</v>
      </c>
      <c r="E286" s="3">
        <v>0.34397</v>
      </c>
      <c r="F286" s="3">
        <v>-3.51553</v>
      </c>
      <c r="G286" s="3"/>
      <c r="H286" s="3"/>
      <c r="I286" s="3"/>
      <c r="M286">
        <v>272.02</v>
      </c>
      <c r="N286">
        <v>117.52</v>
      </c>
    </row>
    <row r="287" spans="1:14" x14ac:dyDescent="0.25">
      <c r="A287" s="3">
        <v>0.33817000000000003</v>
      </c>
      <c r="B287" s="3">
        <v>-3.2595399999999999</v>
      </c>
      <c r="C287" s="3">
        <v>0.33915000000000001</v>
      </c>
      <c r="D287" s="3">
        <v>-3.6752199999999999</v>
      </c>
      <c r="E287" s="3">
        <v>0.34154000000000001</v>
      </c>
      <c r="F287" s="3">
        <v>-3.5185399999999998</v>
      </c>
      <c r="G287" s="3"/>
      <c r="H287" s="3"/>
      <c r="I287" s="3"/>
      <c r="M287">
        <v>273.02</v>
      </c>
      <c r="N287">
        <v>117.62</v>
      </c>
    </row>
    <row r="288" spans="1:14" x14ac:dyDescent="0.25">
      <c r="A288" s="3">
        <v>0.33573999999999998</v>
      </c>
      <c r="B288" s="3">
        <v>-3.2640600000000002</v>
      </c>
      <c r="C288" s="3">
        <v>0.33672999999999997</v>
      </c>
      <c r="D288" s="3">
        <v>-3.6843400000000002</v>
      </c>
      <c r="E288" s="3">
        <v>0.33911999999999998</v>
      </c>
      <c r="F288" s="3">
        <v>-3.5259299999999998</v>
      </c>
      <c r="G288" s="3"/>
      <c r="H288" s="3"/>
      <c r="I288" s="3"/>
      <c r="M288">
        <v>274.02</v>
      </c>
      <c r="N288">
        <v>117.73</v>
      </c>
    </row>
    <row r="289" spans="1:14" x14ac:dyDescent="0.25">
      <c r="A289" s="3">
        <v>0.33331</v>
      </c>
      <c r="B289" s="3">
        <v>-3.2702100000000001</v>
      </c>
      <c r="C289" s="3">
        <v>0.33429999999999999</v>
      </c>
      <c r="D289" s="3">
        <v>-3.6873800000000001</v>
      </c>
      <c r="E289" s="3">
        <v>0.3367</v>
      </c>
      <c r="F289" s="3">
        <v>-3.5334099999999999</v>
      </c>
      <c r="G289" s="3"/>
      <c r="H289" s="3"/>
      <c r="I289" s="3"/>
      <c r="M289">
        <v>275.02</v>
      </c>
      <c r="N289">
        <v>117.56</v>
      </c>
    </row>
    <row r="290" spans="1:14" x14ac:dyDescent="0.25">
      <c r="A290" s="3">
        <v>0.33089000000000002</v>
      </c>
      <c r="B290" s="3">
        <v>-3.2793899999999998</v>
      </c>
      <c r="C290" s="3">
        <v>0.33187</v>
      </c>
      <c r="D290" s="3">
        <v>-3.6962100000000002</v>
      </c>
      <c r="E290" s="3">
        <v>0.33428000000000002</v>
      </c>
      <c r="F290" s="3">
        <v>-3.5380500000000001</v>
      </c>
      <c r="G290" s="3"/>
      <c r="H290" s="3"/>
      <c r="I290" s="3"/>
      <c r="M290">
        <v>276.02</v>
      </c>
      <c r="N290">
        <v>117.84</v>
      </c>
    </row>
    <row r="291" spans="1:14" x14ac:dyDescent="0.25">
      <c r="A291" s="3">
        <v>0.32845000000000002</v>
      </c>
      <c r="B291" s="3">
        <v>-3.2792699999999999</v>
      </c>
      <c r="C291" s="3">
        <v>0.32944000000000001</v>
      </c>
      <c r="D291" s="3">
        <v>-3.69909</v>
      </c>
      <c r="E291" s="3">
        <v>0.33184000000000002</v>
      </c>
      <c r="F291" s="3">
        <v>-3.53945</v>
      </c>
      <c r="G291" s="3"/>
      <c r="H291" s="3"/>
      <c r="I291" s="3"/>
      <c r="M291">
        <v>277.02</v>
      </c>
      <c r="N291">
        <v>117.89</v>
      </c>
    </row>
    <row r="292" spans="1:14" x14ac:dyDescent="0.25">
      <c r="A292" s="3">
        <v>0.32601999999999998</v>
      </c>
      <c r="B292" s="3">
        <v>-3.2838799999999999</v>
      </c>
      <c r="C292" s="3">
        <v>0.32700000000000001</v>
      </c>
      <c r="D292" s="3">
        <v>-3.6989800000000002</v>
      </c>
      <c r="E292" s="3">
        <v>0.32941999999999999</v>
      </c>
      <c r="F292" s="3">
        <v>-3.5453000000000001</v>
      </c>
      <c r="G292" s="3"/>
      <c r="H292" s="3"/>
      <c r="I292" s="3"/>
      <c r="M292">
        <v>278.02</v>
      </c>
      <c r="N292">
        <v>117.94</v>
      </c>
    </row>
    <row r="293" spans="1:14" x14ac:dyDescent="0.25">
      <c r="A293" s="3">
        <v>0.32358999999999999</v>
      </c>
      <c r="B293" s="3">
        <v>-3.2898900000000002</v>
      </c>
      <c r="C293" s="3">
        <v>0.32457000000000003</v>
      </c>
      <c r="D293" s="3">
        <v>-3.7031200000000002</v>
      </c>
      <c r="E293" s="3">
        <v>0.32697999999999999</v>
      </c>
      <c r="F293" s="3">
        <v>-3.5464199999999999</v>
      </c>
      <c r="G293" s="3"/>
      <c r="H293" s="3"/>
      <c r="I293" s="3"/>
      <c r="M293">
        <v>279.02</v>
      </c>
      <c r="N293">
        <v>118.11</v>
      </c>
    </row>
    <row r="294" spans="1:14" x14ac:dyDescent="0.25">
      <c r="A294" s="3">
        <v>0.32116</v>
      </c>
      <c r="B294" s="3">
        <v>-3.2944200000000001</v>
      </c>
      <c r="C294" s="3">
        <v>0.32213000000000003</v>
      </c>
      <c r="D294" s="3">
        <v>-3.7061000000000002</v>
      </c>
      <c r="E294" s="3">
        <v>0.32457000000000003</v>
      </c>
      <c r="F294" s="3">
        <v>-3.55572</v>
      </c>
      <c r="G294" s="3"/>
      <c r="H294" s="3"/>
      <c r="I294" s="3"/>
      <c r="M294">
        <v>280.02</v>
      </c>
      <c r="N294">
        <v>118.01</v>
      </c>
    </row>
    <row r="295" spans="1:14" x14ac:dyDescent="0.25">
      <c r="A295" s="3">
        <v>0.31874000000000002</v>
      </c>
      <c r="B295" s="3">
        <v>-3.2998799999999999</v>
      </c>
      <c r="C295" s="3">
        <v>0.31970999999999999</v>
      </c>
      <c r="D295" s="3">
        <v>-3.7134</v>
      </c>
      <c r="E295" s="3">
        <v>0.32213000000000003</v>
      </c>
      <c r="F295" s="3">
        <v>-3.55823</v>
      </c>
      <c r="G295" s="3"/>
      <c r="H295" s="3"/>
      <c r="I295" s="3"/>
      <c r="M295">
        <v>281.02</v>
      </c>
      <c r="N295">
        <v>117.93</v>
      </c>
    </row>
    <row r="296" spans="1:14" x14ac:dyDescent="0.25">
      <c r="A296" s="3">
        <v>0.31630999999999998</v>
      </c>
      <c r="B296" s="3">
        <v>-3.3046799999999998</v>
      </c>
      <c r="C296" s="3">
        <v>0.31728000000000001</v>
      </c>
      <c r="D296" s="3">
        <v>-3.71793</v>
      </c>
      <c r="E296" s="3">
        <v>0.31969999999999998</v>
      </c>
      <c r="F296" s="3">
        <v>-3.5598100000000001</v>
      </c>
      <c r="G296" s="3"/>
      <c r="H296" s="3"/>
      <c r="I296" s="3"/>
      <c r="M296">
        <v>282.02</v>
      </c>
      <c r="N296">
        <v>117.74</v>
      </c>
    </row>
    <row r="297" spans="1:14" x14ac:dyDescent="0.25">
      <c r="A297" s="3">
        <v>0.31387999999999999</v>
      </c>
      <c r="B297" s="3">
        <v>-3.31094</v>
      </c>
      <c r="C297" s="3">
        <v>0.31484000000000001</v>
      </c>
      <c r="D297" s="3">
        <v>-3.7207499999999998</v>
      </c>
      <c r="E297" s="3">
        <v>0.31725999999999999</v>
      </c>
      <c r="F297" s="3">
        <v>-3.5626600000000002</v>
      </c>
      <c r="G297" s="3"/>
      <c r="H297" s="3"/>
      <c r="I297" s="3"/>
      <c r="M297">
        <v>283.02</v>
      </c>
      <c r="N297">
        <v>117.74</v>
      </c>
    </row>
    <row r="298" spans="1:14" x14ac:dyDescent="0.25">
      <c r="A298" s="3">
        <v>0.31145</v>
      </c>
      <c r="B298" s="3">
        <v>-3.31704</v>
      </c>
      <c r="C298" s="3">
        <v>0.31241999999999998</v>
      </c>
      <c r="D298" s="3">
        <v>-3.7267899999999998</v>
      </c>
      <c r="E298" s="3">
        <v>0.31484000000000001</v>
      </c>
      <c r="F298" s="3">
        <v>-3.5682100000000001</v>
      </c>
      <c r="G298" s="3"/>
      <c r="H298" s="3"/>
      <c r="I298" s="3"/>
      <c r="M298">
        <v>284.02</v>
      </c>
      <c r="N298">
        <v>117.39</v>
      </c>
    </row>
    <row r="299" spans="1:14" x14ac:dyDescent="0.25">
      <c r="A299" s="3">
        <v>0.30902000000000002</v>
      </c>
      <c r="B299" s="3">
        <v>-3.3217599999999998</v>
      </c>
      <c r="C299" s="3">
        <v>0.30997000000000002</v>
      </c>
      <c r="D299" s="3">
        <v>-3.72662</v>
      </c>
      <c r="E299" s="3">
        <v>0.31240000000000001</v>
      </c>
      <c r="F299" s="3">
        <v>-3.5682399999999999</v>
      </c>
      <c r="G299" s="3"/>
      <c r="H299" s="3"/>
      <c r="I299" s="3"/>
      <c r="M299">
        <v>285.02</v>
      </c>
      <c r="N299">
        <v>117.37</v>
      </c>
    </row>
    <row r="300" spans="1:14" x14ac:dyDescent="0.25">
      <c r="A300" s="3">
        <v>0.30658999999999997</v>
      </c>
      <c r="B300" s="3">
        <v>-3.3246899999999999</v>
      </c>
      <c r="C300" s="3">
        <v>0.30753999999999998</v>
      </c>
      <c r="D300" s="3">
        <v>-3.73081</v>
      </c>
      <c r="E300" s="3">
        <v>0.30997999999999998</v>
      </c>
      <c r="F300" s="3">
        <v>-3.5756299999999999</v>
      </c>
      <c r="G300" s="3"/>
      <c r="H300" s="3"/>
      <c r="I300" s="3"/>
      <c r="M300">
        <v>286.02</v>
      </c>
      <c r="N300">
        <v>117.42</v>
      </c>
    </row>
    <row r="301" spans="1:14" x14ac:dyDescent="0.25">
      <c r="A301" s="3">
        <v>0.30414999999999998</v>
      </c>
      <c r="B301" s="3">
        <v>-3.32761</v>
      </c>
      <c r="C301" s="3">
        <v>0.30510999999999999</v>
      </c>
      <c r="D301" s="3">
        <v>-3.7334399999999999</v>
      </c>
      <c r="E301" s="3">
        <v>0.30757000000000001</v>
      </c>
      <c r="F301" s="3">
        <v>-3.5861999999999998</v>
      </c>
      <c r="G301" s="3"/>
      <c r="H301" s="3"/>
      <c r="I301" s="3"/>
      <c r="M301">
        <v>287.02</v>
      </c>
      <c r="N301">
        <v>117.41</v>
      </c>
    </row>
    <row r="302" spans="1:14" x14ac:dyDescent="0.25">
      <c r="A302" s="3">
        <v>0.30171999999999999</v>
      </c>
      <c r="B302" s="3">
        <v>-3.3336299999999999</v>
      </c>
      <c r="C302" s="3">
        <v>0.30268</v>
      </c>
      <c r="D302" s="3">
        <v>-3.7394500000000002</v>
      </c>
      <c r="E302" s="3">
        <v>0.30513000000000001</v>
      </c>
      <c r="F302" s="3">
        <v>-3.5844299999999998</v>
      </c>
      <c r="G302" s="3"/>
      <c r="H302" s="3"/>
      <c r="I302" s="3"/>
      <c r="M302">
        <v>288.02</v>
      </c>
      <c r="N302">
        <v>117.61</v>
      </c>
    </row>
    <row r="303" spans="1:14" x14ac:dyDescent="0.25">
      <c r="A303" s="3">
        <v>0.29930000000000001</v>
      </c>
      <c r="B303" s="3">
        <v>-3.3397299999999999</v>
      </c>
      <c r="C303" s="3">
        <v>0.30024000000000001</v>
      </c>
      <c r="D303" s="3">
        <v>-3.7419500000000001</v>
      </c>
      <c r="E303" s="3">
        <v>0.30269000000000001</v>
      </c>
      <c r="F303" s="3">
        <v>-3.58725</v>
      </c>
      <c r="G303" s="3"/>
      <c r="H303" s="3"/>
      <c r="I303" s="3"/>
      <c r="M303">
        <v>289.02</v>
      </c>
      <c r="N303">
        <v>117.95</v>
      </c>
    </row>
    <row r="304" spans="1:14" x14ac:dyDescent="0.25">
      <c r="A304" s="3">
        <v>0.29686000000000001</v>
      </c>
      <c r="B304" s="3">
        <v>-3.3426399999999998</v>
      </c>
      <c r="C304" s="3">
        <v>0.29781000000000002</v>
      </c>
      <c r="D304" s="3">
        <v>-3.74505</v>
      </c>
      <c r="E304" s="3">
        <v>0.30026999999999998</v>
      </c>
      <c r="F304" s="3">
        <v>-3.5945200000000002</v>
      </c>
      <c r="G304" s="3"/>
      <c r="H304" s="3"/>
      <c r="I304" s="3"/>
      <c r="M304">
        <v>290.02</v>
      </c>
      <c r="N304">
        <v>117.97</v>
      </c>
    </row>
    <row r="305" spans="1:14" x14ac:dyDescent="0.25">
      <c r="A305" s="3">
        <v>0.29443000000000003</v>
      </c>
      <c r="B305" s="3">
        <v>-3.3471600000000001</v>
      </c>
      <c r="C305" s="3">
        <v>0.29537999999999998</v>
      </c>
      <c r="D305" s="3">
        <v>-3.7492899999999998</v>
      </c>
      <c r="E305" s="3">
        <v>0.29785</v>
      </c>
      <c r="F305" s="3">
        <v>-3.59897</v>
      </c>
      <c r="G305" s="3"/>
      <c r="H305" s="3"/>
      <c r="I305" s="3"/>
      <c r="M305">
        <v>291.02</v>
      </c>
      <c r="N305">
        <v>117.75</v>
      </c>
    </row>
    <row r="306" spans="1:14" x14ac:dyDescent="0.25">
      <c r="A306" s="3">
        <v>0.29199000000000003</v>
      </c>
      <c r="B306" s="3">
        <v>-3.34856</v>
      </c>
      <c r="C306" s="3">
        <v>0.29294999999999999</v>
      </c>
      <c r="D306" s="3">
        <v>-3.7536299999999998</v>
      </c>
      <c r="E306" s="3">
        <v>0.29542000000000002</v>
      </c>
      <c r="F306" s="3">
        <v>-3.6032099999999998</v>
      </c>
      <c r="G306" s="3"/>
      <c r="H306" s="3"/>
      <c r="I306" s="3"/>
      <c r="M306">
        <v>292.02</v>
      </c>
      <c r="N306">
        <v>117.83</v>
      </c>
    </row>
    <row r="307" spans="1:14" x14ac:dyDescent="0.25">
      <c r="A307" s="3">
        <v>0.28955999999999998</v>
      </c>
      <c r="B307" s="3">
        <v>-3.3531300000000002</v>
      </c>
      <c r="C307" s="3">
        <v>0.29049999999999998</v>
      </c>
      <c r="D307" s="3">
        <v>-3.7526999999999999</v>
      </c>
      <c r="E307" s="3">
        <v>0.29299999999999998</v>
      </c>
      <c r="F307" s="3">
        <v>-3.6105399999999999</v>
      </c>
      <c r="G307" s="3"/>
      <c r="H307" s="3"/>
      <c r="I307" s="3"/>
      <c r="M307">
        <v>293.02</v>
      </c>
      <c r="N307">
        <v>117.85</v>
      </c>
    </row>
    <row r="308" spans="1:14" x14ac:dyDescent="0.25">
      <c r="A308" s="3">
        <v>0.28714000000000001</v>
      </c>
      <c r="B308" s="3">
        <v>-3.3590800000000001</v>
      </c>
      <c r="C308" s="3">
        <v>0.28806999999999999</v>
      </c>
      <c r="D308" s="3">
        <v>-3.75604</v>
      </c>
      <c r="E308" s="3">
        <v>0.29054999999999997</v>
      </c>
      <c r="F308" s="3">
        <v>-3.6070199999999999</v>
      </c>
      <c r="G308" s="3"/>
      <c r="H308" s="3"/>
      <c r="I308" s="3"/>
      <c r="M308">
        <v>294.02</v>
      </c>
      <c r="N308">
        <v>117.59</v>
      </c>
    </row>
    <row r="309" spans="1:14" x14ac:dyDescent="0.25">
      <c r="A309" s="3">
        <v>0.28471000000000002</v>
      </c>
      <c r="B309" s="3">
        <v>-3.36355</v>
      </c>
      <c r="C309" s="3">
        <v>0.28565000000000002</v>
      </c>
      <c r="D309" s="3">
        <v>-3.7636699999999998</v>
      </c>
      <c r="E309" s="3">
        <v>0.28813</v>
      </c>
      <c r="F309" s="3">
        <v>-3.6142500000000002</v>
      </c>
      <c r="G309" s="3"/>
      <c r="H309" s="3"/>
      <c r="I309" s="3"/>
      <c r="M309">
        <v>295.02</v>
      </c>
      <c r="N309">
        <v>118.07</v>
      </c>
    </row>
    <row r="310" spans="1:14" x14ac:dyDescent="0.25">
      <c r="A310" s="3">
        <v>0.28227000000000002</v>
      </c>
      <c r="B310" s="3">
        <v>-3.3680400000000001</v>
      </c>
      <c r="C310" s="3">
        <v>0.28321000000000002</v>
      </c>
      <c r="D310" s="3">
        <v>-3.7677399999999999</v>
      </c>
      <c r="E310" s="3">
        <v>0.28571000000000002</v>
      </c>
      <c r="F310" s="3">
        <v>-3.6204100000000001</v>
      </c>
      <c r="G310" s="3"/>
      <c r="H310" s="3"/>
      <c r="I310" s="3"/>
      <c r="M310">
        <v>296.02</v>
      </c>
      <c r="N310">
        <v>118.02</v>
      </c>
    </row>
    <row r="311" spans="1:14" x14ac:dyDescent="0.25">
      <c r="A311" s="3">
        <v>0.27983999999999998</v>
      </c>
      <c r="B311" s="3">
        <v>-3.37093</v>
      </c>
      <c r="C311" s="3">
        <v>0.28077999999999997</v>
      </c>
      <c r="D311" s="3">
        <v>-3.7689499999999998</v>
      </c>
      <c r="E311" s="3">
        <v>0.28326000000000001</v>
      </c>
      <c r="F311" s="3">
        <v>-3.6183299999999998</v>
      </c>
      <c r="G311" s="3"/>
      <c r="H311" s="3"/>
      <c r="I311" s="3"/>
      <c r="M311">
        <v>297.02</v>
      </c>
      <c r="N311">
        <v>117.65</v>
      </c>
    </row>
    <row r="312" spans="1:14" x14ac:dyDescent="0.25">
      <c r="A312" s="3">
        <v>0.27740999999999999</v>
      </c>
      <c r="B312" s="3">
        <v>-3.37391</v>
      </c>
      <c r="C312" s="3">
        <v>0.27833000000000002</v>
      </c>
      <c r="D312" s="3">
        <v>-3.7684700000000002</v>
      </c>
      <c r="E312" s="3">
        <v>0.28083999999999998</v>
      </c>
      <c r="F312" s="3">
        <v>-3.6255199999999999</v>
      </c>
      <c r="G312" s="3"/>
      <c r="H312" s="3"/>
      <c r="I312" s="3"/>
      <c r="M312">
        <v>298.02</v>
      </c>
      <c r="N312">
        <v>117.69</v>
      </c>
    </row>
    <row r="313" spans="1:14" x14ac:dyDescent="0.25">
      <c r="A313" s="3">
        <v>0.27498</v>
      </c>
      <c r="B313" s="3">
        <v>-3.3798699999999999</v>
      </c>
      <c r="C313" s="3">
        <v>0.27590999999999999</v>
      </c>
      <c r="D313" s="3">
        <v>-3.77597</v>
      </c>
      <c r="E313" s="3">
        <v>0.27840999999999999</v>
      </c>
      <c r="F313" s="3">
        <v>-3.6284299999999998</v>
      </c>
      <c r="G313" s="3"/>
      <c r="H313" s="3"/>
      <c r="I313" s="3"/>
      <c r="M313">
        <v>299.02</v>
      </c>
      <c r="N313">
        <v>117.78</v>
      </c>
    </row>
    <row r="314" spans="1:14" x14ac:dyDescent="0.25">
      <c r="A314" s="3">
        <v>0.27255000000000001</v>
      </c>
      <c r="B314" s="3">
        <v>-3.38429</v>
      </c>
      <c r="C314" s="3">
        <v>0.27346999999999999</v>
      </c>
      <c r="D314" s="3">
        <v>-3.7783899999999999</v>
      </c>
      <c r="E314" s="3">
        <v>0.27599000000000001</v>
      </c>
      <c r="F314" s="3">
        <v>-3.6345000000000001</v>
      </c>
      <c r="G314" s="3"/>
      <c r="H314" s="3"/>
      <c r="I314" s="3"/>
      <c r="M314">
        <v>300.02</v>
      </c>
      <c r="N314">
        <v>117.66</v>
      </c>
    </row>
    <row r="315" spans="1:14" x14ac:dyDescent="0.25">
      <c r="A315" s="3">
        <v>0.27012000000000003</v>
      </c>
      <c r="B315" s="3">
        <v>-3.3903799999999999</v>
      </c>
      <c r="C315" s="3">
        <v>0.27104</v>
      </c>
      <c r="D315" s="3">
        <v>-3.78138</v>
      </c>
      <c r="E315" s="3">
        <v>0.27355000000000002</v>
      </c>
      <c r="F315" s="3">
        <v>-3.6371199999999999</v>
      </c>
      <c r="G315" s="3"/>
      <c r="H315" s="3"/>
      <c r="I315" s="3"/>
      <c r="M315">
        <v>301.02</v>
      </c>
      <c r="N315">
        <v>117.61</v>
      </c>
    </row>
    <row r="316" spans="1:14" x14ac:dyDescent="0.25">
      <c r="A316" s="3">
        <v>0.26768999999999998</v>
      </c>
      <c r="B316" s="3">
        <v>-3.3963399999999999</v>
      </c>
      <c r="C316" s="3">
        <v>0.26860000000000001</v>
      </c>
      <c r="D316" s="3">
        <v>-3.7810000000000001</v>
      </c>
      <c r="E316" s="3">
        <v>0.27112000000000003</v>
      </c>
      <c r="F316" s="3">
        <v>-3.63883</v>
      </c>
      <c r="G316" s="3"/>
      <c r="H316" s="3"/>
      <c r="I316" s="3"/>
      <c r="M316">
        <v>302.02</v>
      </c>
      <c r="N316">
        <v>117.76</v>
      </c>
    </row>
    <row r="317" spans="1:14" x14ac:dyDescent="0.25">
      <c r="A317" s="3">
        <v>0.26526</v>
      </c>
      <c r="B317" s="3">
        <v>-3.3992200000000001</v>
      </c>
      <c r="C317" s="3">
        <v>0.26617000000000002</v>
      </c>
      <c r="D317" s="3">
        <v>-3.7852700000000001</v>
      </c>
      <c r="E317" s="3">
        <v>0.26867999999999997</v>
      </c>
      <c r="F317" s="3">
        <v>-3.6415899999999999</v>
      </c>
      <c r="G317" s="3"/>
      <c r="H317" s="3"/>
      <c r="I317" s="3"/>
      <c r="M317">
        <v>303.02</v>
      </c>
      <c r="N317">
        <v>117.74</v>
      </c>
    </row>
    <row r="318" spans="1:14" x14ac:dyDescent="0.25">
      <c r="A318" s="3">
        <v>0.26282</v>
      </c>
      <c r="B318" s="3">
        <v>-3.3989400000000001</v>
      </c>
      <c r="C318" s="3">
        <v>0.26373000000000002</v>
      </c>
      <c r="D318" s="3">
        <v>-3.78776</v>
      </c>
      <c r="E318" s="3">
        <v>0.26626</v>
      </c>
      <c r="F318" s="3">
        <v>-3.6476799999999998</v>
      </c>
      <c r="G318" s="3"/>
      <c r="H318" s="3"/>
      <c r="I318" s="3"/>
      <c r="M318">
        <v>304.02</v>
      </c>
      <c r="N318">
        <v>117.7</v>
      </c>
    </row>
    <row r="319" spans="1:14" x14ac:dyDescent="0.25">
      <c r="A319" s="3">
        <v>0.26040000000000002</v>
      </c>
      <c r="B319" s="3">
        <v>-3.4080699999999999</v>
      </c>
      <c r="C319" s="3">
        <v>0.26130999999999999</v>
      </c>
      <c r="D319" s="3">
        <v>-3.79555</v>
      </c>
      <c r="E319" s="3">
        <v>0.26382</v>
      </c>
      <c r="F319" s="3">
        <v>-3.6488100000000001</v>
      </c>
      <c r="G319" s="3"/>
      <c r="H319" s="3"/>
      <c r="I319" s="3"/>
      <c r="M319">
        <v>305.02</v>
      </c>
      <c r="N319">
        <v>117.6</v>
      </c>
    </row>
    <row r="320" spans="1:14" x14ac:dyDescent="0.25">
      <c r="A320" s="3">
        <v>0.25795000000000001</v>
      </c>
      <c r="B320" s="3">
        <v>-3.4077199999999999</v>
      </c>
      <c r="C320" s="3">
        <v>0.25885999999999998</v>
      </c>
      <c r="D320" s="3">
        <v>-3.7934800000000002</v>
      </c>
      <c r="E320" s="3">
        <v>0.26139000000000001</v>
      </c>
      <c r="F320" s="3">
        <v>-3.65171</v>
      </c>
      <c r="G320" s="3"/>
      <c r="H320" s="3"/>
      <c r="I320" s="3"/>
      <c r="M320">
        <v>306.02</v>
      </c>
      <c r="N320">
        <v>117.62</v>
      </c>
    </row>
    <row r="321" spans="1:14" x14ac:dyDescent="0.25">
      <c r="A321" s="3">
        <v>0.25552999999999998</v>
      </c>
      <c r="B321" s="3">
        <v>-3.4152900000000002</v>
      </c>
      <c r="C321" s="3">
        <v>0.25642999999999999</v>
      </c>
      <c r="D321" s="3">
        <v>-3.79908</v>
      </c>
      <c r="E321" s="3">
        <v>0.25892999999999999</v>
      </c>
      <c r="F321" s="3">
        <v>-3.64534</v>
      </c>
      <c r="G321" s="3"/>
      <c r="H321" s="3"/>
      <c r="I321" s="3"/>
      <c r="M321">
        <v>307.02</v>
      </c>
      <c r="N321">
        <v>117.6</v>
      </c>
    </row>
    <row r="322" spans="1:14" x14ac:dyDescent="0.25">
      <c r="A322" s="3">
        <v>0.25309999999999999</v>
      </c>
      <c r="B322" s="3">
        <v>-3.4181599999999999</v>
      </c>
      <c r="C322" s="3">
        <v>0.254</v>
      </c>
      <c r="D322" s="3">
        <v>-3.8033800000000002</v>
      </c>
      <c r="E322" s="3">
        <v>0.25649</v>
      </c>
      <c r="F322" s="3">
        <v>-3.6462699999999999</v>
      </c>
      <c r="G322" s="3"/>
      <c r="H322" s="3"/>
      <c r="I322" s="3"/>
      <c r="M322">
        <v>308.02</v>
      </c>
      <c r="N322">
        <v>117.64</v>
      </c>
    </row>
    <row r="323" spans="1:14" x14ac:dyDescent="0.25">
      <c r="A323" s="3">
        <v>0.25065999999999999</v>
      </c>
      <c r="B323" s="3">
        <v>-3.4210400000000001</v>
      </c>
      <c r="C323" s="3">
        <v>0.25157000000000002</v>
      </c>
      <c r="D323" s="3">
        <v>-3.8076599999999998</v>
      </c>
      <c r="E323" s="3">
        <v>0.25407000000000002</v>
      </c>
      <c r="F323" s="3">
        <v>-3.6524100000000002</v>
      </c>
      <c r="G323" s="3"/>
      <c r="H323" s="3"/>
      <c r="I323" s="3"/>
      <c r="M323">
        <v>309.02</v>
      </c>
      <c r="N323">
        <v>117.66</v>
      </c>
    </row>
    <row r="324" spans="1:14" x14ac:dyDescent="0.25">
      <c r="A324" s="3">
        <v>0.24822</v>
      </c>
      <c r="B324" s="3">
        <v>-3.42225</v>
      </c>
      <c r="C324" s="3">
        <v>0.24912999999999999</v>
      </c>
      <c r="D324" s="3">
        <v>-3.8069299999999999</v>
      </c>
      <c r="E324" s="3">
        <v>0.25163999999999997</v>
      </c>
      <c r="F324" s="3">
        <v>-3.6563300000000001</v>
      </c>
      <c r="G324" s="3"/>
      <c r="H324" s="3"/>
      <c r="I324" s="3"/>
      <c r="M324">
        <v>310.02</v>
      </c>
      <c r="N324">
        <v>117.72</v>
      </c>
    </row>
    <row r="325" spans="1:14" x14ac:dyDescent="0.25">
      <c r="A325" s="3">
        <v>0.24579000000000001</v>
      </c>
      <c r="B325" s="3">
        <v>-3.42666</v>
      </c>
      <c r="C325" s="3">
        <v>0.24668999999999999</v>
      </c>
      <c r="D325" s="3">
        <v>-3.8083399999999998</v>
      </c>
      <c r="E325" s="3">
        <v>0.24922</v>
      </c>
      <c r="F325" s="3">
        <v>-3.6620599999999999</v>
      </c>
      <c r="G325" s="3"/>
      <c r="H325" s="3"/>
      <c r="I325" s="3"/>
      <c r="M325">
        <v>311.02</v>
      </c>
      <c r="N325">
        <v>117.76</v>
      </c>
    </row>
    <row r="326" spans="1:14" x14ac:dyDescent="0.25">
      <c r="A326" s="3">
        <v>0.24337</v>
      </c>
      <c r="B326" s="3">
        <v>-3.4340700000000002</v>
      </c>
      <c r="C326" s="3">
        <v>0.24426999999999999</v>
      </c>
      <c r="D326" s="3">
        <v>-3.8158300000000001</v>
      </c>
      <c r="E326" s="3">
        <v>0.24678</v>
      </c>
      <c r="F326" s="3">
        <v>-3.6636000000000002</v>
      </c>
      <c r="G326" s="3"/>
      <c r="H326" s="3"/>
      <c r="I326" s="3"/>
      <c r="M326">
        <v>312.02</v>
      </c>
      <c r="N326">
        <v>117.86</v>
      </c>
    </row>
    <row r="327" spans="1:14" x14ac:dyDescent="0.25">
      <c r="A327" s="3">
        <v>0.24092</v>
      </c>
      <c r="B327" s="3">
        <v>-3.4323100000000002</v>
      </c>
      <c r="C327" s="3">
        <v>0.24182000000000001</v>
      </c>
      <c r="D327" s="3">
        <v>-3.8152699999999999</v>
      </c>
      <c r="E327" s="3">
        <v>0.24435000000000001</v>
      </c>
      <c r="F327" s="3">
        <v>-3.6665800000000002</v>
      </c>
      <c r="G327" s="3"/>
      <c r="H327" s="3"/>
      <c r="I327" s="3"/>
      <c r="M327">
        <v>313.02</v>
      </c>
      <c r="N327">
        <v>117.89</v>
      </c>
    </row>
    <row r="328" spans="1:14" x14ac:dyDescent="0.25">
      <c r="A328" s="3">
        <v>0.23849000000000001</v>
      </c>
      <c r="B328" s="3">
        <v>-3.4366699999999999</v>
      </c>
      <c r="C328" s="3">
        <v>0.23938999999999999</v>
      </c>
      <c r="D328" s="3">
        <v>-3.81968</v>
      </c>
      <c r="E328" s="3">
        <v>0.24190999999999999</v>
      </c>
      <c r="F328" s="3">
        <v>-3.6693699999999998</v>
      </c>
      <c r="G328" s="3"/>
      <c r="H328" s="3"/>
      <c r="I328" s="3"/>
      <c r="M328">
        <v>314.02</v>
      </c>
      <c r="N328">
        <v>117.88</v>
      </c>
    </row>
    <row r="329" spans="1:14" x14ac:dyDescent="0.25">
      <c r="A329" s="3">
        <v>0.23605999999999999</v>
      </c>
      <c r="B329" s="3">
        <v>-3.4425699999999999</v>
      </c>
      <c r="C329" s="3">
        <v>0.23696</v>
      </c>
      <c r="D329" s="3">
        <v>-3.8254100000000002</v>
      </c>
      <c r="E329" s="3">
        <v>0.23949999999999999</v>
      </c>
      <c r="F329" s="3">
        <v>-3.67692</v>
      </c>
      <c r="G329" s="3"/>
      <c r="H329" s="3"/>
      <c r="I329" s="3"/>
      <c r="M329">
        <v>315.02</v>
      </c>
      <c r="N329">
        <v>117.84</v>
      </c>
    </row>
    <row r="330" spans="1:14" x14ac:dyDescent="0.25">
      <c r="A330" s="3">
        <v>0.23363</v>
      </c>
      <c r="B330" s="3">
        <v>-3.4468999999999999</v>
      </c>
      <c r="C330" s="3">
        <v>0.23454</v>
      </c>
      <c r="D330" s="3">
        <v>-3.8311500000000001</v>
      </c>
      <c r="E330" s="3">
        <v>0.23705999999999999</v>
      </c>
      <c r="F330" s="3">
        <v>-3.6781600000000001</v>
      </c>
      <c r="G330" s="3"/>
      <c r="H330" s="3"/>
      <c r="I330" s="3"/>
      <c r="M330">
        <v>316.02</v>
      </c>
      <c r="N330">
        <v>117.96</v>
      </c>
    </row>
    <row r="331" spans="1:14" x14ac:dyDescent="0.25">
      <c r="A331" s="3">
        <v>0.23119999999999999</v>
      </c>
      <c r="B331" s="3">
        <v>-3.4529399999999999</v>
      </c>
      <c r="C331" s="3">
        <v>0.23208999999999999</v>
      </c>
      <c r="D331" s="3">
        <v>-3.8290799999999998</v>
      </c>
      <c r="E331" s="3">
        <v>0.23463000000000001</v>
      </c>
      <c r="F331" s="3">
        <v>-3.6825199999999998</v>
      </c>
      <c r="G331" s="3"/>
      <c r="H331" s="3"/>
      <c r="I331" s="3"/>
      <c r="M331">
        <v>317.02</v>
      </c>
      <c r="N331">
        <v>117.86</v>
      </c>
    </row>
    <row r="332" spans="1:14" x14ac:dyDescent="0.25">
      <c r="A332" s="3">
        <v>0.22877</v>
      </c>
      <c r="B332" s="3">
        <v>-3.4541400000000002</v>
      </c>
      <c r="C332" s="3">
        <v>0.22964999999999999</v>
      </c>
      <c r="D332" s="3">
        <v>-3.8303099999999999</v>
      </c>
      <c r="E332" s="3">
        <v>0.23219000000000001</v>
      </c>
      <c r="F332" s="3">
        <v>-3.6836000000000002</v>
      </c>
      <c r="G332" s="3"/>
      <c r="H332" s="3"/>
      <c r="I332" s="3"/>
      <c r="M332">
        <v>318.02</v>
      </c>
      <c r="N332">
        <v>117.82</v>
      </c>
    </row>
    <row r="333" spans="1:14" x14ac:dyDescent="0.25">
      <c r="A333" s="3">
        <v>0.22633</v>
      </c>
      <c r="B333" s="3">
        <v>-3.4553199999999999</v>
      </c>
      <c r="C333" s="3">
        <v>0.22722000000000001</v>
      </c>
      <c r="D333" s="3">
        <v>-3.8344900000000002</v>
      </c>
      <c r="E333" s="3">
        <v>0.22975999999999999</v>
      </c>
      <c r="F333" s="3">
        <v>-3.6862699999999999</v>
      </c>
      <c r="G333" s="3"/>
      <c r="H333" s="3"/>
      <c r="I333" s="3"/>
      <c r="M333">
        <v>319.02</v>
      </c>
      <c r="N333">
        <v>117.77</v>
      </c>
    </row>
    <row r="334" spans="1:14" x14ac:dyDescent="0.25">
      <c r="A334" s="3">
        <v>0.22389999999999999</v>
      </c>
      <c r="B334" s="3">
        <v>-3.4596800000000001</v>
      </c>
      <c r="C334" s="3">
        <v>0.22478000000000001</v>
      </c>
      <c r="D334" s="3">
        <v>-3.8357600000000001</v>
      </c>
      <c r="E334" s="3">
        <v>0.22733999999999999</v>
      </c>
      <c r="F334" s="3">
        <v>-3.6922799999999998</v>
      </c>
      <c r="G334" s="3"/>
      <c r="H334" s="3"/>
      <c r="I334" s="3"/>
      <c r="M334">
        <v>320.02</v>
      </c>
      <c r="N334">
        <v>117.81</v>
      </c>
    </row>
    <row r="335" spans="1:14" x14ac:dyDescent="0.25">
      <c r="A335" s="3">
        <v>0.22145999999999999</v>
      </c>
      <c r="B335" s="3">
        <v>-3.4623599999999999</v>
      </c>
      <c r="C335" s="3">
        <v>0.22234000000000001</v>
      </c>
      <c r="D335" s="3">
        <v>-3.8369499999999999</v>
      </c>
      <c r="E335" s="3">
        <v>0.22489999999999999</v>
      </c>
      <c r="F335" s="3">
        <v>-3.6934499999999999</v>
      </c>
      <c r="G335" s="3"/>
      <c r="H335" s="3"/>
      <c r="I335" s="3"/>
      <c r="M335">
        <v>321.02</v>
      </c>
      <c r="N335">
        <v>117.7</v>
      </c>
    </row>
    <row r="336" spans="1:14" x14ac:dyDescent="0.25">
      <c r="A336" s="3">
        <v>0.21903</v>
      </c>
      <c r="B336" s="3">
        <v>-3.46672</v>
      </c>
      <c r="C336" s="3">
        <v>0.21992</v>
      </c>
      <c r="D336" s="3">
        <v>-3.8443900000000002</v>
      </c>
      <c r="E336" s="3">
        <v>0.22245999999999999</v>
      </c>
      <c r="F336" s="3">
        <v>-3.6929699999999999</v>
      </c>
      <c r="G336" s="3"/>
      <c r="H336" s="3"/>
      <c r="I336" s="3"/>
      <c r="M336">
        <v>322.02</v>
      </c>
      <c r="N336">
        <v>117.6</v>
      </c>
    </row>
    <row r="337" spans="1:14" x14ac:dyDescent="0.25">
      <c r="A337" s="3">
        <v>0.21659999999999999</v>
      </c>
      <c r="B337" s="3">
        <v>-3.4694400000000001</v>
      </c>
      <c r="C337" s="3">
        <v>0.21748999999999999</v>
      </c>
      <c r="D337" s="3">
        <v>-3.8486199999999999</v>
      </c>
      <c r="E337" s="3">
        <v>0.22001999999999999</v>
      </c>
      <c r="F337" s="3">
        <v>-3.6942200000000001</v>
      </c>
      <c r="G337" s="3"/>
      <c r="H337" s="3"/>
      <c r="I337" s="3"/>
      <c r="M337">
        <v>323.02</v>
      </c>
      <c r="N337">
        <v>117.55</v>
      </c>
    </row>
    <row r="338" spans="1:14" x14ac:dyDescent="0.25">
      <c r="A338" s="3">
        <v>0.21415999999999999</v>
      </c>
      <c r="B338" s="3">
        <v>-3.4721700000000002</v>
      </c>
      <c r="C338" s="3">
        <v>0.21504000000000001</v>
      </c>
      <c r="D338" s="3">
        <v>-3.8466200000000002</v>
      </c>
      <c r="E338" s="3">
        <v>0.21761</v>
      </c>
      <c r="F338" s="3">
        <v>-3.7051799999999999</v>
      </c>
      <c r="G338" s="3"/>
      <c r="H338" s="3"/>
      <c r="I338" s="3"/>
      <c r="M338">
        <v>324.02</v>
      </c>
      <c r="N338">
        <v>118</v>
      </c>
    </row>
    <row r="339" spans="1:14" x14ac:dyDescent="0.25">
      <c r="A339" s="3">
        <v>0.21173</v>
      </c>
      <c r="B339" s="3">
        <v>-3.4781499999999999</v>
      </c>
      <c r="C339" s="3">
        <v>0.21260000000000001</v>
      </c>
      <c r="D339" s="3">
        <v>-3.8477700000000001</v>
      </c>
      <c r="E339" s="3">
        <v>0.21515000000000001</v>
      </c>
      <c r="F339" s="3">
        <v>-3.6982300000000001</v>
      </c>
      <c r="G339" s="3"/>
      <c r="H339" s="3"/>
      <c r="I339" s="3"/>
      <c r="M339">
        <v>325.02</v>
      </c>
      <c r="N339">
        <v>118.02</v>
      </c>
    </row>
    <row r="340" spans="1:14" x14ac:dyDescent="0.25">
      <c r="A340" s="3">
        <v>0.20930000000000001</v>
      </c>
      <c r="B340" s="3">
        <v>-3.4808699999999999</v>
      </c>
      <c r="C340" s="3">
        <v>0.21018999999999999</v>
      </c>
      <c r="D340" s="3">
        <v>-3.8596200000000001</v>
      </c>
      <c r="E340" s="3">
        <v>0.21273</v>
      </c>
      <c r="F340" s="3">
        <v>-3.7042000000000002</v>
      </c>
      <c r="G340" s="3"/>
      <c r="H340" s="3"/>
      <c r="I340" s="3"/>
      <c r="M340">
        <v>326.02</v>
      </c>
      <c r="N340">
        <v>117.6</v>
      </c>
    </row>
    <row r="341" spans="1:14" x14ac:dyDescent="0.25">
      <c r="A341" s="3">
        <v>0.20685999999999999</v>
      </c>
      <c r="B341" s="3">
        <v>-3.4820099999999998</v>
      </c>
      <c r="C341" s="3">
        <v>0.20773</v>
      </c>
      <c r="D341" s="3">
        <v>-3.8532299999999999</v>
      </c>
      <c r="E341" s="3">
        <v>0.21029999999999999</v>
      </c>
      <c r="F341" s="3">
        <v>-3.7082000000000002</v>
      </c>
      <c r="G341" s="3"/>
      <c r="H341" s="3"/>
      <c r="I341" s="3"/>
      <c r="M341">
        <v>327.02</v>
      </c>
      <c r="N341">
        <v>117.73</v>
      </c>
    </row>
    <row r="342" spans="1:14" x14ac:dyDescent="0.25">
      <c r="A342" s="3">
        <v>0.20441999999999999</v>
      </c>
      <c r="B342" s="3">
        <v>-3.48156</v>
      </c>
      <c r="C342" s="3">
        <v>0.20530000000000001</v>
      </c>
      <c r="D342" s="3">
        <v>-3.8556599999999999</v>
      </c>
      <c r="E342" s="3">
        <v>0.20788000000000001</v>
      </c>
      <c r="F342" s="3">
        <v>-3.7143799999999998</v>
      </c>
      <c r="G342" s="3"/>
      <c r="H342" s="3"/>
      <c r="I342" s="3"/>
      <c r="M342">
        <v>328.02</v>
      </c>
      <c r="N342">
        <v>117.66</v>
      </c>
    </row>
    <row r="343" spans="1:14" x14ac:dyDescent="0.25">
      <c r="A343" s="3">
        <v>0.20199</v>
      </c>
      <c r="B343" s="3">
        <v>-3.48902</v>
      </c>
      <c r="C343" s="3">
        <v>0.20286999999999999</v>
      </c>
      <c r="D343" s="3">
        <v>-3.8615499999999998</v>
      </c>
      <c r="E343" s="3">
        <v>0.20544000000000001</v>
      </c>
      <c r="F343" s="3">
        <v>-3.7154099999999999</v>
      </c>
      <c r="G343" s="3"/>
      <c r="H343" s="3"/>
      <c r="I343" s="3"/>
      <c r="M343">
        <v>329.02</v>
      </c>
      <c r="N343">
        <v>117.76</v>
      </c>
    </row>
    <row r="344" spans="1:14" x14ac:dyDescent="0.25">
      <c r="A344" s="3">
        <v>0.19955999999999999</v>
      </c>
      <c r="B344" s="3">
        <v>-3.4933800000000002</v>
      </c>
      <c r="C344" s="3">
        <v>0.20043</v>
      </c>
      <c r="D344" s="3">
        <v>-3.8624999999999998</v>
      </c>
      <c r="E344" s="3">
        <v>0.20300000000000001</v>
      </c>
      <c r="F344" s="3">
        <v>-3.71495</v>
      </c>
      <c r="G344" s="3"/>
      <c r="H344" s="3"/>
      <c r="I344" s="3"/>
      <c r="M344">
        <v>330.02</v>
      </c>
      <c r="N344">
        <v>117.68</v>
      </c>
    </row>
    <row r="345" spans="1:14" x14ac:dyDescent="0.25">
      <c r="A345" s="3">
        <v>0.19713</v>
      </c>
      <c r="B345" s="3">
        <v>-3.49607</v>
      </c>
      <c r="C345" s="3">
        <v>0.19800000000000001</v>
      </c>
      <c r="D345" s="3">
        <v>-3.8685200000000002</v>
      </c>
      <c r="E345" s="3">
        <v>0.20057</v>
      </c>
      <c r="F345" s="3">
        <v>-3.7194199999999999</v>
      </c>
      <c r="G345" s="3"/>
      <c r="H345" s="3"/>
      <c r="I345" s="3"/>
      <c r="M345">
        <v>331.02</v>
      </c>
      <c r="N345">
        <v>117.65</v>
      </c>
    </row>
    <row r="346" spans="1:14" x14ac:dyDescent="0.25">
      <c r="A346" s="3">
        <v>0.19469</v>
      </c>
      <c r="B346" s="3">
        <v>-3.4987300000000001</v>
      </c>
      <c r="C346" s="3">
        <v>0.19556999999999999</v>
      </c>
      <c r="D346" s="3">
        <v>-3.8727399999999998</v>
      </c>
      <c r="E346" s="3">
        <v>0.19814999999999999</v>
      </c>
      <c r="F346" s="3">
        <v>-3.7280600000000002</v>
      </c>
      <c r="G346" s="3"/>
      <c r="H346" s="3"/>
      <c r="I346" s="3"/>
      <c r="M346">
        <v>332.02</v>
      </c>
      <c r="N346">
        <v>117.66</v>
      </c>
    </row>
    <row r="347" spans="1:14" x14ac:dyDescent="0.25">
      <c r="A347" s="3">
        <v>0.19225</v>
      </c>
      <c r="B347" s="3">
        <v>-3.5000100000000001</v>
      </c>
      <c r="C347" s="3">
        <v>0.19314000000000001</v>
      </c>
      <c r="D347" s="3">
        <v>-3.8753899999999999</v>
      </c>
      <c r="E347" s="3">
        <v>0.19570000000000001</v>
      </c>
      <c r="F347" s="3">
        <v>-3.7230500000000002</v>
      </c>
      <c r="G347" s="3"/>
      <c r="H347" s="3"/>
      <c r="I347" s="3"/>
      <c r="M347">
        <v>333.02</v>
      </c>
      <c r="N347">
        <v>117.54</v>
      </c>
    </row>
    <row r="348" spans="1:14" x14ac:dyDescent="0.25">
      <c r="A348" s="3">
        <v>0.18981999999999999</v>
      </c>
      <c r="B348" s="3">
        <v>-3.5027200000000001</v>
      </c>
      <c r="C348" s="3">
        <v>0.19069</v>
      </c>
      <c r="D348" s="3">
        <v>-3.8732899999999999</v>
      </c>
      <c r="E348" s="3">
        <v>0.19325999999999999</v>
      </c>
      <c r="F348" s="3">
        <v>-3.7256200000000002</v>
      </c>
      <c r="G348" s="3"/>
      <c r="H348" s="3"/>
      <c r="I348" s="3"/>
      <c r="M348">
        <v>334.02</v>
      </c>
      <c r="N348">
        <v>117.66</v>
      </c>
    </row>
    <row r="349" spans="1:14" x14ac:dyDescent="0.25">
      <c r="A349" s="3">
        <v>0.18737999999999999</v>
      </c>
      <c r="B349" s="3">
        <v>-3.5038900000000002</v>
      </c>
      <c r="C349" s="3">
        <v>0.18823999999999999</v>
      </c>
      <c r="D349" s="3">
        <v>-3.8682699999999999</v>
      </c>
      <c r="E349" s="3">
        <v>0.19084999999999999</v>
      </c>
      <c r="F349" s="3">
        <v>-3.7332200000000002</v>
      </c>
      <c r="G349" s="3"/>
      <c r="H349" s="3"/>
      <c r="I349" s="3"/>
      <c r="M349">
        <v>335.02</v>
      </c>
      <c r="N349">
        <v>117.7</v>
      </c>
    </row>
    <row r="350" spans="1:14" x14ac:dyDescent="0.25">
      <c r="A350" s="3">
        <v>0.18495</v>
      </c>
      <c r="B350" s="3">
        <v>-3.5111300000000001</v>
      </c>
      <c r="C350" s="3">
        <v>0.18582000000000001</v>
      </c>
      <c r="D350" s="3">
        <v>-3.8786399999999999</v>
      </c>
      <c r="E350" s="3">
        <v>0.18840000000000001</v>
      </c>
      <c r="F350" s="3">
        <v>-3.7323900000000001</v>
      </c>
      <c r="G350" s="3"/>
      <c r="H350" s="3"/>
      <c r="I350" s="3"/>
      <c r="M350">
        <v>336.02</v>
      </c>
      <c r="N350">
        <v>117.64</v>
      </c>
    </row>
    <row r="351" spans="1:14" x14ac:dyDescent="0.25">
      <c r="A351" s="3">
        <v>0.18251999999999999</v>
      </c>
      <c r="B351" s="3">
        <v>-3.5138699999999998</v>
      </c>
      <c r="C351" s="3">
        <v>0.18337000000000001</v>
      </c>
      <c r="D351" s="3">
        <v>-3.8765999999999998</v>
      </c>
      <c r="E351" s="3">
        <v>0.18597</v>
      </c>
      <c r="F351" s="3">
        <v>-3.73691</v>
      </c>
      <c r="G351" s="3"/>
      <c r="H351" s="3"/>
      <c r="I351" s="3"/>
      <c r="M351">
        <v>337.02</v>
      </c>
      <c r="N351">
        <v>117.52</v>
      </c>
    </row>
    <row r="352" spans="1:14" x14ac:dyDescent="0.25">
      <c r="A352" s="3">
        <v>0.18007999999999999</v>
      </c>
      <c r="B352" s="3">
        <v>-3.5149900000000001</v>
      </c>
      <c r="C352" s="3">
        <v>0.18095</v>
      </c>
      <c r="D352" s="3">
        <v>-3.8822700000000001</v>
      </c>
      <c r="E352" s="3">
        <v>0.18353</v>
      </c>
      <c r="F352" s="3">
        <v>-3.7347100000000002</v>
      </c>
      <c r="G352" s="3"/>
      <c r="H352" s="3"/>
      <c r="I352" s="3"/>
      <c r="M352">
        <v>338.02</v>
      </c>
      <c r="N352">
        <v>117.39</v>
      </c>
    </row>
    <row r="353" spans="1:14" x14ac:dyDescent="0.25">
      <c r="A353" s="3">
        <v>0.17763999999999999</v>
      </c>
      <c r="B353" s="3">
        <v>-3.5146099999999998</v>
      </c>
      <c r="C353" s="3">
        <v>0.17851</v>
      </c>
      <c r="D353" s="3">
        <v>-3.8833299999999999</v>
      </c>
      <c r="E353" s="3">
        <v>0.18110000000000001</v>
      </c>
      <c r="F353" s="3">
        <v>-3.7407900000000001</v>
      </c>
      <c r="G353" s="3"/>
      <c r="H353" s="3"/>
      <c r="I353" s="3"/>
      <c r="M353">
        <v>339.02</v>
      </c>
      <c r="N353">
        <v>117.67</v>
      </c>
    </row>
    <row r="354" spans="1:14" x14ac:dyDescent="0.25">
      <c r="A354" s="3">
        <v>0.17521999999999999</v>
      </c>
      <c r="B354" s="3">
        <v>-3.5234899999999998</v>
      </c>
      <c r="C354" s="3">
        <v>0.17607999999999999</v>
      </c>
      <c r="D354" s="3">
        <v>-3.8892600000000002</v>
      </c>
      <c r="E354" s="3">
        <v>0.17865</v>
      </c>
      <c r="F354" s="3">
        <v>-3.7382300000000002</v>
      </c>
      <c r="G354" s="3"/>
      <c r="H354" s="3"/>
      <c r="I354" s="3"/>
      <c r="M354">
        <v>340.02</v>
      </c>
      <c r="N354">
        <v>117.65</v>
      </c>
    </row>
    <row r="355" spans="1:14" x14ac:dyDescent="0.25">
      <c r="A355" s="3">
        <v>0.17277999999999999</v>
      </c>
      <c r="B355" s="3">
        <v>-3.5263200000000001</v>
      </c>
      <c r="C355" s="3">
        <v>0.17363999999999999</v>
      </c>
      <c r="D355" s="3">
        <v>-3.89046</v>
      </c>
      <c r="E355" s="3">
        <v>0.17623</v>
      </c>
      <c r="F355" s="3">
        <v>-3.74457</v>
      </c>
      <c r="G355" s="3"/>
      <c r="H355" s="3"/>
      <c r="I355" s="3"/>
      <c r="M355">
        <v>341.02</v>
      </c>
      <c r="N355">
        <v>117.91</v>
      </c>
    </row>
    <row r="356" spans="1:14" x14ac:dyDescent="0.25">
      <c r="A356" s="3">
        <v>0.17035</v>
      </c>
      <c r="B356" s="3">
        <v>-3.5289199999999998</v>
      </c>
      <c r="C356" s="3">
        <v>0.17119999999999999</v>
      </c>
      <c r="D356" s="3">
        <v>-3.8913500000000001</v>
      </c>
      <c r="E356" s="3">
        <v>0.17379</v>
      </c>
      <c r="F356" s="3">
        <v>-3.7454299999999998</v>
      </c>
      <c r="G356" s="3"/>
      <c r="H356" s="3"/>
      <c r="I356" s="3"/>
      <c r="M356">
        <v>342.02</v>
      </c>
      <c r="N356">
        <v>117.78</v>
      </c>
    </row>
    <row r="357" spans="1:14" x14ac:dyDescent="0.25">
      <c r="A357" s="3">
        <v>0.16792000000000001</v>
      </c>
      <c r="B357" s="3">
        <v>-3.5331999999999999</v>
      </c>
      <c r="C357" s="3">
        <v>0.16877</v>
      </c>
      <c r="D357" s="3">
        <v>-3.89398</v>
      </c>
      <c r="E357" s="3">
        <v>0.17138999999999999</v>
      </c>
      <c r="F357" s="3">
        <v>-3.7589199999999998</v>
      </c>
      <c r="G357" s="3"/>
      <c r="H357" s="3"/>
      <c r="I357" s="3"/>
      <c r="M357">
        <v>343.02</v>
      </c>
      <c r="N357">
        <v>117.93</v>
      </c>
    </row>
    <row r="358" spans="1:14" x14ac:dyDescent="0.25">
      <c r="A358" s="3">
        <v>0.16547000000000001</v>
      </c>
      <c r="B358" s="3">
        <v>-3.53112</v>
      </c>
      <c r="C358" s="3">
        <v>0.16633000000000001</v>
      </c>
      <c r="D358" s="3">
        <v>-3.8947600000000002</v>
      </c>
      <c r="E358" s="3">
        <v>0.16894000000000001</v>
      </c>
      <c r="F358" s="3">
        <v>-3.75386</v>
      </c>
      <c r="G358" s="3"/>
      <c r="H358" s="3"/>
      <c r="I358" s="3"/>
      <c r="M358">
        <v>344.02</v>
      </c>
      <c r="N358">
        <v>117.87</v>
      </c>
    </row>
    <row r="359" spans="1:14" x14ac:dyDescent="0.25">
      <c r="A359" s="3">
        <v>0.16305</v>
      </c>
      <c r="B359" s="3">
        <v>-3.5384500000000001</v>
      </c>
      <c r="C359" s="3">
        <v>0.16381999999999999</v>
      </c>
      <c r="D359" s="3">
        <v>-3.8666100000000001</v>
      </c>
      <c r="E359" s="3">
        <v>0.16650999999999999</v>
      </c>
      <c r="F359" s="3">
        <v>-3.7581000000000002</v>
      </c>
      <c r="G359" s="3"/>
      <c r="H359" s="3"/>
      <c r="I359" s="3"/>
      <c r="M359">
        <v>345.02</v>
      </c>
      <c r="N359">
        <v>117.94</v>
      </c>
    </row>
    <row r="360" spans="1:14" x14ac:dyDescent="0.25">
      <c r="A360" s="3">
        <v>0.16062000000000001</v>
      </c>
      <c r="B360" s="3">
        <v>-3.5427599999999999</v>
      </c>
      <c r="C360" s="3">
        <v>0.16144</v>
      </c>
      <c r="D360" s="3">
        <v>-3.89263</v>
      </c>
      <c r="E360" s="3">
        <v>0.16409000000000001</v>
      </c>
      <c r="F360" s="3">
        <v>-3.76559</v>
      </c>
      <c r="G360" s="3"/>
      <c r="H360" s="3"/>
      <c r="I360" s="3"/>
      <c r="M360">
        <v>346.02</v>
      </c>
      <c r="N360">
        <v>117.88</v>
      </c>
    </row>
    <row r="361" spans="1:14" x14ac:dyDescent="0.25">
      <c r="A361" s="3">
        <v>0.15817999999999999</v>
      </c>
      <c r="B361" s="3">
        <v>-3.5438399999999999</v>
      </c>
      <c r="C361" s="3">
        <v>0.15901999999999999</v>
      </c>
      <c r="D361" s="3">
        <v>-3.9043299999999999</v>
      </c>
      <c r="E361" s="3">
        <v>0.16164000000000001</v>
      </c>
      <c r="F361" s="3">
        <v>-3.7637499999999999</v>
      </c>
      <c r="G361" s="3"/>
      <c r="H361" s="3"/>
      <c r="I361" s="3"/>
      <c r="M361">
        <v>347.02</v>
      </c>
      <c r="N361">
        <v>117.84</v>
      </c>
    </row>
    <row r="362" spans="1:14" x14ac:dyDescent="0.25">
      <c r="A362" s="3">
        <v>0.15573999999999999</v>
      </c>
      <c r="B362" s="3">
        <v>-3.5465300000000002</v>
      </c>
      <c r="C362" s="3">
        <v>0.15659000000000001</v>
      </c>
      <c r="D362" s="3">
        <v>-3.907</v>
      </c>
      <c r="E362" s="3">
        <v>0.15919</v>
      </c>
      <c r="F362" s="3">
        <v>-3.7600500000000001</v>
      </c>
      <c r="G362" s="3"/>
      <c r="H362" s="3"/>
      <c r="I362" s="3"/>
      <c r="M362">
        <v>348.02</v>
      </c>
      <c r="N362">
        <v>117.7</v>
      </c>
    </row>
    <row r="363" spans="1:14" x14ac:dyDescent="0.25">
      <c r="A363" s="3">
        <v>0.15332000000000001</v>
      </c>
      <c r="B363" s="3">
        <v>-3.5539900000000002</v>
      </c>
      <c r="C363" s="3">
        <v>0.15414</v>
      </c>
      <c r="D363" s="3">
        <v>-3.9033199999999999</v>
      </c>
      <c r="E363" s="3">
        <v>0.15676999999999999</v>
      </c>
      <c r="F363" s="3">
        <v>-3.7672400000000001</v>
      </c>
      <c r="G363" s="3"/>
      <c r="H363" s="3"/>
      <c r="I363" s="3"/>
      <c r="M363">
        <v>349.02</v>
      </c>
      <c r="N363">
        <v>117.78</v>
      </c>
    </row>
    <row r="364" spans="1:14" x14ac:dyDescent="0.25">
      <c r="A364" s="3">
        <v>0.15087999999999999</v>
      </c>
      <c r="B364" s="3">
        <v>-3.5566200000000001</v>
      </c>
      <c r="C364" s="3">
        <v>0.15171999999999999</v>
      </c>
      <c r="D364" s="3">
        <v>-3.9138600000000001</v>
      </c>
      <c r="E364" s="3">
        <v>0.15431</v>
      </c>
      <c r="F364" s="3">
        <v>-3.76187</v>
      </c>
      <c r="G364" s="3"/>
      <c r="H364" s="3"/>
      <c r="I364" s="3"/>
      <c r="M364">
        <v>350.02</v>
      </c>
      <c r="N364">
        <v>117.99</v>
      </c>
    </row>
    <row r="365" spans="1:14" x14ac:dyDescent="0.25">
      <c r="A365" s="3">
        <v>0.14843999999999999</v>
      </c>
      <c r="B365" s="3">
        <v>-3.5561099999999999</v>
      </c>
      <c r="C365" s="3">
        <v>0.14927000000000001</v>
      </c>
      <c r="D365" s="3">
        <v>-3.9099699999999999</v>
      </c>
      <c r="E365" s="3">
        <v>0.15189</v>
      </c>
      <c r="F365" s="3">
        <v>-3.7658999999999998</v>
      </c>
      <c r="G365" s="3"/>
      <c r="H365" s="3"/>
      <c r="I365" s="3"/>
      <c r="M365">
        <v>351.02</v>
      </c>
      <c r="N365">
        <v>117.61</v>
      </c>
    </row>
    <row r="366" spans="1:14" x14ac:dyDescent="0.25">
      <c r="A366" s="3">
        <v>0.14599999999999999</v>
      </c>
      <c r="B366" s="3">
        <v>-3.55871</v>
      </c>
      <c r="C366" s="3">
        <v>0.14684</v>
      </c>
      <c r="D366" s="3">
        <v>-3.9127399999999999</v>
      </c>
      <c r="E366" s="3">
        <v>0.14946999999999999</v>
      </c>
      <c r="F366" s="3">
        <v>-3.7747899999999999</v>
      </c>
      <c r="G366" s="3"/>
      <c r="H366" s="3"/>
      <c r="I366" s="3"/>
      <c r="M366">
        <v>352.02</v>
      </c>
      <c r="N366">
        <v>117.78</v>
      </c>
    </row>
    <row r="367" spans="1:14" x14ac:dyDescent="0.25">
      <c r="A367" s="3">
        <v>0.14357</v>
      </c>
      <c r="B367" s="3">
        <v>-3.56135</v>
      </c>
      <c r="C367" s="3">
        <v>0.14438999999999999</v>
      </c>
      <c r="D367" s="3">
        <v>-3.9104399999999999</v>
      </c>
      <c r="E367" s="3">
        <v>0.14704</v>
      </c>
      <c r="F367" s="3">
        <v>-3.7790599999999999</v>
      </c>
      <c r="G367" s="3"/>
      <c r="H367" s="3"/>
      <c r="I367" s="3"/>
      <c r="M367">
        <v>353.02</v>
      </c>
      <c r="N367">
        <v>117.64</v>
      </c>
    </row>
    <row r="368" spans="1:14" x14ac:dyDescent="0.25">
      <c r="A368" s="3">
        <v>0.14113000000000001</v>
      </c>
      <c r="B368" s="3">
        <v>-3.56406</v>
      </c>
      <c r="C368" s="3">
        <v>0.14197000000000001</v>
      </c>
      <c r="D368" s="3">
        <v>-3.9179300000000001</v>
      </c>
      <c r="E368" s="3">
        <v>0.14460000000000001</v>
      </c>
      <c r="F368" s="3">
        <v>-3.7767499999999998</v>
      </c>
      <c r="G368" s="3"/>
      <c r="H368" s="3"/>
      <c r="I368" s="3"/>
      <c r="M368">
        <v>354.02</v>
      </c>
      <c r="N368">
        <v>117.77</v>
      </c>
    </row>
    <row r="369" spans="1:14" x14ac:dyDescent="0.25">
      <c r="A369" s="3">
        <v>0.13871</v>
      </c>
      <c r="B369" s="3">
        <v>-3.5698099999999999</v>
      </c>
      <c r="C369" s="3">
        <v>0.13952999999999999</v>
      </c>
      <c r="D369" s="3">
        <v>-3.9203600000000001</v>
      </c>
      <c r="E369" s="3">
        <v>0.14216000000000001</v>
      </c>
      <c r="F369" s="3">
        <v>-3.7792599999999998</v>
      </c>
      <c r="G369" s="3"/>
      <c r="H369" s="3"/>
      <c r="I369" s="3"/>
      <c r="M369">
        <v>355.02</v>
      </c>
      <c r="N369">
        <v>117.93</v>
      </c>
    </row>
    <row r="370" spans="1:14" x14ac:dyDescent="0.25">
      <c r="A370" s="3">
        <v>0.13625999999999999</v>
      </c>
      <c r="B370" s="3">
        <v>-3.5692599999999999</v>
      </c>
      <c r="C370" s="3">
        <v>0.1371</v>
      </c>
      <c r="D370" s="3">
        <v>-3.9259300000000001</v>
      </c>
      <c r="E370" s="3">
        <v>0.13972999999999999</v>
      </c>
      <c r="F370" s="3">
        <v>-3.7835299999999998</v>
      </c>
      <c r="G370" s="3"/>
      <c r="H370" s="3"/>
      <c r="I370" s="3"/>
      <c r="M370">
        <v>356.02</v>
      </c>
      <c r="N370">
        <v>117.96</v>
      </c>
    </row>
    <row r="371" spans="1:14" x14ac:dyDescent="0.25">
      <c r="A371" s="3">
        <v>0.13381999999999999</v>
      </c>
      <c r="B371" s="3">
        <v>-3.5704600000000002</v>
      </c>
      <c r="C371" s="3">
        <v>0.13466</v>
      </c>
      <c r="D371" s="3">
        <v>-3.9269699999999998</v>
      </c>
      <c r="E371" s="3">
        <v>0.13728000000000001</v>
      </c>
      <c r="F371" s="3">
        <v>-3.7799100000000001</v>
      </c>
      <c r="G371" s="3"/>
      <c r="H371" s="3"/>
      <c r="I371" s="3"/>
      <c r="M371">
        <v>357.02</v>
      </c>
      <c r="N371">
        <v>117.82</v>
      </c>
    </row>
    <row r="372" spans="1:14" x14ac:dyDescent="0.25">
      <c r="A372" s="3">
        <v>0.13139000000000001</v>
      </c>
      <c r="B372" s="3">
        <v>-3.5730599999999999</v>
      </c>
      <c r="C372" s="3">
        <v>0.13220999999999999</v>
      </c>
      <c r="D372" s="3">
        <v>-3.9218000000000002</v>
      </c>
      <c r="E372" s="3">
        <v>0.13485</v>
      </c>
      <c r="F372" s="3">
        <v>-3.7822499999999999</v>
      </c>
      <c r="G372" s="3"/>
      <c r="H372" s="3"/>
      <c r="I372" s="3"/>
      <c r="M372">
        <v>358.02</v>
      </c>
      <c r="N372">
        <v>117.64</v>
      </c>
    </row>
    <row r="373" spans="1:14" x14ac:dyDescent="0.25">
      <c r="A373" s="3">
        <v>0.12895000000000001</v>
      </c>
      <c r="B373" s="3">
        <v>-3.5740099999999999</v>
      </c>
      <c r="C373" s="3">
        <v>0.12978000000000001</v>
      </c>
      <c r="D373" s="3">
        <v>-3.92747</v>
      </c>
      <c r="E373" s="3">
        <v>0.13242999999999999</v>
      </c>
      <c r="F373" s="3">
        <v>-3.7896899999999998</v>
      </c>
      <c r="G373" s="3"/>
      <c r="H373" s="3"/>
      <c r="I373" s="3"/>
      <c r="M373">
        <v>359.02</v>
      </c>
      <c r="N373">
        <v>117.68</v>
      </c>
    </row>
    <row r="374" spans="1:14" x14ac:dyDescent="0.25">
      <c r="A374" s="3">
        <v>0.12651999999999999</v>
      </c>
      <c r="B374" s="3">
        <v>-3.5797400000000001</v>
      </c>
      <c r="C374" s="3">
        <v>0.12733</v>
      </c>
      <c r="D374" s="3">
        <v>-3.9251100000000001</v>
      </c>
      <c r="E374" s="3">
        <v>0.13000999999999999</v>
      </c>
      <c r="F374" s="3">
        <v>-3.7966500000000001</v>
      </c>
      <c r="G374" s="3"/>
      <c r="H374" s="3"/>
      <c r="I374" s="3"/>
      <c r="M374">
        <v>360.02</v>
      </c>
      <c r="N374">
        <v>117.45</v>
      </c>
    </row>
    <row r="375" spans="1:14" x14ac:dyDescent="0.25">
      <c r="A375" s="3">
        <v>0.12408</v>
      </c>
      <c r="B375" s="3">
        <v>-3.5777000000000001</v>
      </c>
      <c r="C375" s="3">
        <v>0.1249</v>
      </c>
      <c r="D375" s="3">
        <v>-3.92936</v>
      </c>
      <c r="E375" s="3">
        <v>0.12756000000000001</v>
      </c>
      <c r="F375" s="3">
        <v>-3.7932100000000002</v>
      </c>
      <c r="G375" s="3"/>
      <c r="H375" s="3"/>
      <c r="I375" s="3"/>
      <c r="M375">
        <v>361.02</v>
      </c>
      <c r="N375">
        <v>117.42</v>
      </c>
    </row>
    <row r="376" spans="1:14" x14ac:dyDescent="0.25">
      <c r="A376" s="3">
        <v>0.12164999999999999</v>
      </c>
      <c r="B376" s="3">
        <v>-3.5833900000000001</v>
      </c>
      <c r="C376" s="3">
        <v>0.12247</v>
      </c>
      <c r="D376" s="3">
        <v>-3.9331100000000001</v>
      </c>
      <c r="E376" s="3">
        <v>0.12512999999999999</v>
      </c>
      <c r="F376" s="3">
        <v>-3.7987799999999998</v>
      </c>
      <c r="G376" s="3"/>
      <c r="H376" s="3"/>
      <c r="I376" s="3"/>
      <c r="M376">
        <v>362.02</v>
      </c>
      <c r="N376">
        <v>117.61</v>
      </c>
    </row>
    <row r="377" spans="1:14" x14ac:dyDescent="0.25">
      <c r="A377" s="3">
        <v>0.11922000000000001</v>
      </c>
      <c r="B377" s="3">
        <v>-3.5891199999999999</v>
      </c>
      <c r="C377" s="3">
        <v>0.12003999999999999</v>
      </c>
      <c r="D377" s="3">
        <v>-3.9358499999999998</v>
      </c>
      <c r="E377" s="3">
        <v>0.1227</v>
      </c>
      <c r="F377" s="3">
        <v>-3.8029700000000002</v>
      </c>
      <c r="G377" s="3"/>
      <c r="H377" s="3"/>
      <c r="I377" s="3"/>
      <c r="M377">
        <v>363.02</v>
      </c>
      <c r="N377">
        <v>117.6</v>
      </c>
    </row>
    <row r="378" spans="1:14" x14ac:dyDescent="0.25">
      <c r="A378" s="3">
        <v>0.11679</v>
      </c>
      <c r="B378" s="3">
        <v>-3.5916999999999999</v>
      </c>
      <c r="C378" s="3">
        <v>0.1176</v>
      </c>
      <c r="D378" s="3">
        <v>-3.93832</v>
      </c>
      <c r="E378" s="3">
        <v>0.12025</v>
      </c>
      <c r="F378" s="3">
        <v>-3.79738</v>
      </c>
      <c r="G378" s="3"/>
      <c r="H378" s="3"/>
      <c r="I378" s="3"/>
      <c r="M378">
        <v>364.02</v>
      </c>
      <c r="N378">
        <v>117.62</v>
      </c>
    </row>
    <row r="379" spans="1:14" x14ac:dyDescent="0.25">
      <c r="A379" s="3">
        <v>0.11434999999999999</v>
      </c>
      <c r="B379" s="3">
        <v>-3.5927600000000002</v>
      </c>
      <c r="C379" s="3">
        <v>0.11516</v>
      </c>
      <c r="D379" s="3">
        <v>-3.9377300000000002</v>
      </c>
      <c r="E379" s="3">
        <v>0.11781999999999999</v>
      </c>
      <c r="F379" s="3">
        <v>-3.8029700000000002</v>
      </c>
      <c r="G379" s="3"/>
      <c r="H379" s="3"/>
      <c r="I379" s="3"/>
      <c r="M379">
        <v>365.02</v>
      </c>
      <c r="N379">
        <v>117.7</v>
      </c>
    </row>
    <row r="380" spans="1:14" x14ac:dyDescent="0.25">
      <c r="A380" s="3">
        <v>0.1119</v>
      </c>
      <c r="B380" s="3">
        <v>-3.5906400000000001</v>
      </c>
      <c r="C380" s="3">
        <v>0.11272</v>
      </c>
      <c r="D380" s="3">
        <v>-3.9388899999999998</v>
      </c>
      <c r="E380" s="3">
        <v>0.11539000000000001</v>
      </c>
      <c r="F380" s="3">
        <v>-3.8055099999999999</v>
      </c>
      <c r="G380" s="3"/>
      <c r="H380" s="3"/>
      <c r="I380" s="3"/>
      <c r="M380">
        <v>366.02</v>
      </c>
      <c r="N380">
        <v>117.72</v>
      </c>
    </row>
    <row r="381" spans="1:14" x14ac:dyDescent="0.25">
      <c r="A381" s="3">
        <v>0.10947999999999999</v>
      </c>
      <c r="B381" s="3">
        <v>-3.5993300000000001</v>
      </c>
      <c r="C381" s="3">
        <v>0.11029</v>
      </c>
      <c r="D381" s="3">
        <v>-3.9425400000000002</v>
      </c>
      <c r="E381" s="3">
        <v>0.11296</v>
      </c>
      <c r="F381" s="3">
        <v>-3.8079900000000002</v>
      </c>
      <c r="G381" s="3"/>
      <c r="H381" s="3"/>
      <c r="I381" s="3"/>
      <c r="M381">
        <v>367.02</v>
      </c>
      <c r="N381">
        <v>117.51</v>
      </c>
    </row>
    <row r="382" spans="1:14" x14ac:dyDescent="0.25">
      <c r="A382" s="3">
        <v>0.10704</v>
      </c>
      <c r="B382" s="3">
        <v>-3.5986799999999999</v>
      </c>
      <c r="C382" s="3">
        <v>0.10785</v>
      </c>
      <c r="D382" s="3">
        <v>-3.9449299999999998</v>
      </c>
      <c r="E382" s="3">
        <v>0.1105</v>
      </c>
      <c r="F382" s="3">
        <v>-3.80403</v>
      </c>
      <c r="G382" s="3"/>
      <c r="H382" s="3"/>
      <c r="I382" s="3"/>
      <c r="M382">
        <v>368.02</v>
      </c>
      <c r="N382">
        <v>117.51</v>
      </c>
    </row>
    <row r="383" spans="1:14" x14ac:dyDescent="0.25">
      <c r="A383" s="3">
        <v>0.10947</v>
      </c>
      <c r="B383" s="3">
        <v>-3.5966499999999999</v>
      </c>
      <c r="C383" s="3">
        <v>0.11025</v>
      </c>
      <c r="D383" s="3">
        <v>-3.9260899999999999</v>
      </c>
      <c r="E383" s="3">
        <v>0.11298999999999999</v>
      </c>
      <c r="F383" s="3">
        <v>-3.8203800000000001</v>
      </c>
      <c r="G383" s="3"/>
      <c r="H383" s="3"/>
      <c r="I383" s="3"/>
      <c r="M383">
        <v>369.02</v>
      </c>
      <c r="N383">
        <v>117.52</v>
      </c>
    </row>
    <row r="384" spans="1:14" x14ac:dyDescent="0.25">
      <c r="A384" s="3">
        <v>0.11192000000000001</v>
      </c>
      <c r="B384" s="3">
        <v>-3.59938</v>
      </c>
      <c r="C384" s="3">
        <v>0.11268</v>
      </c>
      <c r="D384" s="3">
        <v>-3.9230499999999999</v>
      </c>
      <c r="E384" s="3">
        <v>0.11541</v>
      </c>
      <c r="F384" s="3">
        <v>-3.8136899999999998</v>
      </c>
      <c r="G384" s="3"/>
      <c r="H384" s="3"/>
      <c r="I384" s="3"/>
      <c r="M384">
        <v>370.02</v>
      </c>
      <c r="N384">
        <v>117.57</v>
      </c>
    </row>
    <row r="385" spans="1:14" x14ac:dyDescent="0.25">
      <c r="A385" s="3">
        <v>0.11437</v>
      </c>
      <c r="B385" s="3">
        <v>-3.6020300000000001</v>
      </c>
      <c r="C385" s="3">
        <v>0.11511</v>
      </c>
      <c r="D385" s="3">
        <v>-3.9176600000000001</v>
      </c>
      <c r="E385" s="3">
        <v>0.11784</v>
      </c>
      <c r="F385" s="3">
        <v>-3.80768</v>
      </c>
      <c r="G385" s="3"/>
      <c r="H385" s="3"/>
      <c r="I385" s="3"/>
      <c r="M385">
        <v>371.02</v>
      </c>
      <c r="N385">
        <v>117.64</v>
      </c>
    </row>
    <row r="386" spans="1:14" x14ac:dyDescent="0.25">
      <c r="A386" s="3">
        <v>0.11681</v>
      </c>
      <c r="B386" s="3">
        <v>-3.6004299999999998</v>
      </c>
      <c r="C386" s="3">
        <v>0.11756</v>
      </c>
      <c r="D386" s="3">
        <v>-3.9221599999999999</v>
      </c>
      <c r="E386" s="3">
        <v>0.12028</v>
      </c>
      <c r="F386" s="3">
        <v>-3.8077700000000001</v>
      </c>
      <c r="G386" s="3"/>
      <c r="H386" s="3"/>
      <c r="I386" s="3"/>
      <c r="M386">
        <v>372.02</v>
      </c>
      <c r="N386">
        <v>117.61</v>
      </c>
    </row>
    <row r="387" spans="1:14" x14ac:dyDescent="0.25">
      <c r="A387" s="3">
        <v>0.11924</v>
      </c>
      <c r="B387" s="3">
        <v>-3.59903</v>
      </c>
      <c r="C387" s="3">
        <v>0.12</v>
      </c>
      <c r="D387" s="3">
        <v>-3.9214600000000002</v>
      </c>
      <c r="E387" s="3">
        <v>0.12275</v>
      </c>
      <c r="F387" s="3">
        <v>-3.8159399999999999</v>
      </c>
      <c r="G387" s="3"/>
      <c r="H387" s="3"/>
      <c r="I387" s="3"/>
      <c r="M387">
        <v>373.02</v>
      </c>
      <c r="N387">
        <v>117.75</v>
      </c>
    </row>
    <row r="388" spans="1:14" x14ac:dyDescent="0.25">
      <c r="A388" s="3">
        <v>0.12169000000000001</v>
      </c>
      <c r="B388" s="3">
        <v>-3.60162</v>
      </c>
      <c r="C388" s="3">
        <v>0.12243</v>
      </c>
      <c r="D388" s="3">
        <v>-3.9161199999999998</v>
      </c>
      <c r="E388" s="3">
        <v>0.12515999999999999</v>
      </c>
      <c r="F388" s="3">
        <v>-3.8076300000000001</v>
      </c>
      <c r="G388" s="3"/>
      <c r="H388" s="3"/>
      <c r="I388" s="3"/>
      <c r="M388">
        <v>374.02</v>
      </c>
      <c r="N388">
        <v>117.73</v>
      </c>
    </row>
    <row r="389" spans="1:14" x14ac:dyDescent="0.25">
      <c r="A389" s="3">
        <v>0.12413</v>
      </c>
      <c r="B389" s="3">
        <v>-3.5986099999999999</v>
      </c>
      <c r="C389" s="3">
        <v>0.12486</v>
      </c>
      <c r="D389" s="3">
        <v>-3.9106399999999999</v>
      </c>
      <c r="E389" s="3">
        <v>0.12762000000000001</v>
      </c>
      <c r="F389" s="3">
        <v>-3.8130600000000001</v>
      </c>
      <c r="G389" s="3"/>
      <c r="H389" s="3"/>
      <c r="I389" s="3"/>
      <c r="M389">
        <v>375.02</v>
      </c>
      <c r="N389">
        <v>117.65</v>
      </c>
    </row>
    <row r="390" spans="1:14" x14ac:dyDescent="0.25">
      <c r="A390" s="3">
        <v>0.12656000000000001</v>
      </c>
      <c r="B390" s="3">
        <v>-3.5939899999999998</v>
      </c>
      <c r="C390" s="3">
        <v>0.12728999999999999</v>
      </c>
      <c r="D390" s="3">
        <v>-3.9075099999999998</v>
      </c>
      <c r="E390" s="3">
        <v>0.13002</v>
      </c>
      <c r="F390" s="3">
        <v>-3.8005</v>
      </c>
      <c r="G390" s="3"/>
      <c r="H390" s="3"/>
      <c r="I390" s="3"/>
      <c r="M390">
        <v>376.02</v>
      </c>
      <c r="N390">
        <v>117.72</v>
      </c>
    </row>
    <row r="391" spans="1:14" x14ac:dyDescent="0.25">
      <c r="A391" s="3">
        <v>0.129</v>
      </c>
      <c r="B391" s="3">
        <v>-3.59293</v>
      </c>
      <c r="C391" s="3">
        <v>0.12973999999999999</v>
      </c>
      <c r="D391" s="3">
        <v>-3.9089700000000001</v>
      </c>
      <c r="E391" s="3">
        <v>0.13245999999999999</v>
      </c>
      <c r="F391" s="3">
        <v>-3.79874</v>
      </c>
      <c r="G391" s="3"/>
      <c r="H391" s="3"/>
      <c r="I391" s="3"/>
      <c r="M391">
        <v>377.02</v>
      </c>
      <c r="N391">
        <v>117.79</v>
      </c>
    </row>
    <row r="392" spans="1:14" x14ac:dyDescent="0.25">
      <c r="A392" s="3">
        <v>0.13142000000000001</v>
      </c>
      <c r="B392" s="3">
        <v>-3.5863399999999999</v>
      </c>
      <c r="C392" s="3">
        <v>0.13217999999999999</v>
      </c>
      <c r="D392" s="3">
        <v>-3.9081999999999999</v>
      </c>
      <c r="E392" s="3">
        <v>0.13491</v>
      </c>
      <c r="F392" s="3">
        <v>-3.80152</v>
      </c>
      <c r="G392" s="3"/>
      <c r="H392" s="3"/>
      <c r="I392" s="3"/>
      <c r="M392">
        <v>378.02</v>
      </c>
      <c r="N392">
        <v>117.68</v>
      </c>
    </row>
    <row r="393" spans="1:14" x14ac:dyDescent="0.25">
      <c r="A393" s="3">
        <v>0.13386000000000001</v>
      </c>
      <c r="B393" s="3">
        <v>-3.5868699999999998</v>
      </c>
      <c r="C393" s="3">
        <v>0.13461999999999999</v>
      </c>
      <c r="D393" s="3">
        <v>-3.90916</v>
      </c>
      <c r="E393" s="3">
        <v>0.13733999999999999</v>
      </c>
      <c r="F393" s="3">
        <v>-3.7975099999999999</v>
      </c>
      <c r="G393" s="3"/>
      <c r="H393" s="3"/>
      <c r="I393" s="3"/>
      <c r="M393">
        <v>379.02</v>
      </c>
      <c r="N393">
        <v>117.55</v>
      </c>
    </row>
    <row r="394" spans="1:14" x14ac:dyDescent="0.25">
      <c r="A394" s="3">
        <v>0.1363</v>
      </c>
      <c r="B394" s="3">
        <v>-3.5868099999999998</v>
      </c>
      <c r="C394" s="3">
        <v>0.13705999999999999</v>
      </c>
      <c r="D394" s="3">
        <v>-3.90774</v>
      </c>
      <c r="E394" s="3">
        <v>0.13976</v>
      </c>
      <c r="F394" s="3">
        <v>-3.79332</v>
      </c>
      <c r="G394" s="3"/>
      <c r="H394" s="3"/>
      <c r="I394" s="3"/>
      <c r="M394">
        <v>380.02</v>
      </c>
      <c r="N394">
        <v>117.5</v>
      </c>
    </row>
    <row r="395" spans="1:14" x14ac:dyDescent="0.25">
      <c r="A395" s="3">
        <v>0.13874</v>
      </c>
      <c r="B395" s="3">
        <v>-3.58501</v>
      </c>
      <c r="C395" s="3">
        <v>0.13949</v>
      </c>
      <c r="D395" s="3">
        <v>-3.9019699999999999</v>
      </c>
      <c r="E395" s="3">
        <v>0.14221</v>
      </c>
      <c r="F395" s="3">
        <v>-3.7952499999999998</v>
      </c>
      <c r="G395" s="3"/>
      <c r="H395" s="3"/>
      <c r="I395" s="3"/>
      <c r="M395">
        <v>381.02</v>
      </c>
      <c r="N395">
        <v>117.53</v>
      </c>
    </row>
    <row r="396" spans="1:14" x14ac:dyDescent="0.25">
      <c r="A396" s="3">
        <v>0.14116999999999999</v>
      </c>
      <c r="B396" s="3">
        <v>-3.5797400000000001</v>
      </c>
      <c r="C396" s="3">
        <v>0.14191999999999999</v>
      </c>
      <c r="D396" s="3">
        <v>-3.8992599999999999</v>
      </c>
      <c r="E396" s="3">
        <v>0.14463000000000001</v>
      </c>
      <c r="F396" s="3">
        <v>-3.7877000000000001</v>
      </c>
      <c r="G396" s="3"/>
      <c r="H396" s="3"/>
      <c r="I396" s="3"/>
      <c r="M396">
        <v>382.02</v>
      </c>
      <c r="N396">
        <v>117.82</v>
      </c>
    </row>
    <row r="397" spans="1:14" x14ac:dyDescent="0.25">
      <c r="A397" s="3">
        <v>0.14360999999999999</v>
      </c>
      <c r="B397" s="3">
        <v>-3.5803500000000001</v>
      </c>
      <c r="C397" s="3">
        <v>0.14435000000000001</v>
      </c>
      <c r="D397" s="3">
        <v>-3.8944200000000002</v>
      </c>
      <c r="E397" s="3">
        <v>0.14707000000000001</v>
      </c>
      <c r="F397" s="3">
        <v>-3.7862800000000001</v>
      </c>
      <c r="G397" s="3"/>
      <c r="H397" s="3"/>
      <c r="I397" s="3"/>
      <c r="M397">
        <v>383.02</v>
      </c>
      <c r="N397">
        <v>117.78</v>
      </c>
    </row>
    <row r="398" spans="1:14" x14ac:dyDescent="0.25">
      <c r="A398" s="3">
        <v>0.14604</v>
      </c>
      <c r="B398" s="3">
        <v>-3.5747</v>
      </c>
      <c r="C398" s="3">
        <v>0.14679</v>
      </c>
      <c r="D398" s="3">
        <v>-3.8929200000000002</v>
      </c>
      <c r="E398" s="3">
        <v>0.14949999999999999</v>
      </c>
      <c r="F398" s="3">
        <v>-3.7829199999999998</v>
      </c>
      <c r="G398" s="3"/>
      <c r="H398" s="3"/>
      <c r="I398" s="3"/>
      <c r="M398">
        <v>384.02</v>
      </c>
      <c r="N398">
        <v>117.79</v>
      </c>
    </row>
    <row r="399" spans="1:14" x14ac:dyDescent="0.25">
      <c r="A399" s="3">
        <v>0.14848</v>
      </c>
      <c r="B399" s="3">
        <v>-3.5749599999999999</v>
      </c>
      <c r="C399" s="3">
        <v>0.14923</v>
      </c>
      <c r="D399" s="3">
        <v>-3.8925900000000002</v>
      </c>
      <c r="E399" s="3">
        <v>0.15193999999999999</v>
      </c>
      <c r="F399" s="3">
        <v>-3.7827700000000002</v>
      </c>
      <c r="G399" s="3"/>
      <c r="H399" s="3"/>
      <c r="I399" s="3"/>
      <c r="M399">
        <v>385.02</v>
      </c>
      <c r="N399">
        <v>117.77</v>
      </c>
    </row>
    <row r="400" spans="1:14" x14ac:dyDescent="0.25">
      <c r="A400" s="3">
        <v>0.15090999999999999</v>
      </c>
      <c r="B400" s="3">
        <v>-3.5704199999999999</v>
      </c>
      <c r="C400" s="3">
        <v>0.15167</v>
      </c>
      <c r="D400" s="3">
        <v>-3.8907699999999998</v>
      </c>
      <c r="E400" s="3">
        <v>0.15434999999999999</v>
      </c>
      <c r="F400" s="3">
        <v>-3.7748200000000001</v>
      </c>
      <c r="G400" s="3"/>
      <c r="H400" s="3"/>
      <c r="I400" s="3"/>
      <c r="M400">
        <v>386.02</v>
      </c>
      <c r="N400">
        <v>117.53</v>
      </c>
    </row>
    <row r="401" spans="1:14" x14ac:dyDescent="0.25">
      <c r="A401" s="3">
        <v>0.15334999999999999</v>
      </c>
      <c r="B401" s="3">
        <v>-3.5657100000000002</v>
      </c>
      <c r="C401" s="3">
        <v>0.15409</v>
      </c>
      <c r="D401" s="3">
        <v>-3.8827799999999999</v>
      </c>
      <c r="E401" s="3">
        <v>0.15679999999999999</v>
      </c>
      <c r="F401" s="3">
        <v>-3.7760699999999998</v>
      </c>
      <c r="G401" s="3"/>
      <c r="H401" s="3"/>
      <c r="I401" s="3"/>
      <c r="M401">
        <v>387.02</v>
      </c>
      <c r="N401">
        <v>117.5</v>
      </c>
    </row>
    <row r="402" spans="1:14" x14ac:dyDescent="0.25">
      <c r="A402" s="3">
        <v>0.15579000000000001</v>
      </c>
      <c r="B402" s="3">
        <v>-3.56548</v>
      </c>
      <c r="C402" s="3">
        <v>0.15654000000000001</v>
      </c>
      <c r="D402" s="3">
        <v>-3.8854700000000002</v>
      </c>
      <c r="E402" s="3">
        <v>0.15925</v>
      </c>
      <c r="F402" s="3">
        <v>-3.7785099999999998</v>
      </c>
      <c r="G402" s="3"/>
      <c r="H402" s="3"/>
      <c r="I402" s="3"/>
      <c r="M402">
        <v>388.02</v>
      </c>
      <c r="N402">
        <v>117.53</v>
      </c>
    </row>
    <row r="403" spans="1:14" x14ac:dyDescent="0.25">
      <c r="A403" s="3">
        <v>0.15822</v>
      </c>
      <c r="B403" s="3">
        <v>-3.5622400000000001</v>
      </c>
      <c r="C403" s="3">
        <v>0.15895999999999999</v>
      </c>
      <c r="D403" s="3">
        <v>-3.8785599999999998</v>
      </c>
      <c r="E403" s="3">
        <v>0.16167999999999999</v>
      </c>
      <c r="F403" s="3">
        <v>-3.77643</v>
      </c>
      <c r="G403" s="3"/>
      <c r="H403" s="3"/>
      <c r="I403" s="3"/>
      <c r="M403">
        <v>389.02</v>
      </c>
      <c r="N403">
        <v>117.55</v>
      </c>
    </row>
    <row r="404" spans="1:14" x14ac:dyDescent="0.25">
      <c r="A404" s="3">
        <v>0.16064999999999999</v>
      </c>
      <c r="B404" s="3">
        <v>-3.5573100000000002</v>
      </c>
      <c r="C404" s="3">
        <v>0.16139999999999999</v>
      </c>
      <c r="D404" s="3">
        <v>-3.87785</v>
      </c>
      <c r="E404" s="3">
        <v>0.16411999999999999</v>
      </c>
      <c r="F404" s="3">
        <v>-3.7742599999999999</v>
      </c>
      <c r="G404" s="3"/>
      <c r="H404" s="3"/>
      <c r="I404" s="3"/>
      <c r="M404">
        <v>390.02</v>
      </c>
      <c r="N404">
        <v>117.33</v>
      </c>
    </row>
    <row r="405" spans="1:14" x14ac:dyDescent="0.25">
      <c r="A405" s="3">
        <v>0.16309000000000001</v>
      </c>
      <c r="B405" s="3">
        <v>-3.5584600000000002</v>
      </c>
      <c r="C405" s="3">
        <v>0.16384000000000001</v>
      </c>
      <c r="D405" s="3">
        <v>-3.8773</v>
      </c>
      <c r="E405" s="3">
        <v>0.16655</v>
      </c>
      <c r="F405" s="3">
        <v>-3.7720799999999999</v>
      </c>
      <c r="G405" s="3"/>
      <c r="H405" s="3"/>
      <c r="I405" s="3"/>
      <c r="M405">
        <v>391.02</v>
      </c>
      <c r="N405">
        <v>117.45</v>
      </c>
    </row>
    <row r="406" spans="1:14" x14ac:dyDescent="0.25">
      <c r="A406" s="3">
        <v>0.16553000000000001</v>
      </c>
      <c r="B406" s="3">
        <v>-3.5549900000000001</v>
      </c>
      <c r="C406" s="3">
        <v>0.16628000000000001</v>
      </c>
      <c r="D406" s="3">
        <v>-3.8751199999999999</v>
      </c>
      <c r="E406" s="3">
        <v>0.16897999999999999</v>
      </c>
      <c r="F406" s="3">
        <v>-3.7667600000000001</v>
      </c>
      <c r="G406" s="3"/>
      <c r="H406" s="3"/>
      <c r="I406" s="3"/>
      <c r="M406">
        <v>392.02</v>
      </c>
      <c r="N406">
        <v>117.15</v>
      </c>
    </row>
    <row r="407" spans="1:14" x14ac:dyDescent="0.25">
      <c r="A407" s="3">
        <v>0.16797000000000001</v>
      </c>
      <c r="B407" s="3">
        <v>-3.5545300000000002</v>
      </c>
      <c r="C407" s="3">
        <v>0.16872000000000001</v>
      </c>
      <c r="D407" s="3">
        <v>-3.8730899999999999</v>
      </c>
      <c r="E407" s="3">
        <v>0.17144000000000001</v>
      </c>
      <c r="F407" s="3">
        <v>-3.7723800000000001</v>
      </c>
      <c r="G407" s="3"/>
      <c r="H407" s="3"/>
      <c r="I407" s="3"/>
      <c r="M407">
        <v>393.02</v>
      </c>
      <c r="N407">
        <v>117.25</v>
      </c>
    </row>
    <row r="408" spans="1:14" x14ac:dyDescent="0.25">
      <c r="A408" s="3">
        <v>0.1704</v>
      </c>
      <c r="B408" s="3">
        <v>-3.55084</v>
      </c>
      <c r="C408" s="3">
        <v>0.17116000000000001</v>
      </c>
      <c r="D408" s="3">
        <v>-3.8721899999999998</v>
      </c>
      <c r="E408" s="3">
        <v>0.17385999999999999</v>
      </c>
      <c r="F408" s="3">
        <v>-3.76539</v>
      </c>
      <c r="G408" s="3"/>
      <c r="H408" s="3"/>
      <c r="I408" s="3"/>
      <c r="M408">
        <v>394.02</v>
      </c>
      <c r="N408">
        <v>117.36</v>
      </c>
    </row>
    <row r="409" spans="1:14" x14ac:dyDescent="0.25">
      <c r="A409" s="3">
        <v>0.17283999999999999</v>
      </c>
      <c r="B409" s="3">
        <v>-3.5486200000000001</v>
      </c>
      <c r="C409" s="3">
        <v>0.17358999999999999</v>
      </c>
      <c r="D409" s="3">
        <v>-3.8711600000000002</v>
      </c>
      <c r="E409" s="3">
        <v>0.17627999999999999</v>
      </c>
      <c r="F409" s="3">
        <v>-3.7600199999999999</v>
      </c>
      <c r="G409" s="3"/>
      <c r="H409" s="3"/>
      <c r="I409" s="3"/>
      <c r="M409">
        <v>395.02</v>
      </c>
      <c r="N409">
        <v>117.28</v>
      </c>
    </row>
    <row r="410" spans="1:14" x14ac:dyDescent="0.25">
      <c r="A410" s="3">
        <v>0.17527999999999999</v>
      </c>
      <c r="B410" s="3">
        <v>-3.54779</v>
      </c>
      <c r="C410" s="3">
        <v>0.17602000000000001</v>
      </c>
      <c r="D410" s="3">
        <v>-3.8643700000000001</v>
      </c>
      <c r="E410" s="3">
        <v>0.17871000000000001</v>
      </c>
      <c r="F410" s="3">
        <v>-3.7547199999999998</v>
      </c>
      <c r="G410" s="3"/>
      <c r="H410" s="3"/>
      <c r="I410" s="3"/>
      <c r="M410">
        <v>396.02</v>
      </c>
      <c r="N410">
        <v>117.43</v>
      </c>
    </row>
    <row r="411" spans="1:14" x14ac:dyDescent="0.25">
      <c r="A411" s="3">
        <v>0.17771999999999999</v>
      </c>
      <c r="B411" s="3">
        <v>-3.5487899999999999</v>
      </c>
      <c r="C411" s="3">
        <v>0.17846000000000001</v>
      </c>
      <c r="D411" s="3">
        <v>-3.86185</v>
      </c>
      <c r="E411" s="3">
        <v>0.18115000000000001</v>
      </c>
      <c r="F411" s="3">
        <v>-3.7568700000000002</v>
      </c>
      <c r="G411" s="3"/>
      <c r="H411" s="3"/>
      <c r="I411" s="3"/>
      <c r="M411">
        <v>397.02</v>
      </c>
      <c r="N411">
        <v>117.45</v>
      </c>
    </row>
    <row r="412" spans="1:14" x14ac:dyDescent="0.25">
      <c r="A412" s="3">
        <v>0.18015</v>
      </c>
      <c r="B412" s="3">
        <v>-3.5433699999999999</v>
      </c>
      <c r="C412" s="3">
        <v>0.18090999999999999</v>
      </c>
      <c r="D412" s="3">
        <v>-3.8656100000000002</v>
      </c>
      <c r="E412" s="3">
        <v>0.18359</v>
      </c>
      <c r="F412" s="3">
        <v>-3.7543099999999998</v>
      </c>
      <c r="G412" s="3"/>
      <c r="H412" s="3"/>
      <c r="I412" s="3"/>
      <c r="M412">
        <v>398.02</v>
      </c>
      <c r="N412">
        <v>117.52</v>
      </c>
    </row>
    <row r="413" spans="1:14" x14ac:dyDescent="0.25">
      <c r="A413" s="3">
        <v>0.18257000000000001</v>
      </c>
      <c r="B413" s="3">
        <v>-3.53633</v>
      </c>
      <c r="C413" s="3">
        <v>0.18334</v>
      </c>
      <c r="D413" s="3">
        <v>-3.86328</v>
      </c>
      <c r="E413" s="3">
        <v>0.18604000000000001</v>
      </c>
      <c r="F413" s="3">
        <v>-3.7565</v>
      </c>
      <c r="G413" s="3"/>
      <c r="H413" s="3"/>
      <c r="I413" s="3"/>
      <c r="M413">
        <v>399.02</v>
      </c>
      <c r="N413">
        <v>117.6</v>
      </c>
    </row>
    <row r="414" spans="1:14" x14ac:dyDescent="0.25">
      <c r="A414" s="3">
        <v>0.18501000000000001</v>
      </c>
      <c r="B414" s="3">
        <v>-3.53241</v>
      </c>
      <c r="C414" s="3">
        <v>0.18576999999999999</v>
      </c>
      <c r="D414" s="3">
        <v>-3.8576700000000002</v>
      </c>
      <c r="E414" s="3">
        <v>0.18845000000000001</v>
      </c>
      <c r="F414" s="3">
        <v>-3.7465899999999999</v>
      </c>
      <c r="G414" s="3"/>
      <c r="H414" s="3"/>
      <c r="I414" s="3"/>
      <c r="M414">
        <v>400.02</v>
      </c>
      <c r="N414">
        <v>117.73</v>
      </c>
    </row>
    <row r="415" spans="1:14" x14ac:dyDescent="0.25">
      <c r="A415" s="3">
        <v>0.18744</v>
      </c>
      <c r="B415" s="3">
        <v>-3.5315699999999999</v>
      </c>
      <c r="C415" s="3">
        <v>0.18820999999999999</v>
      </c>
      <c r="D415" s="3">
        <v>-3.85528</v>
      </c>
      <c r="E415" s="3">
        <v>0.19087000000000001</v>
      </c>
      <c r="F415" s="3">
        <v>-3.74227</v>
      </c>
      <c r="G415" s="3"/>
      <c r="H415" s="3"/>
      <c r="I415" s="3"/>
      <c r="M415">
        <v>401.02</v>
      </c>
      <c r="N415">
        <v>117.56</v>
      </c>
    </row>
    <row r="416" spans="1:14" x14ac:dyDescent="0.25">
      <c r="A416" s="3">
        <v>0.18987000000000001</v>
      </c>
      <c r="B416" s="3">
        <v>-3.5245000000000002</v>
      </c>
      <c r="C416" s="3">
        <v>0.19064999999999999</v>
      </c>
      <c r="D416" s="3">
        <v>-3.8544</v>
      </c>
      <c r="E416" s="3">
        <v>0.19331999999999999</v>
      </c>
      <c r="F416" s="3">
        <v>-3.7444899999999999</v>
      </c>
      <c r="G416" s="3"/>
      <c r="H416" s="3"/>
      <c r="I416" s="3"/>
      <c r="M416">
        <v>402.02</v>
      </c>
      <c r="N416">
        <v>117.54</v>
      </c>
    </row>
    <row r="417" spans="1:14" x14ac:dyDescent="0.25">
      <c r="A417" s="3">
        <v>0.1923</v>
      </c>
      <c r="B417" s="3">
        <v>-3.5220600000000002</v>
      </c>
      <c r="C417" s="3">
        <v>0.19308</v>
      </c>
      <c r="D417" s="3">
        <v>-3.8533400000000002</v>
      </c>
      <c r="E417" s="3">
        <v>0.19575999999999999</v>
      </c>
      <c r="F417" s="3">
        <v>-3.7433100000000001</v>
      </c>
      <c r="G417" s="3"/>
      <c r="H417" s="3"/>
      <c r="I417" s="3"/>
      <c r="M417">
        <v>403.02</v>
      </c>
      <c r="N417">
        <v>117.43</v>
      </c>
    </row>
    <row r="418" spans="1:14" x14ac:dyDescent="0.25">
      <c r="A418" s="3">
        <v>0.19474</v>
      </c>
      <c r="B418" s="3">
        <v>-3.5179100000000001</v>
      </c>
      <c r="C418" s="3">
        <v>0.19552</v>
      </c>
      <c r="D418" s="3">
        <v>-3.8489800000000001</v>
      </c>
      <c r="E418" s="3">
        <v>0.19819000000000001</v>
      </c>
      <c r="F418" s="3">
        <v>-3.7394599999999998</v>
      </c>
      <c r="G418" s="3"/>
      <c r="H418" s="3"/>
      <c r="I418" s="3"/>
      <c r="M418">
        <v>404.02</v>
      </c>
      <c r="N418">
        <v>117.34</v>
      </c>
    </row>
    <row r="419" spans="1:14" x14ac:dyDescent="0.25">
      <c r="A419" s="3">
        <v>0.19717000000000001</v>
      </c>
      <c r="B419" s="3">
        <v>-3.5154100000000001</v>
      </c>
      <c r="C419" s="3">
        <v>0.19794999999999999</v>
      </c>
      <c r="D419" s="3">
        <v>-3.84491</v>
      </c>
      <c r="E419" s="3">
        <v>0.20061000000000001</v>
      </c>
      <c r="F419" s="3">
        <v>-3.7335600000000002</v>
      </c>
      <c r="G419" s="3"/>
      <c r="H419" s="3"/>
      <c r="I419" s="3"/>
      <c r="M419">
        <v>405.02</v>
      </c>
      <c r="N419">
        <v>117.38</v>
      </c>
    </row>
    <row r="420" spans="1:14" x14ac:dyDescent="0.25">
      <c r="A420" s="3">
        <v>0.19961000000000001</v>
      </c>
      <c r="B420" s="3">
        <v>-3.5144600000000001</v>
      </c>
      <c r="C420" s="3">
        <v>0.20039000000000001</v>
      </c>
      <c r="D420" s="3">
        <v>-3.84388</v>
      </c>
      <c r="E420" s="3">
        <v>0.20302999999999999</v>
      </c>
      <c r="F420" s="3">
        <v>-3.7262400000000002</v>
      </c>
      <c r="G420" s="3"/>
      <c r="H420" s="3"/>
      <c r="I420" s="3"/>
      <c r="M420">
        <v>406.02</v>
      </c>
      <c r="N420">
        <v>117.25</v>
      </c>
    </row>
    <row r="421" spans="1:14" x14ac:dyDescent="0.25">
      <c r="A421" s="3">
        <v>0.20205000000000001</v>
      </c>
      <c r="B421" s="3">
        <v>-3.5119799999999999</v>
      </c>
      <c r="C421" s="3">
        <v>0.20283000000000001</v>
      </c>
      <c r="D421" s="3">
        <v>-3.8428599999999999</v>
      </c>
      <c r="E421" s="3">
        <v>0.20548</v>
      </c>
      <c r="F421" s="3">
        <v>-3.7301099999999998</v>
      </c>
      <c r="G421" s="3"/>
      <c r="H421" s="3"/>
      <c r="I421" s="3"/>
      <c r="M421">
        <v>407.02</v>
      </c>
      <c r="N421">
        <v>117.3</v>
      </c>
    </row>
    <row r="422" spans="1:14" x14ac:dyDescent="0.25">
      <c r="A422" s="3">
        <v>0.20448</v>
      </c>
      <c r="B422" s="3">
        <v>-3.5093700000000001</v>
      </c>
      <c r="C422" s="3">
        <v>0.20524999999999999</v>
      </c>
      <c r="D422" s="3">
        <v>-3.8356499999999998</v>
      </c>
      <c r="E422" s="3">
        <v>0.20791000000000001</v>
      </c>
      <c r="F422" s="3">
        <v>-3.7238799999999999</v>
      </c>
      <c r="G422" s="3"/>
      <c r="H422" s="3"/>
      <c r="I422" s="3"/>
      <c r="M422">
        <v>408.02</v>
      </c>
      <c r="N422">
        <v>117.41</v>
      </c>
    </row>
    <row r="423" spans="1:14" x14ac:dyDescent="0.25">
      <c r="A423" s="3">
        <v>0.20691000000000001</v>
      </c>
      <c r="B423" s="3">
        <v>-3.5037400000000001</v>
      </c>
      <c r="C423" s="3">
        <v>0.2077</v>
      </c>
      <c r="D423" s="3">
        <v>-3.8376899999999998</v>
      </c>
      <c r="E423" s="3">
        <v>0.21032000000000001</v>
      </c>
      <c r="F423" s="3">
        <v>-3.7137600000000002</v>
      </c>
      <c r="G423" s="3"/>
      <c r="H423" s="3"/>
      <c r="I423" s="3"/>
      <c r="M423">
        <v>409.02</v>
      </c>
      <c r="N423">
        <v>117.44</v>
      </c>
    </row>
    <row r="424" spans="1:14" x14ac:dyDescent="0.25">
      <c r="A424" s="3">
        <v>0.20934</v>
      </c>
      <c r="B424" s="3">
        <v>-3.4996299999999998</v>
      </c>
      <c r="C424" s="3">
        <v>0.21013000000000001</v>
      </c>
      <c r="D424" s="3">
        <v>-3.8366099999999999</v>
      </c>
      <c r="E424" s="3">
        <v>0.21276999999999999</v>
      </c>
      <c r="F424" s="3">
        <v>-3.71713</v>
      </c>
      <c r="G424" s="3"/>
      <c r="H424" s="3"/>
      <c r="I424" s="3"/>
      <c r="M424">
        <v>410.02</v>
      </c>
      <c r="N424">
        <v>117.5</v>
      </c>
    </row>
    <row r="425" spans="1:14" x14ac:dyDescent="0.25">
      <c r="A425" s="3">
        <v>0.21177000000000001</v>
      </c>
      <c r="B425" s="3">
        <v>-3.4954900000000002</v>
      </c>
      <c r="C425" s="3">
        <v>0.21257000000000001</v>
      </c>
      <c r="D425" s="3">
        <v>-3.8324500000000001</v>
      </c>
      <c r="E425" s="3">
        <v>0.2152</v>
      </c>
      <c r="F425" s="3">
        <v>-3.71468</v>
      </c>
      <c r="G425" s="3"/>
      <c r="H425" s="3"/>
      <c r="I425" s="3"/>
      <c r="M425">
        <v>411.02</v>
      </c>
      <c r="N425">
        <v>117.57</v>
      </c>
    </row>
    <row r="426" spans="1:14" x14ac:dyDescent="0.25">
      <c r="A426" s="3">
        <v>0.21421000000000001</v>
      </c>
      <c r="B426" s="3">
        <v>-3.4943399999999998</v>
      </c>
      <c r="C426" s="3">
        <v>0.215</v>
      </c>
      <c r="D426" s="3">
        <v>-3.82816</v>
      </c>
      <c r="E426" s="3">
        <v>0.21762999999999999</v>
      </c>
      <c r="F426" s="3">
        <v>-3.7121400000000002</v>
      </c>
      <c r="G426" s="3"/>
      <c r="H426" s="3"/>
      <c r="I426" s="3"/>
      <c r="M426">
        <v>412.02</v>
      </c>
      <c r="N426">
        <v>117.45</v>
      </c>
    </row>
    <row r="427" spans="1:14" x14ac:dyDescent="0.25">
      <c r="A427" s="3">
        <v>0.21665000000000001</v>
      </c>
      <c r="B427" s="3">
        <v>-3.4917899999999999</v>
      </c>
      <c r="C427" s="3">
        <v>0.21743999999999999</v>
      </c>
      <c r="D427" s="3">
        <v>-3.8286500000000001</v>
      </c>
      <c r="E427" s="3">
        <v>0.22006000000000001</v>
      </c>
      <c r="F427" s="3">
        <v>-3.70614</v>
      </c>
      <c r="G427" s="3"/>
      <c r="H427" s="3"/>
      <c r="I427" s="3"/>
      <c r="M427">
        <v>413.02</v>
      </c>
      <c r="N427">
        <v>117.15</v>
      </c>
    </row>
    <row r="428" spans="1:14" x14ac:dyDescent="0.25">
      <c r="A428" s="3">
        <v>0.21908</v>
      </c>
      <c r="B428" s="3">
        <v>-3.4860099999999998</v>
      </c>
      <c r="C428" s="3">
        <v>0.21987000000000001</v>
      </c>
      <c r="D428" s="3">
        <v>-3.8225699999999998</v>
      </c>
      <c r="E428" s="3">
        <v>0.2225</v>
      </c>
      <c r="F428" s="3">
        <v>-3.7068300000000001</v>
      </c>
      <c r="G428" s="3"/>
      <c r="H428" s="3"/>
      <c r="I428" s="3"/>
      <c r="M428">
        <v>414.02</v>
      </c>
      <c r="N428">
        <v>117.26</v>
      </c>
    </row>
    <row r="429" spans="1:14" x14ac:dyDescent="0.25">
      <c r="A429" s="3">
        <v>0.22151000000000001</v>
      </c>
      <c r="B429" s="3">
        <v>-3.4818199999999999</v>
      </c>
      <c r="C429" s="3">
        <v>0.2223</v>
      </c>
      <c r="D429" s="3">
        <v>-3.8184300000000002</v>
      </c>
      <c r="E429" s="3">
        <v>0.22492999999999999</v>
      </c>
      <c r="F429" s="3">
        <v>-3.7022599999999999</v>
      </c>
      <c r="G429" s="3"/>
      <c r="H429" s="3"/>
      <c r="I429" s="3"/>
      <c r="M429">
        <v>415.02</v>
      </c>
      <c r="N429">
        <v>117.34</v>
      </c>
    </row>
    <row r="430" spans="1:14" x14ac:dyDescent="0.25">
      <c r="A430" s="3">
        <v>0.22394</v>
      </c>
      <c r="B430" s="3">
        <v>-3.4775900000000002</v>
      </c>
      <c r="C430" s="3">
        <v>0.22474</v>
      </c>
      <c r="D430" s="3">
        <v>-3.8171300000000001</v>
      </c>
      <c r="E430" s="3">
        <v>0.22738</v>
      </c>
      <c r="F430" s="3">
        <v>-3.7042000000000002</v>
      </c>
      <c r="G430" s="3"/>
      <c r="H430" s="3"/>
      <c r="I430" s="3"/>
      <c r="M430">
        <v>416.02</v>
      </c>
      <c r="N430">
        <v>117.52</v>
      </c>
    </row>
    <row r="431" spans="1:14" x14ac:dyDescent="0.25">
      <c r="A431" s="3">
        <v>0.22636999999999999</v>
      </c>
      <c r="B431" s="3">
        <v>-3.47499</v>
      </c>
      <c r="C431" s="3">
        <v>0.22717999999999999</v>
      </c>
      <c r="D431" s="3">
        <v>-3.81616</v>
      </c>
      <c r="E431" s="3">
        <v>0.22978000000000001</v>
      </c>
      <c r="F431" s="3">
        <v>-3.6924000000000001</v>
      </c>
      <c r="G431" s="3"/>
      <c r="H431" s="3"/>
      <c r="I431" s="3"/>
      <c r="M431">
        <v>417.02</v>
      </c>
      <c r="N431">
        <v>117.61</v>
      </c>
    </row>
    <row r="432" spans="1:14" x14ac:dyDescent="0.25">
      <c r="A432" s="3">
        <v>0.2288</v>
      </c>
      <c r="B432" s="3">
        <v>-3.46916</v>
      </c>
      <c r="C432" s="3">
        <v>0.22961999999999999</v>
      </c>
      <c r="D432" s="3">
        <v>-3.8166000000000002</v>
      </c>
      <c r="E432" s="3">
        <v>0.23224</v>
      </c>
      <c r="F432" s="3">
        <v>-3.6970700000000001</v>
      </c>
      <c r="G432" s="3"/>
      <c r="H432" s="3"/>
      <c r="I432" s="3"/>
      <c r="M432">
        <v>418.02</v>
      </c>
      <c r="N432">
        <v>117.58</v>
      </c>
    </row>
    <row r="433" spans="1:14" x14ac:dyDescent="0.25">
      <c r="A433" s="3">
        <v>0.23124</v>
      </c>
      <c r="B433" s="3">
        <v>-3.4664899999999998</v>
      </c>
      <c r="C433" s="3">
        <v>0.23204</v>
      </c>
      <c r="D433" s="3">
        <v>-3.8091499999999998</v>
      </c>
      <c r="E433" s="3">
        <v>0.23465</v>
      </c>
      <c r="F433" s="3">
        <v>-3.6867100000000002</v>
      </c>
      <c r="G433" s="3"/>
      <c r="H433" s="3"/>
      <c r="I433" s="3"/>
      <c r="M433">
        <v>419.02</v>
      </c>
      <c r="N433">
        <v>117.45</v>
      </c>
    </row>
    <row r="434" spans="1:14" x14ac:dyDescent="0.25">
      <c r="A434" s="3">
        <v>0.23366000000000001</v>
      </c>
      <c r="B434" s="3">
        <v>-3.4589799999999999</v>
      </c>
      <c r="C434" s="3">
        <v>0.23447999999999999</v>
      </c>
      <c r="D434" s="3">
        <v>-3.8064</v>
      </c>
      <c r="E434" s="3">
        <v>0.23709</v>
      </c>
      <c r="F434" s="3">
        <v>-3.6874400000000001</v>
      </c>
      <c r="G434" s="3"/>
      <c r="H434" s="3"/>
      <c r="I434" s="3"/>
      <c r="M434">
        <v>420.02</v>
      </c>
      <c r="N434">
        <v>117.36</v>
      </c>
    </row>
    <row r="435" spans="1:14" x14ac:dyDescent="0.25">
      <c r="A435" s="3">
        <v>0.2361</v>
      </c>
      <c r="B435" s="3">
        <v>-3.4594499999999999</v>
      </c>
      <c r="C435" s="3">
        <v>0.23691000000000001</v>
      </c>
      <c r="D435" s="3">
        <v>-3.8037399999999999</v>
      </c>
      <c r="E435" s="3">
        <v>0.23952000000000001</v>
      </c>
      <c r="F435" s="3">
        <v>-3.6830500000000002</v>
      </c>
      <c r="G435" s="3"/>
      <c r="H435" s="3"/>
      <c r="I435" s="3"/>
      <c r="M435">
        <v>421.02</v>
      </c>
      <c r="N435">
        <v>117.43</v>
      </c>
    </row>
    <row r="436" spans="1:14" x14ac:dyDescent="0.25">
      <c r="A436" s="3">
        <v>0.23854</v>
      </c>
      <c r="B436" s="3">
        <v>-3.4582799999999998</v>
      </c>
      <c r="C436" s="3">
        <v>0.23935000000000001</v>
      </c>
      <c r="D436" s="3">
        <v>-3.8010899999999999</v>
      </c>
      <c r="E436" s="3">
        <v>0.24196999999999999</v>
      </c>
      <c r="F436" s="3">
        <v>-3.6865600000000001</v>
      </c>
      <c r="G436" s="3"/>
      <c r="H436" s="3"/>
      <c r="I436" s="3"/>
      <c r="M436">
        <v>422.02</v>
      </c>
      <c r="N436">
        <v>117.47</v>
      </c>
    </row>
    <row r="437" spans="1:14" x14ac:dyDescent="0.25">
      <c r="A437" s="3">
        <v>0.24098</v>
      </c>
      <c r="B437" s="3">
        <v>-3.4555899999999999</v>
      </c>
      <c r="C437" s="3">
        <v>0.24179</v>
      </c>
      <c r="D437" s="3">
        <v>-3.80131</v>
      </c>
      <c r="E437" s="3">
        <v>0.24439</v>
      </c>
      <c r="F437" s="3">
        <v>-3.67909</v>
      </c>
      <c r="G437" s="3"/>
      <c r="H437" s="3"/>
      <c r="I437" s="3"/>
      <c r="M437">
        <v>423.02</v>
      </c>
      <c r="N437">
        <v>117.47</v>
      </c>
    </row>
    <row r="438" spans="1:14" x14ac:dyDescent="0.25">
      <c r="A438" s="3">
        <v>0.24342</v>
      </c>
      <c r="B438" s="3">
        <v>-3.4544000000000001</v>
      </c>
      <c r="C438" s="3">
        <v>0.24421999999999999</v>
      </c>
      <c r="D438" s="3">
        <v>-3.7968299999999999</v>
      </c>
      <c r="E438" s="3">
        <v>0.24679000000000001</v>
      </c>
      <c r="F438" s="3">
        <v>-3.66832</v>
      </c>
      <c r="G438" s="3"/>
      <c r="H438" s="3"/>
      <c r="I438" s="3"/>
      <c r="M438">
        <v>424.02</v>
      </c>
      <c r="N438">
        <v>117.11</v>
      </c>
    </row>
    <row r="439" spans="1:14" x14ac:dyDescent="0.25">
      <c r="A439" s="3">
        <v>0.24584</v>
      </c>
      <c r="B439" s="3">
        <v>-3.4470700000000001</v>
      </c>
      <c r="C439" s="3">
        <v>0.24665999999999999</v>
      </c>
      <c r="D439" s="3">
        <v>-3.7944800000000001</v>
      </c>
      <c r="E439" s="3">
        <v>0.24922</v>
      </c>
      <c r="F439" s="3">
        <v>-3.66412</v>
      </c>
      <c r="G439" s="3"/>
      <c r="H439" s="3"/>
      <c r="I439" s="3"/>
      <c r="M439">
        <v>425.02</v>
      </c>
      <c r="N439">
        <v>117.37</v>
      </c>
    </row>
    <row r="440" spans="1:14" x14ac:dyDescent="0.25">
      <c r="A440" s="3">
        <v>0.24826999999999999</v>
      </c>
      <c r="B440" s="3">
        <v>-3.4427599999999998</v>
      </c>
      <c r="C440" s="3">
        <v>0.24909000000000001</v>
      </c>
      <c r="D440" s="3">
        <v>-3.7901500000000001</v>
      </c>
      <c r="E440" s="3">
        <v>0.25169999999999998</v>
      </c>
      <c r="F440" s="3">
        <v>-3.6753900000000002</v>
      </c>
      <c r="G440" s="3"/>
      <c r="H440" s="3"/>
      <c r="I440" s="3"/>
      <c r="M440">
        <v>426.02</v>
      </c>
      <c r="N440">
        <v>117.25</v>
      </c>
    </row>
    <row r="441" spans="1:14" x14ac:dyDescent="0.25">
      <c r="A441" s="3">
        <v>0.25069999999999998</v>
      </c>
      <c r="B441" s="3">
        <v>-3.4369200000000002</v>
      </c>
      <c r="C441" s="3">
        <v>0.25153999999999999</v>
      </c>
      <c r="D441" s="3">
        <v>-3.7966199999999999</v>
      </c>
      <c r="E441" s="3">
        <v>0.25413000000000002</v>
      </c>
      <c r="F441" s="3">
        <v>-3.6710799999999999</v>
      </c>
      <c r="G441" s="3"/>
      <c r="H441" s="3"/>
      <c r="I441" s="3"/>
      <c r="M441">
        <v>427.02</v>
      </c>
      <c r="N441">
        <v>117.45</v>
      </c>
    </row>
    <row r="442" spans="1:14" x14ac:dyDescent="0.25">
      <c r="A442" s="3">
        <v>0.25313000000000002</v>
      </c>
      <c r="B442" s="3">
        <v>-3.4325000000000001</v>
      </c>
      <c r="C442" s="3">
        <v>0.25396000000000002</v>
      </c>
      <c r="D442" s="3">
        <v>-3.7877200000000002</v>
      </c>
      <c r="E442" s="3">
        <v>0.25653999999999999</v>
      </c>
      <c r="F442" s="3">
        <v>-3.6620499999999998</v>
      </c>
      <c r="G442" s="3"/>
      <c r="H442" s="3"/>
      <c r="I442" s="3"/>
      <c r="M442">
        <v>428.02</v>
      </c>
      <c r="N442">
        <v>117.51</v>
      </c>
    </row>
    <row r="443" spans="1:14" x14ac:dyDescent="0.25">
      <c r="A443" s="3">
        <v>0.25556000000000001</v>
      </c>
      <c r="B443" s="3">
        <v>-3.4266999999999999</v>
      </c>
      <c r="C443" s="3">
        <v>0.25638</v>
      </c>
      <c r="D443" s="3">
        <v>-3.7786400000000002</v>
      </c>
      <c r="E443" s="3">
        <v>0.25895000000000001</v>
      </c>
      <c r="F443" s="3">
        <v>-3.6533699999999998</v>
      </c>
      <c r="G443" s="3"/>
      <c r="H443" s="3"/>
      <c r="I443" s="3"/>
      <c r="M443">
        <v>429.02</v>
      </c>
      <c r="N443">
        <v>117.39</v>
      </c>
    </row>
    <row r="444" spans="1:14" x14ac:dyDescent="0.25">
      <c r="A444" s="3">
        <v>0.25800000000000001</v>
      </c>
      <c r="B444" s="3">
        <v>-3.4270800000000001</v>
      </c>
      <c r="C444" s="3">
        <v>0.25881999999999999</v>
      </c>
      <c r="D444" s="3">
        <v>-3.7761</v>
      </c>
      <c r="E444" s="3">
        <v>0.26140999999999998</v>
      </c>
      <c r="F444" s="3">
        <v>-3.65659</v>
      </c>
      <c r="G444" s="3"/>
      <c r="H444" s="3"/>
      <c r="I444" s="3"/>
      <c r="M444">
        <v>430.02</v>
      </c>
      <c r="N444">
        <v>117.52</v>
      </c>
    </row>
    <row r="445" spans="1:14" x14ac:dyDescent="0.25">
      <c r="A445" s="3">
        <v>0.26044</v>
      </c>
      <c r="B445" s="3">
        <v>-3.4258299999999999</v>
      </c>
      <c r="C445" s="3">
        <v>0.26125999999999999</v>
      </c>
      <c r="D445" s="3">
        <v>-3.7762799999999999</v>
      </c>
      <c r="E445" s="3">
        <v>0.26382</v>
      </c>
      <c r="F445" s="3">
        <v>-3.6493899999999999</v>
      </c>
      <c r="G445" s="3"/>
      <c r="H445" s="3"/>
      <c r="I445" s="3"/>
      <c r="M445">
        <v>431.02</v>
      </c>
      <c r="N445">
        <v>117.27</v>
      </c>
    </row>
    <row r="446" spans="1:14" x14ac:dyDescent="0.25">
      <c r="A446" s="3">
        <v>0.26286999999999999</v>
      </c>
      <c r="B446" s="3">
        <v>-3.4215</v>
      </c>
      <c r="C446" s="3">
        <v>0.26369999999999999</v>
      </c>
      <c r="D446" s="3">
        <v>-3.77501</v>
      </c>
      <c r="E446" s="3">
        <v>0.26624999999999999</v>
      </c>
      <c r="F446" s="3">
        <v>-3.6434099999999998</v>
      </c>
      <c r="G446" s="3"/>
      <c r="H446" s="3"/>
      <c r="I446" s="3"/>
      <c r="M446">
        <v>432.02</v>
      </c>
      <c r="N446">
        <v>117.38</v>
      </c>
    </row>
    <row r="447" spans="1:14" x14ac:dyDescent="0.25">
      <c r="A447" s="3">
        <v>0.26529999999999998</v>
      </c>
      <c r="B447" s="3">
        <v>-3.41873</v>
      </c>
      <c r="C447" s="3">
        <v>0.26612999999999998</v>
      </c>
      <c r="D447" s="3">
        <v>-3.77088</v>
      </c>
      <c r="E447" s="3">
        <v>0.26867999999999997</v>
      </c>
      <c r="F447" s="3">
        <v>-3.6389999999999998</v>
      </c>
      <c r="G447" s="3"/>
      <c r="H447" s="3"/>
      <c r="I447" s="3"/>
      <c r="M447">
        <v>433.02</v>
      </c>
      <c r="N447">
        <v>117.41</v>
      </c>
    </row>
    <row r="448" spans="1:14" x14ac:dyDescent="0.25">
      <c r="A448" s="3">
        <v>0.26773000000000002</v>
      </c>
      <c r="B448" s="3">
        <v>-3.4112900000000002</v>
      </c>
      <c r="C448" s="3">
        <v>0.26856999999999998</v>
      </c>
      <c r="D448" s="3">
        <v>-3.7694299999999998</v>
      </c>
      <c r="E448" s="3">
        <v>0.27111000000000002</v>
      </c>
      <c r="F448" s="3">
        <v>-3.6361599999999998</v>
      </c>
      <c r="G448" s="3"/>
      <c r="H448" s="3"/>
      <c r="I448" s="3"/>
      <c r="M448">
        <v>434.02</v>
      </c>
      <c r="N448">
        <v>117.6</v>
      </c>
    </row>
    <row r="449" spans="1:14" x14ac:dyDescent="0.25">
      <c r="A449" s="3">
        <v>0.27015</v>
      </c>
      <c r="B449" s="3">
        <v>-3.4038300000000001</v>
      </c>
      <c r="C449" s="3">
        <v>0.27100999999999997</v>
      </c>
      <c r="D449" s="3">
        <v>-3.7698499999999999</v>
      </c>
      <c r="E449" s="3">
        <v>0.27355000000000002</v>
      </c>
      <c r="F449" s="3">
        <v>-3.6364800000000002</v>
      </c>
      <c r="G449" s="3"/>
      <c r="H449" s="3"/>
      <c r="I449" s="3"/>
      <c r="M449">
        <v>435.02</v>
      </c>
      <c r="N449">
        <v>117.34</v>
      </c>
    </row>
    <row r="450" spans="1:14" x14ac:dyDescent="0.25">
      <c r="A450" s="3">
        <v>0.27257999999999999</v>
      </c>
      <c r="B450" s="3">
        <v>-3.3978100000000002</v>
      </c>
      <c r="C450" s="3">
        <v>0.27344000000000002</v>
      </c>
      <c r="D450" s="3">
        <v>-3.7654399999999999</v>
      </c>
      <c r="E450" s="3">
        <v>0.27598</v>
      </c>
      <c r="F450" s="3">
        <v>-3.6334</v>
      </c>
      <c r="G450" s="3"/>
      <c r="H450" s="3"/>
      <c r="I450" s="3"/>
      <c r="M450">
        <v>436.02</v>
      </c>
      <c r="N450">
        <v>117.45</v>
      </c>
    </row>
    <row r="451" spans="1:14" x14ac:dyDescent="0.25">
      <c r="A451" s="3">
        <v>0.27501999999999999</v>
      </c>
      <c r="B451" s="3">
        <v>-3.3966500000000002</v>
      </c>
      <c r="C451" s="3">
        <v>0.27587</v>
      </c>
      <c r="D451" s="3">
        <v>-3.76112</v>
      </c>
      <c r="E451" s="3">
        <v>0.27839999999999998</v>
      </c>
      <c r="F451" s="3">
        <v>-3.6275900000000001</v>
      </c>
      <c r="G451" s="3"/>
      <c r="H451" s="3"/>
      <c r="I451" s="3"/>
      <c r="M451">
        <v>437.02</v>
      </c>
      <c r="N451">
        <v>117.47</v>
      </c>
    </row>
    <row r="452" spans="1:14" x14ac:dyDescent="0.25">
      <c r="A452" s="3">
        <v>0.27745999999999998</v>
      </c>
      <c r="B452" s="3">
        <v>-3.39541</v>
      </c>
      <c r="C452" s="3">
        <v>0.27829999999999999</v>
      </c>
      <c r="D452" s="3">
        <v>-3.75325</v>
      </c>
      <c r="E452" s="3">
        <v>0.28083999999999998</v>
      </c>
      <c r="F452" s="3">
        <v>-3.62595</v>
      </c>
      <c r="G452" s="3"/>
      <c r="H452" s="3"/>
      <c r="I452" s="3"/>
      <c r="M452">
        <v>438.02</v>
      </c>
      <c r="N452">
        <v>117.4</v>
      </c>
    </row>
    <row r="453" spans="1:14" x14ac:dyDescent="0.25">
      <c r="A453" s="3">
        <v>0.27988000000000002</v>
      </c>
      <c r="B453" s="3">
        <v>-3.38944</v>
      </c>
      <c r="C453" s="3">
        <v>0.28072999999999998</v>
      </c>
      <c r="D453" s="3">
        <v>-3.7489499999999998</v>
      </c>
      <c r="E453" s="3">
        <v>0.28327000000000002</v>
      </c>
      <c r="F453" s="3">
        <v>-3.6234600000000001</v>
      </c>
      <c r="G453" s="3"/>
      <c r="H453" s="3"/>
      <c r="I453" s="3"/>
      <c r="M453">
        <v>439.02</v>
      </c>
      <c r="N453">
        <v>117.39</v>
      </c>
    </row>
    <row r="454" spans="1:14" x14ac:dyDescent="0.25">
      <c r="A454" s="3">
        <v>0.28232000000000002</v>
      </c>
      <c r="B454" s="3">
        <v>-3.3881999999999999</v>
      </c>
      <c r="C454" s="3">
        <v>0.28316000000000002</v>
      </c>
      <c r="D454" s="3">
        <v>-3.7462800000000001</v>
      </c>
      <c r="E454" s="3">
        <v>0.28570000000000001</v>
      </c>
      <c r="F454" s="3">
        <v>-3.6171700000000002</v>
      </c>
      <c r="G454" s="3"/>
      <c r="H454" s="3"/>
      <c r="I454" s="3"/>
      <c r="M454">
        <v>440.02</v>
      </c>
      <c r="N454">
        <v>117.59</v>
      </c>
    </row>
    <row r="455" spans="1:14" x14ac:dyDescent="0.25">
      <c r="A455" s="3">
        <v>0.28475</v>
      </c>
      <c r="B455" s="3">
        <v>-3.3838499999999998</v>
      </c>
      <c r="C455" s="3">
        <v>0.28560999999999998</v>
      </c>
      <c r="D455" s="3">
        <v>-3.7464300000000001</v>
      </c>
      <c r="E455" s="3">
        <v>0.28813</v>
      </c>
      <c r="F455" s="3">
        <v>-3.6145200000000002</v>
      </c>
      <c r="G455" s="3"/>
      <c r="H455" s="3"/>
      <c r="I455" s="3"/>
      <c r="M455">
        <v>441.02</v>
      </c>
      <c r="N455">
        <v>117.56</v>
      </c>
    </row>
    <row r="456" spans="1:14" x14ac:dyDescent="0.25">
      <c r="A456" s="3">
        <v>0.28717999999999999</v>
      </c>
      <c r="B456" s="3">
        <v>-3.3795299999999999</v>
      </c>
      <c r="C456" s="3">
        <v>0.28804000000000002</v>
      </c>
      <c r="D456" s="3">
        <v>-3.7450199999999998</v>
      </c>
      <c r="E456" s="3">
        <v>0.29055999999999998</v>
      </c>
      <c r="F456" s="3">
        <v>-3.6102599999999998</v>
      </c>
      <c r="G456" s="3"/>
      <c r="H456" s="3"/>
      <c r="I456" s="3"/>
      <c r="M456">
        <v>442.02</v>
      </c>
      <c r="N456">
        <v>117.49</v>
      </c>
    </row>
    <row r="457" spans="1:14" x14ac:dyDescent="0.25">
      <c r="A457" s="3">
        <v>0.28961999999999999</v>
      </c>
      <c r="B457" s="3">
        <v>-3.3767100000000001</v>
      </c>
      <c r="C457" s="3">
        <v>0.29048000000000002</v>
      </c>
      <c r="D457" s="3">
        <v>-3.7408800000000002</v>
      </c>
      <c r="E457" s="3">
        <v>0.29299999999999998</v>
      </c>
      <c r="F457" s="3">
        <v>-3.6102500000000002</v>
      </c>
      <c r="G457" s="3"/>
      <c r="H457" s="3"/>
      <c r="I457" s="3"/>
      <c r="M457">
        <v>443.02</v>
      </c>
      <c r="N457">
        <v>117.66</v>
      </c>
    </row>
    <row r="458" spans="1:14" x14ac:dyDescent="0.25">
      <c r="A458" s="3">
        <v>0.29204999999999998</v>
      </c>
      <c r="B458" s="3">
        <v>-3.3706999999999998</v>
      </c>
      <c r="C458" s="3">
        <v>0.29291</v>
      </c>
      <c r="D458" s="3">
        <v>-3.73936</v>
      </c>
      <c r="E458" s="3">
        <v>0.29543000000000003</v>
      </c>
      <c r="F458" s="3">
        <v>-3.6058300000000001</v>
      </c>
      <c r="G458" s="3"/>
      <c r="H458" s="3"/>
      <c r="I458" s="3"/>
      <c r="M458">
        <v>444.02</v>
      </c>
      <c r="N458">
        <v>117.55</v>
      </c>
    </row>
    <row r="459" spans="1:14" x14ac:dyDescent="0.25">
      <c r="A459" s="3">
        <v>0.29448000000000002</v>
      </c>
      <c r="B459" s="3">
        <v>-3.3679100000000002</v>
      </c>
      <c r="C459" s="3">
        <v>0.29533999999999999</v>
      </c>
      <c r="D459" s="3">
        <v>-3.73197</v>
      </c>
      <c r="E459" s="3">
        <v>0.29786000000000001</v>
      </c>
      <c r="F459" s="3">
        <v>-3.6028199999999999</v>
      </c>
      <c r="G459" s="3"/>
      <c r="H459" s="3"/>
      <c r="I459" s="3"/>
      <c r="M459">
        <v>445.02</v>
      </c>
      <c r="N459">
        <v>117.34</v>
      </c>
    </row>
    <row r="460" spans="1:14" x14ac:dyDescent="0.25">
      <c r="A460" s="3">
        <v>0.29691000000000001</v>
      </c>
      <c r="B460" s="3">
        <v>-3.3619599999999998</v>
      </c>
      <c r="C460" s="3">
        <v>0.29777999999999999</v>
      </c>
      <c r="D460" s="3">
        <v>-3.7307000000000001</v>
      </c>
      <c r="E460" s="3">
        <v>0.30029</v>
      </c>
      <c r="F460" s="3">
        <v>-3.5982799999999999</v>
      </c>
      <c r="G460" s="3"/>
      <c r="H460" s="3"/>
      <c r="I460" s="3"/>
      <c r="M460">
        <v>446.02</v>
      </c>
      <c r="N460">
        <v>117.35</v>
      </c>
    </row>
    <row r="461" spans="1:14" x14ac:dyDescent="0.25">
      <c r="A461" s="3">
        <v>0.29935</v>
      </c>
      <c r="B461" s="3">
        <v>-3.3607200000000002</v>
      </c>
      <c r="C461" s="3">
        <v>0.30020000000000002</v>
      </c>
      <c r="D461" s="3">
        <v>-3.7246800000000002</v>
      </c>
      <c r="E461" s="3">
        <v>0.30270999999999998</v>
      </c>
      <c r="F461" s="3">
        <v>-3.5937800000000002</v>
      </c>
      <c r="G461" s="3"/>
      <c r="H461" s="3"/>
      <c r="I461" s="3"/>
      <c r="M461">
        <v>447.02</v>
      </c>
      <c r="N461">
        <v>117.15</v>
      </c>
    </row>
    <row r="462" spans="1:14" x14ac:dyDescent="0.25">
      <c r="A462" s="3">
        <v>0.30176999999999998</v>
      </c>
      <c r="B462" s="3">
        <v>-3.3516400000000002</v>
      </c>
      <c r="C462" s="3">
        <v>0.30264000000000002</v>
      </c>
      <c r="D462" s="3">
        <v>-3.7235999999999998</v>
      </c>
      <c r="E462" s="3">
        <v>0.30515999999999999</v>
      </c>
      <c r="F462" s="3">
        <v>-3.5941800000000002</v>
      </c>
      <c r="G462" s="3"/>
      <c r="H462" s="3"/>
      <c r="I462" s="3"/>
      <c r="M462">
        <v>448.02</v>
      </c>
      <c r="N462">
        <v>117.39</v>
      </c>
    </row>
    <row r="463" spans="1:14" x14ac:dyDescent="0.25">
      <c r="A463" s="3">
        <v>0.30420000000000003</v>
      </c>
      <c r="B463" s="3">
        <v>-3.3488699999999998</v>
      </c>
      <c r="C463" s="3">
        <v>0.30507000000000001</v>
      </c>
      <c r="D463" s="3">
        <v>-3.7188599999999998</v>
      </c>
      <c r="E463" s="3">
        <v>0.30757000000000001</v>
      </c>
      <c r="F463" s="3">
        <v>-3.5847600000000002</v>
      </c>
      <c r="G463" s="3"/>
      <c r="H463" s="3"/>
      <c r="I463" s="3"/>
      <c r="M463">
        <v>449.02</v>
      </c>
      <c r="N463">
        <v>117.59</v>
      </c>
    </row>
    <row r="464" spans="1:14" x14ac:dyDescent="0.25">
      <c r="A464" s="3">
        <v>0.30663000000000001</v>
      </c>
      <c r="B464" s="3">
        <v>-3.3444500000000001</v>
      </c>
      <c r="C464" s="3">
        <v>0.3075</v>
      </c>
      <c r="D464" s="3">
        <v>-3.7146400000000002</v>
      </c>
      <c r="E464" s="3">
        <v>0.30998999999999999</v>
      </c>
      <c r="F464" s="3">
        <v>-3.5785</v>
      </c>
      <c r="G464" s="3"/>
      <c r="H464" s="3"/>
      <c r="I464" s="3"/>
      <c r="M464">
        <v>450.02</v>
      </c>
      <c r="N464">
        <v>117.6</v>
      </c>
    </row>
    <row r="465" spans="1:14" x14ac:dyDescent="0.25">
      <c r="A465" s="3">
        <v>0.30907000000000001</v>
      </c>
      <c r="B465" s="3">
        <v>-3.3415699999999999</v>
      </c>
      <c r="C465" s="3">
        <v>0.30995</v>
      </c>
      <c r="D465" s="3">
        <v>-3.71455</v>
      </c>
      <c r="E465" s="3">
        <v>0.31241000000000002</v>
      </c>
      <c r="F465" s="3">
        <v>-3.5727600000000002</v>
      </c>
      <c r="G465" s="3"/>
      <c r="H465" s="3"/>
      <c r="I465" s="3"/>
      <c r="M465">
        <v>451.02</v>
      </c>
      <c r="N465">
        <v>117.49</v>
      </c>
    </row>
    <row r="466" spans="1:14" x14ac:dyDescent="0.25">
      <c r="A466" s="3">
        <v>0.3115</v>
      </c>
      <c r="B466" s="3">
        <v>-3.3355100000000002</v>
      </c>
      <c r="C466" s="3">
        <v>0.31237999999999999</v>
      </c>
      <c r="D466" s="3">
        <v>-3.7103000000000002</v>
      </c>
      <c r="E466" s="3">
        <v>0.31486999999999998</v>
      </c>
      <c r="F466" s="3">
        <v>-3.5788000000000002</v>
      </c>
      <c r="G466" s="3"/>
      <c r="H466" s="3"/>
      <c r="I466" s="3"/>
      <c r="M466">
        <v>452.02</v>
      </c>
      <c r="N466">
        <v>117.89</v>
      </c>
    </row>
    <row r="467" spans="1:14" x14ac:dyDescent="0.25">
      <c r="A467" s="3">
        <v>0.31392999999999999</v>
      </c>
      <c r="B467" s="3">
        <v>-3.3311500000000001</v>
      </c>
      <c r="C467" s="3">
        <v>0.31480000000000002</v>
      </c>
      <c r="D467" s="3">
        <v>-3.70452</v>
      </c>
      <c r="E467" s="3">
        <v>0.31730000000000003</v>
      </c>
      <c r="F467" s="3">
        <v>-3.5728900000000001</v>
      </c>
      <c r="G467" s="3"/>
      <c r="H467" s="3"/>
      <c r="I467" s="3"/>
      <c r="M467">
        <v>453.02</v>
      </c>
      <c r="N467">
        <v>117.97</v>
      </c>
    </row>
    <row r="468" spans="1:14" x14ac:dyDescent="0.25">
      <c r="A468" s="3">
        <v>0.31635999999999997</v>
      </c>
      <c r="B468" s="3">
        <v>-3.3298899999999998</v>
      </c>
      <c r="C468" s="3">
        <v>0.31723000000000001</v>
      </c>
      <c r="D468" s="3">
        <v>-3.6997399999999998</v>
      </c>
      <c r="E468" s="3">
        <v>0.31972</v>
      </c>
      <c r="F468" s="3">
        <v>-3.5686399999999998</v>
      </c>
      <c r="G468" s="3"/>
      <c r="H468" s="3"/>
      <c r="I468" s="3"/>
      <c r="M468">
        <v>454.02</v>
      </c>
      <c r="N468">
        <v>117.64</v>
      </c>
    </row>
    <row r="469" spans="1:14" x14ac:dyDescent="0.25">
      <c r="A469" s="3">
        <v>0.31879000000000002</v>
      </c>
      <c r="B469" s="3">
        <v>-3.3239200000000002</v>
      </c>
      <c r="C469" s="3">
        <v>0.31967000000000001</v>
      </c>
      <c r="D469" s="3">
        <v>-3.6971400000000001</v>
      </c>
      <c r="E469" s="3">
        <v>0.32213999999999998</v>
      </c>
      <c r="F469" s="3">
        <v>-3.5609099999999998</v>
      </c>
      <c r="G469" s="3"/>
      <c r="H469" s="3"/>
      <c r="I469" s="3"/>
      <c r="M469">
        <v>455.02</v>
      </c>
      <c r="N469">
        <v>117.73</v>
      </c>
    </row>
    <row r="470" spans="1:14" x14ac:dyDescent="0.25">
      <c r="A470" s="3">
        <v>0.32122000000000001</v>
      </c>
      <c r="B470" s="3">
        <v>-3.3170099999999998</v>
      </c>
      <c r="C470" s="3">
        <v>0.32211000000000001</v>
      </c>
      <c r="D470" s="3">
        <v>-3.6978900000000001</v>
      </c>
      <c r="E470" s="3">
        <v>0.32457999999999998</v>
      </c>
      <c r="F470" s="3">
        <v>-3.5596800000000002</v>
      </c>
      <c r="G470" s="3"/>
      <c r="H470" s="3"/>
      <c r="I470" s="3"/>
      <c r="M470">
        <v>456.02</v>
      </c>
      <c r="N470">
        <v>117.73</v>
      </c>
    </row>
    <row r="471" spans="1:14" x14ac:dyDescent="0.25">
      <c r="A471" s="3">
        <v>0.32363999999999998</v>
      </c>
      <c r="B471" s="3">
        <v>-3.3108</v>
      </c>
      <c r="C471" s="3">
        <v>0.32452999999999999</v>
      </c>
      <c r="D471" s="3">
        <v>-3.6883599999999999</v>
      </c>
      <c r="E471" s="3">
        <v>0.32701000000000002</v>
      </c>
      <c r="F471" s="3">
        <v>-3.5579900000000002</v>
      </c>
      <c r="G471" s="3"/>
      <c r="H471" s="3"/>
      <c r="I471" s="3"/>
      <c r="M471">
        <v>457.02</v>
      </c>
      <c r="N471">
        <v>117.94</v>
      </c>
    </row>
    <row r="472" spans="1:14" x14ac:dyDescent="0.25">
      <c r="A472" s="3">
        <v>0.32607000000000003</v>
      </c>
      <c r="B472" s="3">
        <v>-3.3062499999999999</v>
      </c>
      <c r="C472" s="3">
        <v>0.32696999999999998</v>
      </c>
      <c r="D472" s="3">
        <v>-3.6887799999999999</v>
      </c>
      <c r="E472" s="3">
        <v>0.32943</v>
      </c>
      <c r="F472" s="3">
        <v>-3.5507399999999998</v>
      </c>
      <c r="G472" s="3"/>
      <c r="H472" s="3"/>
      <c r="I472" s="3"/>
      <c r="M472">
        <v>458.02</v>
      </c>
      <c r="N472">
        <v>117.9</v>
      </c>
    </row>
    <row r="473" spans="1:14" x14ac:dyDescent="0.25">
      <c r="A473" s="3">
        <v>0.32851000000000002</v>
      </c>
      <c r="B473" s="3">
        <v>-3.30172</v>
      </c>
      <c r="C473" s="3">
        <v>0.32940999999999998</v>
      </c>
      <c r="D473" s="3">
        <v>-3.6873300000000002</v>
      </c>
      <c r="E473" s="3">
        <v>0.33187</v>
      </c>
      <c r="F473" s="3">
        <v>-3.5493899999999998</v>
      </c>
      <c r="G473" s="3"/>
      <c r="H473" s="3"/>
      <c r="I473" s="3"/>
      <c r="M473">
        <v>459.02</v>
      </c>
      <c r="N473">
        <v>117.71</v>
      </c>
    </row>
    <row r="474" spans="1:14" x14ac:dyDescent="0.25">
      <c r="A474" s="3">
        <v>0.33094000000000001</v>
      </c>
      <c r="B474" s="3">
        <v>-3.29718</v>
      </c>
      <c r="C474" s="3">
        <v>0.33184000000000002</v>
      </c>
      <c r="D474" s="3">
        <v>-3.6829399999999999</v>
      </c>
      <c r="E474" s="3">
        <v>0.33429999999999999</v>
      </c>
      <c r="F474" s="3">
        <v>-3.5449099999999998</v>
      </c>
      <c r="G474" s="3"/>
      <c r="H474" s="3"/>
      <c r="I474" s="3"/>
      <c r="M474">
        <v>460.02</v>
      </c>
      <c r="N474">
        <v>117.37</v>
      </c>
    </row>
    <row r="475" spans="1:14" x14ac:dyDescent="0.25">
      <c r="A475" s="3">
        <v>0.33337</v>
      </c>
      <c r="B475" s="3">
        <v>-3.2943699999999998</v>
      </c>
      <c r="C475" s="3">
        <v>0.33427000000000001</v>
      </c>
      <c r="D475" s="3">
        <v>-3.6785000000000001</v>
      </c>
      <c r="E475" s="3">
        <v>0.33672999999999997</v>
      </c>
      <c r="F475" s="3">
        <v>-3.5404800000000001</v>
      </c>
      <c r="G475" s="3"/>
      <c r="H475" s="3"/>
      <c r="I475" s="3"/>
      <c r="M475">
        <v>461.02</v>
      </c>
      <c r="N475">
        <v>117.14</v>
      </c>
    </row>
    <row r="476" spans="1:14" x14ac:dyDescent="0.25">
      <c r="A476" s="3">
        <v>0.33579999999999999</v>
      </c>
      <c r="B476" s="3">
        <v>-3.28992</v>
      </c>
      <c r="C476" s="3">
        <v>0.3367</v>
      </c>
      <c r="D476" s="3">
        <v>-3.6711100000000001</v>
      </c>
      <c r="E476" s="3">
        <v>0.33914</v>
      </c>
      <c r="F476" s="3">
        <v>-3.5327899999999999</v>
      </c>
      <c r="G476" s="3"/>
      <c r="H476" s="3"/>
      <c r="I476" s="3"/>
      <c r="M476">
        <v>462.02</v>
      </c>
      <c r="N476">
        <v>117.35</v>
      </c>
    </row>
    <row r="477" spans="1:14" x14ac:dyDescent="0.25">
      <c r="A477" s="3">
        <v>0.33822999999999998</v>
      </c>
      <c r="B477" s="3">
        <v>-3.2839200000000002</v>
      </c>
      <c r="C477" s="3">
        <v>0.33912999999999999</v>
      </c>
      <c r="D477" s="3">
        <v>-3.66812</v>
      </c>
      <c r="E477" s="3">
        <v>0.34156999999999998</v>
      </c>
      <c r="F477" s="3">
        <v>-3.5284</v>
      </c>
      <c r="G477" s="3"/>
      <c r="H477" s="3"/>
      <c r="I477" s="3"/>
      <c r="M477">
        <v>463.02</v>
      </c>
      <c r="N477">
        <v>117.43</v>
      </c>
    </row>
    <row r="478" spans="1:14" x14ac:dyDescent="0.25">
      <c r="A478" s="3">
        <v>0.34066000000000002</v>
      </c>
      <c r="B478" s="3">
        <v>-3.2779600000000002</v>
      </c>
      <c r="C478" s="3">
        <v>0.34155999999999997</v>
      </c>
      <c r="D478" s="3">
        <v>-3.6639499999999998</v>
      </c>
      <c r="E478" s="3">
        <v>0.34401999999999999</v>
      </c>
      <c r="F478" s="3">
        <v>-3.5302799999999999</v>
      </c>
      <c r="G478" s="3"/>
      <c r="H478" s="3"/>
      <c r="I478" s="3"/>
      <c r="M478">
        <v>464.02</v>
      </c>
      <c r="N478">
        <v>117.42</v>
      </c>
    </row>
    <row r="479" spans="1:14" x14ac:dyDescent="0.25">
      <c r="A479" s="3">
        <v>0.34308</v>
      </c>
      <c r="B479" s="3">
        <v>-3.2719200000000002</v>
      </c>
      <c r="C479" s="3">
        <v>0.34399000000000002</v>
      </c>
      <c r="D479" s="3">
        <v>-3.6562899999999998</v>
      </c>
      <c r="E479" s="3">
        <v>0.34643000000000002</v>
      </c>
      <c r="F479" s="3">
        <v>-3.5210900000000001</v>
      </c>
      <c r="G479" s="3"/>
      <c r="H479" s="3"/>
      <c r="I479" s="3"/>
      <c r="M479">
        <v>465.02</v>
      </c>
      <c r="N479">
        <v>117.6</v>
      </c>
    </row>
    <row r="480" spans="1:14" x14ac:dyDescent="0.25">
      <c r="A480" s="3">
        <v>0.34550999999999998</v>
      </c>
      <c r="B480" s="3">
        <v>-3.2644000000000002</v>
      </c>
      <c r="C480" s="3">
        <v>0.34643000000000002</v>
      </c>
      <c r="D480" s="3">
        <v>-3.6549299999999998</v>
      </c>
      <c r="E480" s="3">
        <v>0.34884999999999999</v>
      </c>
      <c r="F480" s="3">
        <v>-3.5134099999999999</v>
      </c>
      <c r="G480" s="3"/>
      <c r="H480" s="3"/>
      <c r="I480" s="3"/>
      <c r="M480">
        <v>466.02</v>
      </c>
      <c r="N480">
        <v>117.64</v>
      </c>
    </row>
    <row r="481" spans="1:14" x14ac:dyDescent="0.25">
      <c r="A481" s="3">
        <v>0.34793000000000002</v>
      </c>
      <c r="B481" s="3">
        <v>-3.25841</v>
      </c>
      <c r="C481" s="3">
        <v>0.34886</v>
      </c>
      <c r="D481" s="3">
        <v>-3.6535099999999998</v>
      </c>
      <c r="E481" s="3">
        <v>0.35127000000000003</v>
      </c>
      <c r="F481" s="3">
        <v>-3.5089100000000002</v>
      </c>
      <c r="G481" s="3"/>
      <c r="H481" s="3"/>
      <c r="I481" s="3"/>
      <c r="M481">
        <v>467.02</v>
      </c>
      <c r="N481">
        <v>117.67</v>
      </c>
    </row>
    <row r="482" spans="1:14" x14ac:dyDescent="0.25">
      <c r="A482" s="3">
        <v>0.35037000000000001</v>
      </c>
      <c r="B482" s="3">
        <v>-3.2538299999999998</v>
      </c>
      <c r="C482" s="3">
        <v>0.3513</v>
      </c>
      <c r="D482" s="3">
        <v>-3.6491899999999999</v>
      </c>
      <c r="E482" s="3">
        <v>0.35371999999999998</v>
      </c>
      <c r="F482" s="3">
        <v>-3.5105900000000001</v>
      </c>
      <c r="G482" s="3"/>
      <c r="H482" s="3"/>
      <c r="I482" s="3"/>
      <c r="M482">
        <v>468.02</v>
      </c>
      <c r="N482">
        <v>117.49</v>
      </c>
    </row>
    <row r="483" spans="1:14" x14ac:dyDescent="0.25">
      <c r="A483" s="3">
        <v>0.3528</v>
      </c>
      <c r="B483" s="3">
        <v>-3.2509800000000002</v>
      </c>
      <c r="C483" s="3">
        <v>0.35372999999999999</v>
      </c>
      <c r="D483" s="3">
        <v>-3.6480700000000001</v>
      </c>
      <c r="E483" s="3">
        <v>0.35613</v>
      </c>
      <c r="F483" s="3">
        <v>-3.4998800000000001</v>
      </c>
      <c r="G483" s="3"/>
      <c r="H483" s="3"/>
      <c r="I483" s="3"/>
      <c r="M483">
        <v>469.02</v>
      </c>
      <c r="N483">
        <v>117.38</v>
      </c>
    </row>
    <row r="484" spans="1:14" x14ac:dyDescent="0.25">
      <c r="A484" s="3">
        <v>0.35522999999999999</v>
      </c>
      <c r="B484" s="3">
        <v>-3.2450000000000001</v>
      </c>
      <c r="C484" s="3">
        <v>0.35616999999999999</v>
      </c>
      <c r="D484" s="3">
        <v>-3.6449500000000001</v>
      </c>
      <c r="E484" s="3">
        <v>0.35858000000000001</v>
      </c>
      <c r="F484" s="3">
        <v>-3.5017100000000001</v>
      </c>
      <c r="G484" s="3"/>
      <c r="H484" s="3"/>
      <c r="I484" s="3"/>
      <c r="M484">
        <v>470.02</v>
      </c>
      <c r="N484">
        <v>117.5</v>
      </c>
    </row>
    <row r="485" spans="1:14" x14ac:dyDescent="0.25">
      <c r="A485" s="3">
        <v>0.35765999999999998</v>
      </c>
      <c r="B485" s="3">
        <v>-3.2420300000000002</v>
      </c>
      <c r="C485" s="3">
        <v>0.35859000000000002</v>
      </c>
      <c r="D485" s="3">
        <v>-3.63774</v>
      </c>
      <c r="E485" s="3">
        <v>0.36098999999999998</v>
      </c>
      <c r="F485" s="3">
        <v>-3.49404</v>
      </c>
      <c r="G485" s="3"/>
      <c r="H485" s="3"/>
      <c r="I485" s="3"/>
      <c r="M485">
        <v>471.02</v>
      </c>
      <c r="N485">
        <v>117.63</v>
      </c>
    </row>
    <row r="486" spans="1:14" x14ac:dyDescent="0.25">
      <c r="A486" s="3">
        <v>0.36009000000000002</v>
      </c>
      <c r="B486" s="3">
        <v>-3.23447</v>
      </c>
      <c r="C486" s="3">
        <v>0.36103000000000002</v>
      </c>
      <c r="D486" s="3">
        <v>-3.63612</v>
      </c>
      <c r="E486" s="3">
        <v>0.36342999999999998</v>
      </c>
      <c r="F486" s="3">
        <v>-3.49288</v>
      </c>
      <c r="G486" s="3"/>
      <c r="H486" s="3"/>
      <c r="I486" s="3"/>
      <c r="M486">
        <v>472.02</v>
      </c>
      <c r="N486">
        <v>117.61</v>
      </c>
    </row>
    <row r="487" spans="1:14" x14ac:dyDescent="0.25">
      <c r="A487" s="3">
        <v>0.36251</v>
      </c>
      <c r="B487" s="3">
        <v>-3.2254299999999998</v>
      </c>
      <c r="C487" s="3">
        <v>0.36346000000000001</v>
      </c>
      <c r="D487" s="3">
        <v>-3.6302500000000002</v>
      </c>
      <c r="E487" s="3">
        <v>0.36585000000000001</v>
      </c>
      <c r="F487" s="3">
        <v>-3.4854799999999999</v>
      </c>
      <c r="G487" s="3"/>
      <c r="H487" s="3"/>
      <c r="I487" s="3"/>
      <c r="M487">
        <v>473.02</v>
      </c>
      <c r="N487">
        <v>117.51</v>
      </c>
    </row>
    <row r="488" spans="1:14" x14ac:dyDescent="0.25">
      <c r="A488" s="3">
        <v>0.36493999999999999</v>
      </c>
      <c r="B488" s="3">
        <v>-3.22099</v>
      </c>
      <c r="C488" s="3">
        <v>0.36588999999999999</v>
      </c>
      <c r="D488" s="3">
        <v>-3.6255299999999999</v>
      </c>
      <c r="E488" s="3">
        <v>0.36830000000000002</v>
      </c>
      <c r="F488" s="3">
        <v>-3.48685</v>
      </c>
      <c r="G488" s="3"/>
      <c r="H488" s="3"/>
      <c r="I488" s="3"/>
      <c r="M488">
        <v>474.02</v>
      </c>
      <c r="N488">
        <v>117.72</v>
      </c>
    </row>
    <row r="489" spans="1:14" x14ac:dyDescent="0.25">
      <c r="A489" s="3">
        <v>0.36736000000000002</v>
      </c>
      <c r="B489" s="3">
        <v>-3.2133600000000002</v>
      </c>
      <c r="C489" s="3">
        <v>0.36831999999999998</v>
      </c>
      <c r="D489" s="3">
        <v>-3.6214599999999999</v>
      </c>
      <c r="E489" s="3">
        <v>0.37070999999999998</v>
      </c>
      <c r="F489" s="3">
        <v>-3.47932</v>
      </c>
      <c r="G489" s="3"/>
      <c r="H489" s="3"/>
      <c r="I489" s="3"/>
      <c r="M489">
        <v>475.02</v>
      </c>
      <c r="N489">
        <v>117.46</v>
      </c>
    </row>
    <row r="490" spans="1:14" x14ac:dyDescent="0.25">
      <c r="A490" s="3">
        <v>0.36979000000000001</v>
      </c>
      <c r="B490" s="3">
        <v>-3.2088299999999998</v>
      </c>
      <c r="C490" s="3">
        <v>0.37075000000000002</v>
      </c>
      <c r="D490" s="3">
        <v>-3.61686</v>
      </c>
      <c r="E490" s="3">
        <v>0.37313000000000002</v>
      </c>
      <c r="F490" s="3">
        <v>-3.47018</v>
      </c>
      <c r="G490" s="3"/>
      <c r="H490" s="3"/>
      <c r="I490" s="3"/>
      <c r="M490">
        <v>476.02</v>
      </c>
      <c r="N490">
        <v>117.56</v>
      </c>
    </row>
    <row r="491" spans="1:14" x14ac:dyDescent="0.25">
      <c r="A491" s="3">
        <v>0.37223000000000001</v>
      </c>
      <c r="B491" s="3">
        <v>-3.2059799999999998</v>
      </c>
      <c r="C491" s="3">
        <v>0.37318000000000001</v>
      </c>
      <c r="D491" s="3">
        <v>-3.6123799999999999</v>
      </c>
      <c r="E491" s="3">
        <v>0.37556</v>
      </c>
      <c r="F491" s="3">
        <v>-3.46739</v>
      </c>
      <c r="G491" s="3"/>
      <c r="H491" s="3"/>
      <c r="I491" s="3"/>
      <c r="M491">
        <v>477.02</v>
      </c>
      <c r="N491">
        <v>117.61</v>
      </c>
    </row>
    <row r="492" spans="1:14" x14ac:dyDescent="0.25">
      <c r="A492" s="3">
        <v>0.37465999999999999</v>
      </c>
      <c r="B492" s="3">
        <v>-3.2015400000000001</v>
      </c>
      <c r="C492" s="3">
        <v>0.37561</v>
      </c>
      <c r="D492" s="3">
        <v>-3.6065900000000002</v>
      </c>
      <c r="E492" s="3">
        <v>0.378</v>
      </c>
      <c r="F492" s="3">
        <v>-3.4661400000000002</v>
      </c>
      <c r="G492" s="3"/>
      <c r="H492" s="3"/>
      <c r="I492" s="3"/>
      <c r="M492">
        <v>478.02</v>
      </c>
      <c r="N492">
        <v>117.61</v>
      </c>
    </row>
    <row r="493" spans="1:14" x14ac:dyDescent="0.25">
      <c r="A493" s="3">
        <v>0.37708000000000003</v>
      </c>
      <c r="B493" s="3">
        <v>-3.1954600000000002</v>
      </c>
      <c r="C493" s="3">
        <v>0.37803999999999999</v>
      </c>
      <c r="D493" s="3">
        <v>-3.60215</v>
      </c>
      <c r="E493" s="3">
        <v>0.38041999999999998</v>
      </c>
      <c r="F493" s="3">
        <v>-3.4613499999999999</v>
      </c>
      <c r="G493" s="3"/>
      <c r="H493" s="3"/>
      <c r="I493" s="3"/>
      <c r="M493">
        <v>479.02</v>
      </c>
      <c r="N493">
        <v>117.62</v>
      </c>
    </row>
    <row r="494" spans="1:14" x14ac:dyDescent="0.25">
      <c r="A494" s="3">
        <v>0.37951000000000001</v>
      </c>
      <c r="B494" s="3">
        <v>-3.1879</v>
      </c>
      <c r="C494" s="3">
        <v>0.38047999999999998</v>
      </c>
      <c r="D494" s="3">
        <v>-3.5994700000000002</v>
      </c>
      <c r="E494" s="3">
        <v>0.38285000000000002</v>
      </c>
      <c r="F494" s="3">
        <v>-3.4556200000000001</v>
      </c>
      <c r="G494" s="3"/>
      <c r="H494" s="3"/>
      <c r="I494" s="3"/>
      <c r="M494">
        <v>480.02</v>
      </c>
      <c r="N494">
        <v>117.45</v>
      </c>
    </row>
    <row r="495" spans="1:14" x14ac:dyDescent="0.25">
      <c r="A495" s="3">
        <v>0.38192999999999999</v>
      </c>
      <c r="B495" s="3">
        <v>-3.1819099999999998</v>
      </c>
      <c r="C495" s="3">
        <v>0.38290999999999997</v>
      </c>
      <c r="D495" s="3">
        <v>-3.5948500000000001</v>
      </c>
      <c r="E495" s="3">
        <v>0.38529000000000002</v>
      </c>
      <c r="F495" s="3">
        <v>-3.4558800000000001</v>
      </c>
      <c r="G495" s="3"/>
      <c r="H495" s="3"/>
      <c r="I495" s="3"/>
      <c r="M495">
        <v>481.02</v>
      </c>
      <c r="N495">
        <v>117.44</v>
      </c>
    </row>
    <row r="496" spans="1:14" x14ac:dyDescent="0.25">
      <c r="A496" s="3">
        <v>0.38435999999999998</v>
      </c>
      <c r="B496" s="3">
        <v>-3.1743899999999998</v>
      </c>
      <c r="C496" s="3">
        <v>0.38533000000000001</v>
      </c>
      <c r="D496" s="3">
        <v>-3.58717</v>
      </c>
      <c r="E496" s="3">
        <v>0.38768999999999998</v>
      </c>
      <c r="F496" s="3">
        <v>-3.44354</v>
      </c>
      <c r="G496" s="3"/>
      <c r="H496" s="3"/>
      <c r="I496" s="3"/>
      <c r="M496">
        <v>482.02</v>
      </c>
      <c r="N496">
        <v>117.62</v>
      </c>
    </row>
    <row r="497" spans="1:14" x14ac:dyDescent="0.25">
      <c r="A497" s="3">
        <v>0.38679000000000002</v>
      </c>
      <c r="B497" s="3">
        <v>-3.1683300000000001</v>
      </c>
      <c r="C497" s="3">
        <v>0.38777</v>
      </c>
      <c r="D497" s="3">
        <v>-3.5875300000000001</v>
      </c>
      <c r="E497" s="3">
        <v>0.3901</v>
      </c>
      <c r="F497" s="3">
        <v>-3.4344299999999999</v>
      </c>
      <c r="G497" s="3"/>
      <c r="H497" s="3"/>
      <c r="I497" s="3"/>
      <c r="M497">
        <v>483.02</v>
      </c>
      <c r="N497">
        <v>117.38</v>
      </c>
    </row>
    <row r="498" spans="1:14" x14ac:dyDescent="0.25">
      <c r="A498" s="3">
        <v>0.38921</v>
      </c>
      <c r="B498" s="3">
        <v>-3.1621700000000001</v>
      </c>
      <c r="C498" s="3">
        <v>0.39018999999999998</v>
      </c>
      <c r="D498" s="3">
        <v>-3.5796299999999999</v>
      </c>
      <c r="E498" s="3">
        <v>0.39255000000000001</v>
      </c>
      <c r="F498" s="3">
        <v>-3.4362200000000001</v>
      </c>
      <c r="G498" s="3"/>
      <c r="H498" s="3"/>
      <c r="I498" s="3"/>
      <c r="M498">
        <v>484.02</v>
      </c>
      <c r="N498">
        <v>117.41</v>
      </c>
    </row>
    <row r="499" spans="1:14" x14ac:dyDescent="0.25">
      <c r="A499" s="3">
        <v>0.39163999999999999</v>
      </c>
      <c r="B499" s="3">
        <v>-3.1561900000000001</v>
      </c>
      <c r="C499" s="3">
        <v>0.39262999999999998</v>
      </c>
      <c r="D499" s="3">
        <v>-3.57551</v>
      </c>
      <c r="E499" s="3">
        <v>0.39499000000000001</v>
      </c>
      <c r="F499" s="3">
        <v>-3.4347099999999999</v>
      </c>
      <c r="G499" s="3"/>
      <c r="H499" s="3"/>
      <c r="I499" s="3"/>
      <c r="M499">
        <v>485.02</v>
      </c>
      <c r="N499">
        <v>117.44</v>
      </c>
    </row>
    <row r="500" spans="1:14" x14ac:dyDescent="0.25">
      <c r="A500" s="3">
        <v>0.39406999999999998</v>
      </c>
      <c r="B500" s="3">
        <v>-3.1501600000000001</v>
      </c>
      <c r="C500" s="3">
        <v>0.39505000000000001</v>
      </c>
      <c r="D500" s="3">
        <v>-3.56793</v>
      </c>
      <c r="E500" s="3">
        <v>0.39740999999999999</v>
      </c>
      <c r="F500" s="3">
        <v>-3.4273899999999999</v>
      </c>
      <c r="G500" s="3"/>
      <c r="H500" s="3"/>
      <c r="I500" s="3"/>
      <c r="M500">
        <v>486.02</v>
      </c>
      <c r="N500">
        <v>117.47</v>
      </c>
    </row>
    <row r="501" spans="1:14" x14ac:dyDescent="0.25">
      <c r="A501" s="3">
        <v>0.39649000000000001</v>
      </c>
      <c r="B501" s="3">
        <v>-3.1425800000000002</v>
      </c>
      <c r="C501" s="3">
        <v>0.39748</v>
      </c>
      <c r="D501" s="3">
        <v>-3.56514</v>
      </c>
      <c r="E501" s="3">
        <v>0.39982000000000001</v>
      </c>
      <c r="F501" s="3">
        <v>-3.4181400000000002</v>
      </c>
      <c r="G501" s="3"/>
      <c r="H501" s="3"/>
      <c r="I501" s="3"/>
      <c r="M501">
        <v>487.02</v>
      </c>
      <c r="N501">
        <v>117.33</v>
      </c>
    </row>
    <row r="502" spans="1:14" x14ac:dyDescent="0.25">
      <c r="A502" s="3">
        <v>0.39893000000000001</v>
      </c>
      <c r="B502" s="3">
        <v>-3.1411600000000002</v>
      </c>
      <c r="C502" s="3">
        <v>0.39992</v>
      </c>
      <c r="D502" s="3">
        <v>-3.5606100000000001</v>
      </c>
      <c r="E502" s="3">
        <v>0.40225</v>
      </c>
      <c r="F502" s="3">
        <v>-3.4153799999999999</v>
      </c>
      <c r="G502" s="3"/>
      <c r="H502" s="3"/>
      <c r="I502" s="3"/>
      <c r="M502">
        <v>488.02</v>
      </c>
      <c r="N502">
        <v>117.22</v>
      </c>
    </row>
    <row r="503" spans="1:14" x14ac:dyDescent="0.25">
      <c r="A503" s="3">
        <v>0.40134999999999998</v>
      </c>
      <c r="B503" s="3">
        <v>-3.1321300000000001</v>
      </c>
      <c r="C503" s="3">
        <v>0.40234999999999999</v>
      </c>
      <c r="D503" s="3">
        <v>-3.5580500000000002</v>
      </c>
      <c r="E503" s="3">
        <v>0.40471000000000001</v>
      </c>
      <c r="F503" s="3">
        <v>-3.4218000000000002</v>
      </c>
      <c r="G503" s="3"/>
      <c r="H503" s="3"/>
      <c r="I503" s="3"/>
      <c r="M503">
        <v>489.02</v>
      </c>
      <c r="N503">
        <v>117.18</v>
      </c>
    </row>
    <row r="504" spans="1:14" x14ac:dyDescent="0.25">
      <c r="A504" s="3">
        <v>0.40377000000000002</v>
      </c>
      <c r="B504" s="3">
        <v>-3.1229800000000001</v>
      </c>
      <c r="C504" s="3">
        <v>0.40477999999999997</v>
      </c>
      <c r="D504" s="3">
        <v>-3.5534300000000001</v>
      </c>
      <c r="E504" s="3">
        <v>0.40710000000000002</v>
      </c>
      <c r="F504" s="3">
        <v>-3.40463</v>
      </c>
      <c r="G504" s="3"/>
      <c r="H504" s="3"/>
      <c r="I504" s="3"/>
      <c r="M504">
        <v>490.02</v>
      </c>
      <c r="N504">
        <v>117.04</v>
      </c>
    </row>
    <row r="505" spans="1:14" x14ac:dyDescent="0.25">
      <c r="A505" s="3">
        <v>0.40619</v>
      </c>
      <c r="B505" s="3">
        <v>-3.1154899999999999</v>
      </c>
      <c r="C505" s="3">
        <v>0.40720000000000001</v>
      </c>
      <c r="D505" s="3">
        <v>-3.5457800000000002</v>
      </c>
      <c r="E505" s="3">
        <v>0.40952</v>
      </c>
      <c r="F505" s="3">
        <v>-3.3974899999999999</v>
      </c>
      <c r="G505" s="3"/>
      <c r="H505" s="3"/>
      <c r="I505" s="3"/>
      <c r="M505">
        <v>491.02</v>
      </c>
      <c r="N505">
        <v>117.32</v>
      </c>
    </row>
    <row r="506" spans="1:14" x14ac:dyDescent="0.25">
      <c r="A506" s="3">
        <v>0.40860999999999997</v>
      </c>
      <c r="B506" s="3">
        <v>-3.10616</v>
      </c>
      <c r="C506" s="3">
        <v>0.40962999999999999</v>
      </c>
      <c r="D506" s="3">
        <v>-3.5382600000000002</v>
      </c>
      <c r="E506" s="3">
        <v>0.41195999999999999</v>
      </c>
      <c r="F506" s="3">
        <v>-3.3959100000000002</v>
      </c>
      <c r="G506" s="3"/>
      <c r="H506" s="3"/>
      <c r="I506" s="3"/>
      <c r="M506">
        <v>492.02</v>
      </c>
      <c r="N506">
        <v>117.47</v>
      </c>
    </row>
    <row r="507" spans="1:14" x14ac:dyDescent="0.25">
      <c r="A507" s="3">
        <v>0.41104000000000002</v>
      </c>
      <c r="B507" s="3">
        <v>-3.1002299999999998</v>
      </c>
      <c r="C507" s="3">
        <v>0.41206999999999999</v>
      </c>
      <c r="D507" s="3">
        <v>-3.5399799999999999</v>
      </c>
      <c r="E507" s="3">
        <v>0.41436000000000001</v>
      </c>
      <c r="F507" s="3">
        <v>-3.3853300000000002</v>
      </c>
      <c r="G507" s="3"/>
      <c r="H507" s="3"/>
      <c r="I507" s="3"/>
      <c r="M507">
        <v>493.02</v>
      </c>
      <c r="N507">
        <v>117.34</v>
      </c>
    </row>
    <row r="508" spans="1:14" x14ac:dyDescent="0.25">
      <c r="A508" s="3">
        <v>0.41345999999999999</v>
      </c>
      <c r="B508" s="3">
        <v>-3.0926499999999999</v>
      </c>
      <c r="C508" s="3">
        <v>0.41449000000000003</v>
      </c>
      <c r="D508" s="3">
        <v>-3.53098</v>
      </c>
      <c r="E508" s="3">
        <v>0.4168</v>
      </c>
      <c r="F508" s="3">
        <v>-3.38273</v>
      </c>
      <c r="G508" s="3"/>
      <c r="H508" s="3"/>
      <c r="I508" s="3"/>
      <c r="M508">
        <v>494.02</v>
      </c>
      <c r="N508">
        <v>117.43</v>
      </c>
    </row>
    <row r="509" spans="1:14" x14ac:dyDescent="0.25">
      <c r="A509" s="3">
        <v>0.41588999999999998</v>
      </c>
      <c r="B509" s="3">
        <v>-3.0866500000000001</v>
      </c>
      <c r="C509" s="3">
        <v>0.41692000000000001</v>
      </c>
      <c r="D509" s="3">
        <v>-3.5264500000000001</v>
      </c>
      <c r="E509" s="3">
        <v>0.41924</v>
      </c>
      <c r="F509" s="3">
        <v>-3.3841199999999998</v>
      </c>
      <c r="G509" s="3"/>
      <c r="H509" s="3"/>
      <c r="I509" s="3"/>
      <c r="M509">
        <v>495.02</v>
      </c>
      <c r="N509">
        <v>117.37</v>
      </c>
    </row>
    <row r="510" spans="1:14" x14ac:dyDescent="0.25">
      <c r="A510" s="3">
        <v>0.41832000000000003</v>
      </c>
      <c r="B510" s="3">
        <v>-3.0806399999999998</v>
      </c>
      <c r="C510" s="3">
        <v>0.41935</v>
      </c>
      <c r="D510" s="3">
        <v>-3.5204800000000001</v>
      </c>
      <c r="E510" s="3">
        <v>0.42163</v>
      </c>
      <c r="F510" s="3">
        <v>-3.3659300000000001</v>
      </c>
      <c r="G510" s="3"/>
      <c r="H510" s="3"/>
      <c r="I510" s="3"/>
      <c r="M510">
        <v>496.02</v>
      </c>
      <c r="N510">
        <v>117.37</v>
      </c>
    </row>
    <row r="511" spans="1:14" x14ac:dyDescent="0.25">
      <c r="A511" s="3">
        <v>0.42074</v>
      </c>
      <c r="B511" s="3">
        <v>-3.0746099999999998</v>
      </c>
      <c r="C511" s="3">
        <v>0.42177999999999999</v>
      </c>
      <c r="D511" s="3">
        <v>-3.516</v>
      </c>
      <c r="E511" s="3">
        <v>0.42407</v>
      </c>
      <c r="F511" s="3">
        <v>-3.3661799999999999</v>
      </c>
      <c r="G511" s="3"/>
      <c r="H511" s="3"/>
      <c r="I511" s="3"/>
      <c r="M511">
        <v>497.02</v>
      </c>
      <c r="N511">
        <v>117.43</v>
      </c>
    </row>
    <row r="512" spans="1:14" x14ac:dyDescent="0.25">
      <c r="A512" s="3">
        <v>0.42316999999999999</v>
      </c>
      <c r="B512" s="3">
        <v>-3.0670000000000002</v>
      </c>
      <c r="C512" s="3">
        <v>0.42420000000000002</v>
      </c>
      <c r="D512" s="3">
        <v>-3.5038900000000002</v>
      </c>
      <c r="E512" s="3">
        <v>0.42647000000000002</v>
      </c>
      <c r="F512" s="3">
        <v>-3.35256</v>
      </c>
      <c r="G512" s="3"/>
      <c r="H512" s="3"/>
      <c r="I512" s="3"/>
      <c r="M512">
        <v>498.02</v>
      </c>
      <c r="N512">
        <v>117.34</v>
      </c>
    </row>
    <row r="513" spans="1:14" x14ac:dyDescent="0.25">
      <c r="A513" s="3">
        <v>0.42559999999999998</v>
      </c>
      <c r="B513" s="3">
        <v>-3.0610200000000001</v>
      </c>
      <c r="C513" s="3">
        <v>0.42664000000000002</v>
      </c>
      <c r="D513" s="3">
        <v>-3.50434</v>
      </c>
      <c r="E513" s="3">
        <v>0.42892000000000002</v>
      </c>
      <c r="F513" s="3">
        <v>-3.3556400000000002</v>
      </c>
      <c r="G513" s="3"/>
      <c r="H513" s="3"/>
      <c r="I513" s="3"/>
      <c r="M513">
        <v>499.02</v>
      </c>
      <c r="N513">
        <v>117.33</v>
      </c>
    </row>
    <row r="514" spans="1:14" x14ac:dyDescent="0.25">
      <c r="A514" s="3">
        <v>0.42802000000000001</v>
      </c>
      <c r="B514" s="3">
        <v>-3.0518200000000002</v>
      </c>
      <c r="C514" s="3">
        <v>0.42906</v>
      </c>
      <c r="D514" s="3">
        <v>-3.4980899999999999</v>
      </c>
      <c r="E514" s="3">
        <v>0.43132999999999999</v>
      </c>
      <c r="F514" s="3">
        <v>-3.3466399999999998</v>
      </c>
      <c r="G514" s="3"/>
      <c r="H514" s="3"/>
      <c r="I514" s="3"/>
      <c r="M514">
        <v>500.02</v>
      </c>
      <c r="N514">
        <v>117.46</v>
      </c>
    </row>
    <row r="515" spans="1:14" x14ac:dyDescent="0.25">
      <c r="A515" s="3">
        <v>0.43043999999999999</v>
      </c>
      <c r="B515" s="3">
        <v>-3.0457800000000002</v>
      </c>
      <c r="C515" s="3">
        <v>0.43148999999999998</v>
      </c>
      <c r="D515" s="3">
        <v>-3.4907300000000001</v>
      </c>
      <c r="E515" s="3">
        <v>0.43375000000000002</v>
      </c>
      <c r="F515" s="3">
        <v>-3.3389700000000002</v>
      </c>
      <c r="G515" s="3"/>
      <c r="H515" s="3"/>
      <c r="I515" s="3"/>
      <c r="M515">
        <v>501.02</v>
      </c>
      <c r="N515">
        <v>117.25</v>
      </c>
    </row>
    <row r="516" spans="1:14" x14ac:dyDescent="0.25">
      <c r="A516" s="3">
        <v>0.43286999999999998</v>
      </c>
      <c r="B516" s="3">
        <v>-3.03823</v>
      </c>
      <c r="C516" s="3">
        <v>0.43391999999999997</v>
      </c>
      <c r="D516" s="3">
        <v>-3.4864000000000002</v>
      </c>
      <c r="E516" s="3">
        <v>0.43618000000000001</v>
      </c>
      <c r="F516" s="3">
        <v>-3.33447</v>
      </c>
      <c r="G516" s="3"/>
      <c r="H516" s="3"/>
      <c r="I516" s="3"/>
      <c r="M516">
        <v>502.02</v>
      </c>
      <c r="N516">
        <v>117.46</v>
      </c>
    </row>
    <row r="517" spans="1:14" x14ac:dyDescent="0.25">
      <c r="A517" s="3">
        <v>0.43529000000000001</v>
      </c>
      <c r="B517" s="3">
        <v>-3.0290900000000001</v>
      </c>
      <c r="C517" s="3">
        <v>0.43635000000000002</v>
      </c>
      <c r="D517" s="3">
        <v>-3.48041</v>
      </c>
      <c r="E517" s="3">
        <v>0.43859999999999999</v>
      </c>
      <c r="F517" s="3">
        <v>-3.33006</v>
      </c>
      <c r="G517" s="3"/>
      <c r="H517" s="3"/>
      <c r="I517" s="3"/>
      <c r="M517">
        <v>503.02</v>
      </c>
      <c r="N517">
        <v>117.48</v>
      </c>
    </row>
    <row r="518" spans="1:14" x14ac:dyDescent="0.25">
      <c r="A518" s="3">
        <v>0.43770999999999999</v>
      </c>
      <c r="B518" s="3">
        <v>-3.0199500000000001</v>
      </c>
      <c r="C518" s="3">
        <v>0.43876999999999999</v>
      </c>
      <c r="D518" s="3">
        <v>-3.4743200000000001</v>
      </c>
      <c r="E518" s="3">
        <v>0.44102000000000002</v>
      </c>
      <c r="F518" s="3">
        <v>-3.3208700000000002</v>
      </c>
      <c r="G518" s="3"/>
      <c r="H518" s="3"/>
      <c r="I518" s="3"/>
      <c r="M518">
        <v>504.02</v>
      </c>
      <c r="N518">
        <v>117.74</v>
      </c>
    </row>
    <row r="519" spans="1:14" x14ac:dyDescent="0.25">
      <c r="A519" s="3">
        <v>0.44013000000000002</v>
      </c>
      <c r="B519" s="3">
        <v>-3.0139999999999998</v>
      </c>
      <c r="C519" s="3">
        <v>0.44120999999999999</v>
      </c>
      <c r="D519" s="3">
        <v>-3.46997</v>
      </c>
      <c r="E519" s="3">
        <v>0.44345000000000001</v>
      </c>
      <c r="F519" s="3">
        <v>-3.31684</v>
      </c>
      <c r="G519" s="3"/>
      <c r="H519" s="3"/>
      <c r="I519" s="3"/>
      <c r="M519">
        <v>505.02</v>
      </c>
      <c r="N519">
        <v>117.95</v>
      </c>
    </row>
    <row r="520" spans="1:14" x14ac:dyDescent="0.25">
      <c r="A520" s="3">
        <v>0.44256000000000001</v>
      </c>
      <c r="B520" s="3">
        <v>-3.0064600000000001</v>
      </c>
      <c r="C520" s="3">
        <v>0.44363000000000002</v>
      </c>
      <c r="D520" s="3">
        <v>-3.4641199999999999</v>
      </c>
      <c r="E520" s="3">
        <v>0.44585999999999998</v>
      </c>
      <c r="F520" s="3">
        <v>-3.3089599999999999</v>
      </c>
      <c r="G520" s="3"/>
      <c r="H520" s="3"/>
      <c r="I520" s="3"/>
      <c r="M520">
        <v>506.02</v>
      </c>
      <c r="N520">
        <v>117.87</v>
      </c>
    </row>
    <row r="521" spans="1:14" x14ac:dyDescent="0.25">
      <c r="A521" s="3">
        <v>0.44497999999999999</v>
      </c>
      <c r="B521" s="3">
        <v>-2.9989300000000001</v>
      </c>
      <c r="C521" s="3">
        <v>0.44605</v>
      </c>
      <c r="D521" s="3">
        <v>-3.4535300000000002</v>
      </c>
      <c r="E521" s="3">
        <v>0.44828000000000001</v>
      </c>
      <c r="F521" s="3">
        <v>-3.2999299999999998</v>
      </c>
      <c r="G521" s="3"/>
      <c r="H521" s="3"/>
      <c r="I521" s="3"/>
      <c r="M521">
        <v>507.02</v>
      </c>
      <c r="N521">
        <v>117.67</v>
      </c>
    </row>
    <row r="522" spans="1:14" x14ac:dyDescent="0.25">
      <c r="A522" s="3">
        <v>0.44740000000000002</v>
      </c>
      <c r="B522" s="3">
        <v>-2.9912200000000002</v>
      </c>
      <c r="C522" s="3">
        <v>0.44847999999999999</v>
      </c>
      <c r="D522" s="3">
        <v>-3.4504899999999998</v>
      </c>
      <c r="E522" s="3">
        <v>0.45071</v>
      </c>
      <c r="F522" s="3">
        <v>-3.2971400000000002</v>
      </c>
      <c r="G522" s="3"/>
      <c r="H522" s="3"/>
      <c r="I522" s="3"/>
      <c r="M522">
        <v>508.02</v>
      </c>
      <c r="N522">
        <v>117.41</v>
      </c>
    </row>
    <row r="523" spans="1:14" x14ac:dyDescent="0.25">
      <c r="A523" s="3">
        <v>0.44983000000000001</v>
      </c>
      <c r="B523" s="3">
        <v>-2.9837199999999999</v>
      </c>
      <c r="C523" s="3">
        <v>0.45090000000000002</v>
      </c>
      <c r="D523" s="3">
        <v>-3.44157</v>
      </c>
      <c r="E523" s="3">
        <v>0.45312999999999998</v>
      </c>
      <c r="F523" s="3">
        <v>-3.2909899999999999</v>
      </c>
      <c r="G523" s="3"/>
      <c r="H523" s="3"/>
      <c r="I523" s="3"/>
      <c r="M523">
        <v>509.02</v>
      </c>
      <c r="N523">
        <v>117.72</v>
      </c>
    </row>
    <row r="524" spans="1:14" x14ac:dyDescent="0.25">
      <c r="A524" s="3">
        <v>0.45224999999999999</v>
      </c>
      <c r="B524" s="3">
        <v>-2.9746100000000002</v>
      </c>
      <c r="C524" s="3">
        <v>0.45334000000000002</v>
      </c>
      <c r="D524" s="3">
        <v>-3.44041</v>
      </c>
      <c r="E524" s="3">
        <v>0.45554</v>
      </c>
      <c r="F524" s="3">
        <v>-3.2818900000000002</v>
      </c>
      <c r="G524" s="3"/>
      <c r="H524" s="3"/>
      <c r="I524" s="3"/>
      <c r="M524">
        <v>510.02</v>
      </c>
      <c r="N524">
        <v>117.6</v>
      </c>
    </row>
    <row r="525" spans="1:14" x14ac:dyDescent="0.25">
      <c r="A525" s="3">
        <v>0.45467000000000002</v>
      </c>
      <c r="B525" s="3">
        <v>-2.9655100000000001</v>
      </c>
      <c r="C525" s="3">
        <v>0.45577000000000001</v>
      </c>
      <c r="D525" s="3">
        <v>-3.4329000000000001</v>
      </c>
      <c r="E525" s="3">
        <v>0.45795999999999998</v>
      </c>
      <c r="F525" s="3">
        <v>-3.2744300000000002</v>
      </c>
      <c r="G525" s="3"/>
      <c r="H525" s="3"/>
      <c r="I525" s="3"/>
      <c r="M525">
        <v>511.02</v>
      </c>
      <c r="N525">
        <v>117.48</v>
      </c>
    </row>
    <row r="526" spans="1:14" x14ac:dyDescent="0.25">
      <c r="A526" s="3">
        <v>0.45707999999999999</v>
      </c>
      <c r="B526" s="3">
        <v>-2.9548800000000002</v>
      </c>
      <c r="C526" s="3">
        <v>0.4582</v>
      </c>
      <c r="D526" s="3">
        <v>-3.4283199999999998</v>
      </c>
      <c r="E526" s="3">
        <v>0.46038000000000001</v>
      </c>
      <c r="F526" s="3">
        <v>-3.2681200000000001</v>
      </c>
      <c r="G526" s="3"/>
      <c r="H526" s="3"/>
      <c r="I526" s="3"/>
      <c r="M526">
        <v>512.02</v>
      </c>
      <c r="N526">
        <v>117.47</v>
      </c>
    </row>
    <row r="527" spans="1:14" x14ac:dyDescent="0.25">
      <c r="A527" s="3">
        <v>0.45950000000000002</v>
      </c>
      <c r="B527" s="3">
        <v>-2.9441999999999999</v>
      </c>
      <c r="C527" s="3">
        <v>0.46061999999999997</v>
      </c>
      <c r="D527" s="3">
        <v>-3.4194900000000001</v>
      </c>
      <c r="E527" s="3">
        <v>0.46282000000000001</v>
      </c>
      <c r="F527" s="3">
        <v>-3.2651500000000002</v>
      </c>
      <c r="G527" s="3"/>
      <c r="H527" s="3"/>
      <c r="I527" s="3"/>
      <c r="M527">
        <v>513.02</v>
      </c>
      <c r="N527">
        <v>117.49</v>
      </c>
    </row>
    <row r="528" spans="1:14" x14ac:dyDescent="0.25">
      <c r="A528" s="3">
        <v>0.46192</v>
      </c>
      <c r="B528" s="3">
        <v>-2.9351099999999999</v>
      </c>
      <c r="C528" s="3">
        <v>0.46304000000000001</v>
      </c>
      <c r="D528" s="3">
        <v>-3.4117700000000002</v>
      </c>
      <c r="E528" s="3">
        <v>0.46523999999999999</v>
      </c>
      <c r="F528" s="3">
        <v>-3.2591800000000002</v>
      </c>
      <c r="G528" s="3"/>
      <c r="H528" s="3"/>
      <c r="I528" s="3"/>
      <c r="M528">
        <v>514.02</v>
      </c>
      <c r="N528">
        <v>117.13</v>
      </c>
    </row>
    <row r="529" spans="1:14" x14ac:dyDescent="0.25">
      <c r="A529" s="3">
        <v>0.46433999999999997</v>
      </c>
      <c r="B529" s="3">
        <v>-2.92597</v>
      </c>
      <c r="C529" s="3">
        <v>0.46546999999999999</v>
      </c>
      <c r="D529" s="3">
        <v>-3.4076300000000002</v>
      </c>
      <c r="E529" s="3">
        <v>0.46764</v>
      </c>
      <c r="F529" s="3">
        <v>-3.2469299999999999</v>
      </c>
      <c r="G529" s="3"/>
      <c r="H529" s="3"/>
      <c r="I529" s="3"/>
      <c r="M529">
        <v>515.02</v>
      </c>
      <c r="N529">
        <v>117.14</v>
      </c>
    </row>
    <row r="530" spans="1:14" x14ac:dyDescent="0.25">
      <c r="A530" s="3">
        <v>0.46677000000000002</v>
      </c>
      <c r="B530" s="3">
        <v>-2.9198900000000001</v>
      </c>
      <c r="C530" s="3">
        <v>0.46788999999999997</v>
      </c>
      <c r="D530" s="3">
        <v>-3.3968600000000002</v>
      </c>
      <c r="E530" s="3">
        <v>0.47005999999999998</v>
      </c>
      <c r="F530" s="3">
        <v>-3.2395</v>
      </c>
      <c r="G530" s="3"/>
      <c r="H530" s="3"/>
      <c r="I530" s="3"/>
      <c r="M530">
        <v>516.02</v>
      </c>
      <c r="N530">
        <v>117.2</v>
      </c>
    </row>
    <row r="531" spans="1:14" x14ac:dyDescent="0.25">
      <c r="A531" s="3">
        <v>0.46919</v>
      </c>
      <c r="B531" s="3">
        <v>-2.9124500000000002</v>
      </c>
      <c r="C531" s="3">
        <v>0.47031000000000001</v>
      </c>
      <c r="D531" s="3">
        <v>-3.38937</v>
      </c>
      <c r="E531" s="3">
        <v>0.47248000000000001</v>
      </c>
      <c r="F531" s="3">
        <v>-3.2335600000000002</v>
      </c>
      <c r="G531" s="3"/>
      <c r="H531" s="3"/>
      <c r="I531" s="3"/>
      <c r="M531">
        <v>517.02</v>
      </c>
      <c r="N531">
        <v>117.25</v>
      </c>
    </row>
    <row r="532" spans="1:14" x14ac:dyDescent="0.25">
      <c r="A532" s="3">
        <v>0.47160999999999997</v>
      </c>
      <c r="B532" s="3">
        <v>-2.9017900000000001</v>
      </c>
      <c r="C532" s="3">
        <v>0.47275</v>
      </c>
      <c r="D532" s="3">
        <v>-3.3866399999999999</v>
      </c>
      <c r="E532" s="3">
        <v>0.47488000000000002</v>
      </c>
      <c r="F532" s="3">
        <v>-3.2212900000000002</v>
      </c>
      <c r="G532" s="3"/>
      <c r="H532" s="3"/>
      <c r="I532" s="3"/>
      <c r="M532">
        <v>518.02</v>
      </c>
      <c r="N532">
        <v>117.29</v>
      </c>
    </row>
    <row r="533" spans="1:14" x14ac:dyDescent="0.25">
      <c r="A533" s="3">
        <v>0.47402</v>
      </c>
      <c r="B533" s="3">
        <v>-2.8895900000000001</v>
      </c>
      <c r="C533" s="3">
        <v>0.47516999999999998</v>
      </c>
      <c r="D533" s="3">
        <v>-3.3791699999999998</v>
      </c>
      <c r="E533" s="3">
        <v>0.47732999999999998</v>
      </c>
      <c r="F533" s="3">
        <v>-3.2230799999999999</v>
      </c>
      <c r="G533" s="3"/>
      <c r="H533" s="3"/>
      <c r="I533" s="3"/>
      <c r="M533">
        <v>519.02</v>
      </c>
      <c r="N533">
        <v>117.37</v>
      </c>
    </row>
    <row r="534" spans="1:14" x14ac:dyDescent="0.25">
      <c r="A534" s="3">
        <v>0.47644999999999998</v>
      </c>
      <c r="B534" s="3">
        <v>-2.88368</v>
      </c>
      <c r="C534" s="3">
        <v>0.47760000000000002</v>
      </c>
      <c r="D534" s="3">
        <v>-3.3731399999999998</v>
      </c>
      <c r="E534" s="3">
        <v>0.47974</v>
      </c>
      <c r="F534" s="3">
        <v>-3.21096</v>
      </c>
      <c r="G534" s="3"/>
      <c r="H534" s="3"/>
      <c r="I534" s="3"/>
      <c r="M534">
        <v>520.02</v>
      </c>
      <c r="N534">
        <v>117.7</v>
      </c>
    </row>
    <row r="535" spans="1:14" x14ac:dyDescent="0.25">
      <c r="A535" s="3">
        <v>0.47886000000000001</v>
      </c>
      <c r="B535" s="3">
        <v>-2.8730600000000002</v>
      </c>
      <c r="C535" s="3">
        <v>0.48003000000000001</v>
      </c>
      <c r="D535" s="3">
        <v>-3.3672399999999998</v>
      </c>
      <c r="E535" s="3">
        <v>0.48214000000000001</v>
      </c>
      <c r="F535" s="3">
        <v>-3.1990099999999999</v>
      </c>
      <c r="G535" s="3"/>
      <c r="H535" s="3"/>
      <c r="I535" s="3"/>
      <c r="M535">
        <v>521.02</v>
      </c>
      <c r="N535">
        <v>117.59</v>
      </c>
    </row>
    <row r="536" spans="1:14" x14ac:dyDescent="0.25">
      <c r="A536" s="3">
        <v>0.48127999999999999</v>
      </c>
      <c r="B536" s="3">
        <v>-2.8639700000000001</v>
      </c>
      <c r="C536" s="3">
        <v>0.48244999999999999</v>
      </c>
      <c r="D536" s="3">
        <v>-3.3613200000000001</v>
      </c>
      <c r="E536" s="3">
        <v>0.48459000000000002</v>
      </c>
      <c r="F536" s="3">
        <v>-3.20221</v>
      </c>
      <c r="G536" s="3"/>
      <c r="H536" s="3"/>
      <c r="I536" s="3"/>
      <c r="M536">
        <v>522.02</v>
      </c>
      <c r="N536">
        <v>117.12</v>
      </c>
    </row>
    <row r="537" spans="1:14" x14ac:dyDescent="0.25">
      <c r="A537" s="3">
        <v>0.48370000000000002</v>
      </c>
      <c r="B537" s="3">
        <v>-2.8549000000000002</v>
      </c>
      <c r="C537" s="3">
        <v>0.48486000000000001</v>
      </c>
      <c r="D537" s="3">
        <v>-3.3445100000000001</v>
      </c>
      <c r="E537" s="3">
        <v>0.48698999999999998</v>
      </c>
      <c r="F537" s="3">
        <v>-3.19015</v>
      </c>
      <c r="G537" s="3"/>
      <c r="H537" s="3"/>
      <c r="I537" s="3"/>
      <c r="M537">
        <v>523.02</v>
      </c>
      <c r="N537">
        <v>117.21</v>
      </c>
    </row>
    <row r="538" spans="1:14" x14ac:dyDescent="0.25">
      <c r="A538" s="3">
        <v>0.48612</v>
      </c>
      <c r="B538" s="3">
        <v>-2.8458000000000001</v>
      </c>
      <c r="C538" s="3">
        <v>0.48730000000000001</v>
      </c>
      <c r="D538" s="3">
        <v>-3.34639</v>
      </c>
      <c r="E538" s="3">
        <v>0.48941000000000001</v>
      </c>
      <c r="F538" s="3">
        <v>-3.1824499999999998</v>
      </c>
      <c r="G538" s="3"/>
      <c r="H538" s="3"/>
      <c r="I538" s="3"/>
      <c r="M538">
        <v>524.02</v>
      </c>
      <c r="N538">
        <v>117.25</v>
      </c>
    </row>
    <row r="539" spans="1:14" x14ac:dyDescent="0.25">
      <c r="A539" s="3">
        <v>0.48853999999999997</v>
      </c>
      <c r="B539" s="3">
        <v>-2.8336000000000001</v>
      </c>
      <c r="C539" s="3">
        <v>0.48971999999999999</v>
      </c>
      <c r="D539" s="3">
        <v>-3.3357999999999999</v>
      </c>
      <c r="E539" s="3">
        <v>0.49181000000000002</v>
      </c>
      <c r="F539" s="3">
        <v>-3.1690499999999999</v>
      </c>
      <c r="G539" s="3"/>
      <c r="H539" s="3"/>
      <c r="I539" s="3"/>
      <c r="M539">
        <v>525.02</v>
      </c>
      <c r="N539">
        <v>117.36</v>
      </c>
    </row>
    <row r="540" spans="1:14" x14ac:dyDescent="0.25">
      <c r="A540" s="3">
        <v>0.49095</v>
      </c>
      <c r="B540" s="3">
        <v>-2.8230300000000002</v>
      </c>
      <c r="C540" s="3">
        <v>0.49214999999999998</v>
      </c>
      <c r="D540" s="3">
        <v>-3.33006</v>
      </c>
      <c r="E540" s="3">
        <v>0.49423</v>
      </c>
      <c r="F540" s="3">
        <v>-3.1612300000000002</v>
      </c>
      <c r="G540" s="3"/>
      <c r="H540" s="3"/>
      <c r="I540" s="3"/>
      <c r="M540">
        <v>526.02</v>
      </c>
      <c r="N540">
        <v>117.1</v>
      </c>
    </row>
    <row r="541" spans="1:14" x14ac:dyDescent="0.25">
      <c r="A541" s="3">
        <v>0.49336999999999998</v>
      </c>
      <c r="B541" s="3">
        <v>-2.81237</v>
      </c>
      <c r="C541" s="3">
        <v>0.49457000000000001</v>
      </c>
      <c r="D541" s="3">
        <v>-3.3239899999999998</v>
      </c>
      <c r="E541" s="3">
        <v>0.49667</v>
      </c>
      <c r="F541" s="3">
        <v>-3.1602399999999999</v>
      </c>
      <c r="G541" s="3"/>
      <c r="H541" s="3"/>
      <c r="I541" s="3"/>
      <c r="M541">
        <v>527.02</v>
      </c>
      <c r="N541">
        <v>117.35</v>
      </c>
    </row>
    <row r="542" spans="1:14" x14ac:dyDescent="0.25">
      <c r="A542" s="3">
        <v>0.49579000000000001</v>
      </c>
      <c r="B542" s="3">
        <v>-2.8033800000000002</v>
      </c>
      <c r="C542" s="3">
        <v>0.49698999999999999</v>
      </c>
      <c r="D542" s="3">
        <v>-3.3135599999999998</v>
      </c>
      <c r="E542" s="3">
        <v>0.49907000000000001</v>
      </c>
      <c r="F542" s="3">
        <v>-3.14812</v>
      </c>
      <c r="G542" s="3"/>
      <c r="H542" s="3"/>
      <c r="I542" s="3"/>
      <c r="M542">
        <v>528.02</v>
      </c>
      <c r="N542">
        <v>117.34</v>
      </c>
    </row>
    <row r="543" spans="1:14" x14ac:dyDescent="0.25">
      <c r="A543" s="3">
        <v>0.49820999999999999</v>
      </c>
      <c r="B543" s="3">
        <v>-2.7927599999999999</v>
      </c>
      <c r="C543" s="3">
        <v>0.49941000000000002</v>
      </c>
      <c r="D543" s="3">
        <v>-3.3060800000000001</v>
      </c>
      <c r="E543" s="3">
        <v>0.50148999999999999</v>
      </c>
      <c r="F543" s="3">
        <v>-3.14073</v>
      </c>
      <c r="G543" s="3"/>
      <c r="H543" s="3"/>
      <c r="I543" s="3"/>
      <c r="M543">
        <v>529.02</v>
      </c>
      <c r="N543">
        <v>117.24</v>
      </c>
    </row>
    <row r="544" spans="1:14" x14ac:dyDescent="0.25">
      <c r="A544" s="3">
        <v>0.50063000000000002</v>
      </c>
      <c r="B544" s="3">
        <v>-2.7837499999999999</v>
      </c>
      <c r="C544" s="3">
        <v>0.50183999999999995</v>
      </c>
      <c r="D544" s="3">
        <v>-3.30009</v>
      </c>
      <c r="E544" s="3">
        <v>0.50390999999999997</v>
      </c>
      <c r="F544" s="3">
        <v>-3.1332499999999999</v>
      </c>
      <c r="G544" s="3"/>
      <c r="H544" s="3"/>
      <c r="I544" s="3"/>
      <c r="M544">
        <v>530.02</v>
      </c>
      <c r="N544">
        <v>117.45</v>
      </c>
    </row>
    <row r="545" spans="1:14" x14ac:dyDescent="0.25">
      <c r="A545" s="3">
        <v>0.50304000000000004</v>
      </c>
      <c r="B545" s="3">
        <v>-2.77156</v>
      </c>
      <c r="C545" s="3">
        <v>0.50426000000000004</v>
      </c>
      <c r="D545" s="3">
        <v>-3.2909000000000002</v>
      </c>
      <c r="E545" s="3">
        <v>0.50631999999999999</v>
      </c>
      <c r="F545" s="3">
        <v>-3.12385</v>
      </c>
      <c r="G545" s="3"/>
      <c r="H545" s="3"/>
      <c r="I545" s="3"/>
      <c r="M545">
        <v>531.02</v>
      </c>
      <c r="N545">
        <v>117.59</v>
      </c>
    </row>
    <row r="546" spans="1:14" x14ac:dyDescent="0.25">
      <c r="A546" s="3">
        <v>0.50546000000000002</v>
      </c>
      <c r="B546" s="3">
        <v>-2.7624200000000001</v>
      </c>
      <c r="C546" s="3">
        <v>0.50668000000000002</v>
      </c>
      <c r="D546" s="3">
        <v>-3.2804099999999998</v>
      </c>
      <c r="E546" s="3">
        <v>0.50873000000000002</v>
      </c>
      <c r="F546" s="3">
        <v>-3.1150699999999998</v>
      </c>
      <c r="G546" s="3"/>
      <c r="H546" s="3"/>
      <c r="I546" s="3"/>
      <c r="M546">
        <v>532.02</v>
      </c>
      <c r="N546">
        <v>117.56</v>
      </c>
    </row>
    <row r="547" spans="1:14" x14ac:dyDescent="0.25">
      <c r="A547" s="3">
        <v>0.50788</v>
      </c>
      <c r="B547" s="3">
        <v>-2.7518899999999999</v>
      </c>
      <c r="C547" s="3">
        <v>0.50910999999999995</v>
      </c>
      <c r="D547" s="3">
        <v>-3.27447</v>
      </c>
      <c r="E547" s="3">
        <v>0.51114000000000004</v>
      </c>
      <c r="F547" s="3">
        <v>-3.1059600000000001</v>
      </c>
      <c r="G547" s="3"/>
      <c r="H547" s="3"/>
      <c r="I547" s="3"/>
      <c r="M547">
        <v>533.02</v>
      </c>
      <c r="N547">
        <v>117.51</v>
      </c>
    </row>
    <row r="548" spans="1:14" x14ac:dyDescent="0.25">
      <c r="A548" s="3">
        <v>0.51029000000000002</v>
      </c>
      <c r="B548" s="3">
        <v>-2.7381700000000002</v>
      </c>
      <c r="C548" s="3">
        <v>0.51153000000000004</v>
      </c>
      <c r="D548" s="3">
        <v>-3.2671100000000002</v>
      </c>
      <c r="E548" s="3">
        <v>0.51354999999999995</v>
      </c>
      <c r="F548" s="3">
        <v>-3.09517</v>
      </c>
      <c r="G548" s="3"/>
      <c r="H548" s="3"/>
      <c r="I548" s="3"/>
      <c r="M548">
        <v>534.02</v>
      </c>
      <c r="N548">
        <v>117.31</v>
      </c>
    </row>
    <row r="549" spans="1:14" x14ac:dyDescent="0.25">
      <c r="A549" s="3">
        <v>0.51270000000000004</v>
      </c>
      <c r="B549" s="3">
        <v>-2.7276199999999999</v>
      </c>
      <c r="C549" s="3">
        <v>0.51393999999999995</v>
      </c>
      <c r="D549" s="3">
        <v>-3.2552400000000001</v>
      </c>
      <c r="E549" s="3">
        <v>0.51597000000000004</v>
      </c>
      <c r="F549" s="3">
        <v>-3.0878000000000001</v>
      </c>
      <c r="G549" s="3"/>
      <c r="H549" s="3"/>
      <c r="I549" s="3"/>
      <c r="M549">
        <v>535.02</v>
      </c>
      <c r="N549">
        <v>117.18</v>
      </c>
    </row>
    <row r="550" spans="1:14" x14ac:dyDescent="0.25">
      <c r="A550" s="3">
        <v>0.51510999999999996</v>
      </c>
      <c r="B550" s="3">
        <v>-2.71387</v>
      </c>
      <c r="C550" s="3">
        <v>0.51637</v>
      </c>
      <c r="D550" s="3">
        <v>-3.24939</v>
      </c>
      <c r="E550" s="3">
        <v>0.51837999999999995</v>
      </c>
      <c r="F550" s="3">
        <v>-3.0774300000000001</v>
      </c>
      <c r="G550" s="3"/>
      <c r="H550" s="3"/>
      <c r="I550" s="3"/>
      <c r="M550">
        <v>536.02</v>
      </c>
      <c r="N550">
        <v>117.05</v>
      </c>
    </row>
    <row r="551" spans="1:14" x14ac:dyDescent="0.25">
      <c r="A551" s="3">
        <v>0.51753000000000005</v>
      </c>
      <c r="B551" s="3">
        <v>-2.70336</v>
      </c>
      <c r="C551" s="3">
        <v>0.51878999999999997</v>
      </c>
      <c r="D551" s="3">
        <v>-3.24159</v>
      </c>
      <c r="E551" s="3">
        <v>0.52080000000000004</v>
      </c>
      <c r="F551" s="3">
        <v>-3.0711400000000002</v>
      </c>
      <c r="G551" s="3"/>
      <c r="H551" s="3"/>
      <c r="I551" s="3"/>
      <c r="M551">
        <v>537.02</v>
      </c>
      <c r="N551">
        <v>117.06</v>
      </c>
    </row>
    <row r="552" spans="1:14" x14ac:dyDescent="0.25">
      <c r="A552" s="3">
        <v>0.51993999999999996</v>
      </c>
      <c r="B552" s="3">
        <v>-2.6928299999999998</v>
      </c>
      <c r="C552" s="3">
        <v>0.52122000000000002</v>
      </c>
      <c r="D552" s="3">
        <v>-3.2344599999999999</v>
      </c>
      <c r="E552" s="3">
        <v>0.52320999999999995</v>
      </c>
      <c r="F552" s="3">
        <v>-3.0609000000000002</v>
      </c>
      <c r="G552" s="3"/>
      <c r="H552" s="3"/>
      <c r="I552" s="3"/>
      <c r="M552">
        <v>538.02</v>
      </c>
      <c r="N552">
        <v>117.22</v>
      </c>
    </row>
    <row r="553" spans="1:14" x14ac:dyDescent="0.25">
      <c r="A553" s="3">
        <v>0.52236000000000005</v>
      </c>
      <c r="B553" s="3">
        <v>-2.68072</v>
      </c>
      <c r="C553" s="3">
        <v>0.52363999999999999</v>
      </c>
      <c r="D553" s="3">
        <v>-3.2254399999999999</v>
      </c>
      <c r="E553" s="3">
        <v>0.52561000000000002</v>
      </c>
      <c r="F553" s="3">
        <v>-3.0470700000000002</v>
      </c>
      <c r="G553" s="3"/>
      <c r="H553" s="3"/>
      <c r="I553" s="3"/>
      <c r="M553">
        <v>539.02</v>
      </c>
      <c r="N553">
        <v>117.18</v>
      </c>
    </row>
    <row r="554" spans="1:14" x14ac:dyDescent="0.25">
      <c r="A554" s="3">
        <v>0.52476999999999996</v>
      </c>
      <c r="B554" s="3">
        <v>-2.6677300000000002</v>
      </c>
      <c r="C554" s="3">
        <v>0.52605000000000002</v>
      </c>
      <c r="D554" s="3">
        <v>-3.2148099999999999</v>
      </c>
      <c r="E554" s="3">
        <v>0.52803999999999995</v>
      </c>
      <c r="F554" s="3">
        <v>-3.0442499999999999</v>
      </c>
      <c r="G554" s="3"/>
      <c r="H554" s="3"/>
      <c r="I554" s="3"/>
      <c r="M554">
        <v>540.02</v>
      </c>
      <c r="N554">
        <v>117.26</v>
      </c>
    </row>
    <row r="555" spans="1:14" x14ac:dyDescent="0.25">
      <c r="A555" s="3">
        <v>0.52717999999999998</v>
      </c>
      <c r="B555" s="3">
        <v>-2.65666</v>
      </c>
      <c r="C555" s="3">
        <v>0.52847999999999995</v>
      </c>
      <c r="D555" s="3">
        <v>-3.2060300000000002</v>
      </c>
      <c r="E555" s="3">
        <v>0.53044000000000002</v>
      </c>
      <c r="F555" s="3">
        <v>-3.0304700000000002</v>
      </c>
      <c r="G555" s="3"/>
      <c r="H555" s="3"/>
      <c r="I555" s="3"/>
      <c r="M555">
        <v>541.02</v>
      </c>
      <c r="N555">
        <v>117.4</v>
      </c>
    </row>
    <row r="556" spans="1:14" x14ac:dyDescent="0.25">
      <c r="A556" s="3">
        <v>0.52959999999999996</v>
      </c>
      <c r="B556" s="3">
        <v>-2.6446800000000001</v>
      </c>
      <c r="C556" s="3">
        <v>0.53090000000000004</v>
      </c>
      <c r="D556" s="3">
        <v>-3.1998600000000001</v>
      </c>
      <c r="E556" s="3">
        <v>0.53285000000000005</v>
      </c>
      <c r="F556" s="3">
        <v>-3.02155</v>
      </c>
      <c r="G556" s="3"/>
      <c r="H556" s="3"/>
      <c r="I556" s="3"/>
      <c r="M556">
        <v>542.02</v>
      </c>
      <c r="N556">
        <v>117.43</v>
      </c>
    </row>
    <row r="557" spans="1:14" x14ac:dyDescent="0.25">
      <c r="A557" s="3">
        <v>0.53200999999999998</v>
      </c>
      <c r="B557" s="3">
        <v>-2.6326100000000001</v>
      </c>
      <c r="C557" s="3">
        <v>0.53332000000000002</v>
      </c>
      <c r="D557" s="3">
        <v>-3.1880099999999998</v>
      </c>
      <c r="E557" s="3">
        <v>0.53527999999999998</v>
      </c>
      <c r="F557" s="3">
        <v>-3.01729</v>
      </c>
      <c r="G557" s="3"/>
      <c r="H557" s="3"/>
      <c r="I557" s="3"/>
      <c r="M557">
        <v>543.02</v>
      </c>
      <c r="N557">
        <v>117.3</v>
      </c>
    </row>
    <row r="558" spans="1:14" x14ac:dyDescent="0.25">
      <c r="A558" s="3">
        <v>0.53442000000000001</v>
      </c>
      <c r="B558" s="3">
        <v>-2.6205400000000001</v>
      </c>
      <c r="C558" s="3">
        <v>0.53573999999999999</v>
      </c>
      <c r="D558" s="3">
        <v>-3.1789800000000001</v>
      </c>
      <c r="E558" s="3">
        <v>0.53768000000000005</v>
      </c>
      <c r="F558" s="3">
        <v>-3.00481</v>
      </c>
      <c r="G558" s="3"/>
      <c r="H558" s="3"/>
      <c r="I558" s="3"/>
      <c r="M558">
        <v>544.02</v>
      </c>
      <c r="N558">
        <v>117.45</v>
      </c>
    </row>
    <row r="559" spans="1:14" x14ac:dyDescent="0.25">
      <c r="A559" s="3">
        <v>0.53683000000000003</v>
      </c>
      <c r="B559" s="3">
        <v>-2.6075400000000002</v>
      </c>
      <c r="C559" s="3">
        <v>0.53815000000000002</v>
      </c>
      <c r="D559" s="3">
        <v>-3.1671</v>
      </c>
      <c r="E559" s="3">
        <v>0.54008999999999996</v>
      </c>
      <c r="F559" s="3">
        <v>-2.9944799999999998</v>
      </c>
      <c r="G559" s="3"/>
      <c r="H559" s="3"/>
      <c r="I559" s="3"/>
      <c r="M559">
        <v>545.02</v>
      </c>
      <c r="N559">
        <v>117.2</v>
      </c>
    </row>
    <row r="560" spans="1:14" x14ac:dyDescent="0.25">
      <c r="A560" s="3">
        <v>0.53924000000000005</v>
      </c>
      <c r="B560" s="3">
        <v>-2.59423</v>
      </c>
      <c r="C560" s="3">
        <v>0.54056999999999999</v>
      </c>
      <c r="D560" s="3">
        <v>-3.1562800000000002</v>
      </c>
      <c r="E560" s="3">
        <v>0.54249000000000003</v>
      </c>
      <c r="F560" s="3">
        <v>-2.98217</v>
      </c>
      <c r="G560" s="3"/>
      <c r="H560" s="3"/>
      <c r="I560" s="3"/>
      <c r="M560">
        <v>546.02</v>
      </c>
      <c r="N560">
        <v>117.2</v>
      </c>
    </row>
    <row r="561" spans="1:14" x14ac:dyDescent="0.25">
      <c r="A561" s="3">
        <v>0.54166000000000003</v>
      </c>
      <c r="B561" s="3">
        <v>-2.58182</v>
      </c>
      <c r="C561" s="3">
        <v>0.54298000000000002</v>
      </c>
      <c r="D561" s="3">
        <v>-3.1460400000000002</v>
      </c>
      <c r="E561" s="3">
        <v>0.54491000000000001</v>
      </c>
      <c r="F561" s="3">
        <v>-2.9746700000000001</v>
      </c>
      <c r="G561" s="3"/>
      <c r="H561" s="3"/>
      <c r="I561" s="3"/>
      <c r="M561">
        <v>547.02</v>
      </c>
      <c r="N561">
        <v>117.36</v>
      </c>
    </row>
    <row r="562" spans="1:14" x14ac:dyDescent="0.25">
      <c r="A562" s="3">
        <v>0.54407000000000005</v>
      </c>
      <c r="B562" s="3">
        <v>-2.5704099999999999</v>
      </c>
      <c r="C562" s="3">
        <v>0.5454</v>
      </c>
      <c r="D562" s="3">
        <v>-3.1369400000000001</v>
      </c>
      <c r="E562" s="3">
        <v>0.54732999999999998</v>
      </c>
      <c r="F562" s="3">
        <v>-2.9660600000000001</v>
      </c>
      <c r="G562" s="3"/>
      <c r="H562" s="3"/>
      <c r="I562" s="3"/>
      <c r="M562">
        <v>548.02</v>
      </c>
      <c r="N562">
        <v>117.26</v>
      </c>
    </row>
    <row r="563" spans="1:14" x14ac:dyDescent="0.25">
      <c r="A563" s="3">
        <v>0.54647999999999997</v>
      </c>
      <c r="B563" s="3">
        <v>-2.5583900000000002</v>
      </c>
      <c r="C563" s="3">
        <v>0.54781999999999997</v>
      </c>
      <c r="D563" s="3">
        <v>-3.1264799999999999</v>
      </c>
      <c r="E563" s="3">
        <v>0.54971999999999999</v>
      </c>
      <c r="F563" s="3">
        <v>-2.9521600000000001</v>
      </c>
      <c r="G563" s="3"/>
      <c r="H563" s="3"/>
      <c r="I563" s="3"/>
      <c r="M563">
        <v>549.02</v>
      </c>
      <c r="N563">
        <v>117.17</v>
      </c>
    </row>
    <row r="564" spans="1:14" x14ac:dyDescent="0.25">
      <c r="A564" s="3">
        <v>0.54888999999999999</v>
      </c>
      <c r="B564" s="3">
        <v>-2.54549</v>
      </c>
      <c r="C564" s="3">
        <v>0.55023999999999995</v>
      </c>
      <c r="D564" s="3">
        <v>-3.1160899999999998</v>
      </c>
      <c r="E564" s="3">
        <v>0.55215000000000003</v>
      </c>
      <c r="F564" s="3">
        <v>-2.9463200000000001</v>
      </c>
      <c r="G564" s="3"/>
      <c r="H564" s="3"/>
      <c r="I564" s="3"/>
      <c r="M564">
        <v>550.02</v>
      </c>
      <c r="N564">
        <v>117.13</v>
      </c>
    </row>
    <row r="565" spans="1:14" x14ac:dyDescent="0.25">
      <c r="A565" s="3">
        <v>0.55130000000000001</v>
      </c>
      <c r="B565" s="3">
        <v>-2.5312000000000001</v>
      </c>
      <c r="C565" s="3">
        <v>0.55264999999999997</v>
      </c>
      <c r="D565" s="3">
        <v>-3.1038700000000001</v>
      </c>
      <c r="E565" s="3">
        <v>0.55454999999999999</v>
      </c>
      <c r="F565" s="3">
        <v>-2.9325199999999998</v>
      </c>
      <c r="G565" s="3"/>
      <c r="H565" s="3"/>
      <c r="I565" s="3"/>
      <c r="M565">
        <v>551.02</v>
      </c>
      <c r="N565">
        <v>117.29</v>
      </c>
    </row>
    <row r="566" spans="1:14" x14ac:dyDescent="0.25">
      <c r="A566" s="3">
        <v>0.55371000000000004</v>
      </c>
      <c r="B566" s="3">
        <v>-2.5169999999999999</v>
      </c>
      <c r="C566" s="3">
        <v>0.55506999999999995</v>
      </c>
      <c r="D566" s="3">
        <v>-3.0952000000000002</v>
      </c>
      <c r="E566" s="3">
        <v>0.55694999999999995</v>
      </c>
      <c r="F566" s="3">
        <v>-2.9222100000000002</v>
      </c>
      <c r="G566" s="3"/>
      <c r="H566" s="3"/>
      <c r="I566" s="3"/>
      <c r="M566">
        <v>552.02</v>
      </c>
      <c r="N566">
        <v>117.36</v>
      </c>
    </row>
    <row r="567" spans="1:14" x14ac:dyDescent="0.25">
      <c r="A567" s="3">
        <v>0.55611999999999995</v>
      </c>
      <c r="B567" s="3">
        <v>-2.5039199999999999</v>
      </c>
      <c r="C567" s="3">
        <v>0.55747999999999998</v>
      </c>
      <c r="D567" s="3">
        <v>-3.0815700000000001</v>
      </c>
      <c r="E567" s="3">
        <v>0.55935999999999997</v>
      </c>
      <c r="F567" s="3">
        <v>-2.9104100000000002</v>
      </c>
      <c r="G567" s="3"/>
      <c r="H567" s="3"/>
      <c r="I567" s="3"/>
      <c r="M567">
        <v>553.02</v>
      </c>
      <c r="N567">
        <v>117.24</v>
      </c>
    </row>
    <row r="568" spans="1:14" x14ac:dyDescent="0.25">
      <c r="A568" s="3">
        <v>0.55852999999999997</v>
      </c>
      <c r="B568" s="3">
        <v>-2.4915099999999999</v>
      </c>
      <c r="C568" s="3">
        <v>0.55989999999999995</v>
      </c>
      <c r="D568" s="3">
        <v>-3.0712700000000002</v>
      </c>
      <c r="E568" s="3">
        <v>0.56177999999999995</v>
      </c>
      <c r="F568" s="3">
        <v>-2.9027699999999999</v>
      </c>
      <c r="G568" s="3"/>
      <c r="H568" s="3"/>
      <c r="I568" s="3"/>
      <c r="M568">
        <v>554.02</v>
      </c>
      <c r="N568">
        <v>117.36</v>
      </c>
    </row>
    <row r="569" spans="1:14" x14ac:dyDescent="0.25">
      <c r="A569" s="3">
        <v>0.56093999999999999</v>
      </c>
      <c r="B569" s="3">
        <v>-2.4764200000000001</v>
      </c>
      <c r="C569" s="3">
        <v>0.56232000000000004</v>
      </c>
      <c r="D569" s="3">
        <v>-3.0624400000000001</v>
      </c>
      <c r="E569" s="3">
        <v>0.56418000000000001</v>
      </c>
      <c r="F569" s="3">
        <v>-2.88917</v>
      </c>
      <c r="G569" s="3"/>
      <c r="H569" s="3"/>
      <c r="I569" s="3"/>
      <c r="M569">
        <v>555.02</v>
      </c>
      <c r="N569">
        <v>117.34</v>
      </c>
    </row>
    <row r="570" spans="1:14" x14ac:dyDescent="0.25">
      <c r="A570" s="3">
        <v>0.56335000000000002</v>
      </c>
      <c r="B570" s="3">
        <v>-2.46285</v>
      </c>
      <c r="C570" s="3">
        <v>0.56472</v>
      </c>
      <c r="D570" s="3">
        <v>-3.04718</v>
      </c>
      <c r="E570" s="3">
        <v>0.56657999999999997</v>
      </c>
      <c r="F570" s="3">
        <v>-2.8768400000000001</v>
      </c>
      <c r="G570" s="3"/>
      <c r="H570" s="3"/>
      <c r="I570" s="3"/>
      <c r="M570">
        <v>556.02</v>
      </c>
      <c r="N570">
        <v>117.25</v>
      </c>
    </row>
    <row r="571" spans="1:14" x14ac:dyDescent="0.25">
      <c r="A571" s="3">
        <v>0.56576000000000004</v>
      </c>
      <c r="B571" s="3">
        <v>-2.4501599999999999</v>
      </c>
      <c r="C571" s="3">
        <v>0.56713999999999998</v>
      </c>
      <c r="D571" s="3">
        <v>-3.0355599999999998</v>
      </c>
      <c r="E571" s="3">
        <v>0.56898000000000004</v>
      </c>
      <c r="F571" s="3">
        <v>-2.8651800000000001</v>
      </c>
      <c r="G571" s="3"/>
      <c r="H571" s="3"/>
      <c r="I571" s="3"/>
      <c r="M571">
        <v>557.02</v>
      </c>
      <c r="N571">
        <v>117.36</v>
      </c>
    </row>
    <row r="572" spans="1:14" x14ac:dyDescent="0.25">
      <c r="A572" s="3">
        <v>0.56816999999999995</v>
      </c>
      <c r="B572" s="3">
        <v>-2.43649</v>
      </c>
      <c r="C572" s="3">
        <v>0.56955999999999996</v>
      </c>
      <c r="D572" s="3">
        <v>-3.0266000000000002</v>
      </c>
      <c r="E572" s="3">
        <v>0.57138999999999995</v>
      </c>
      <c r="F572" s="3">
        <v>-2.8542800000000002</v>
      </c>
      <c r="G572" s="3"/>
      <c r="H572" s="3"/>
      <c r="I572" s="3"/>
      <c r="M572">
        <v>558.02</v>
      </c>
      <c r="N572">
        <v>117.24</v>
      </c>
    </row>
    <row r="573" spans="1:14" x14ac:dyDescent="0.25">
      <c r="A573" s="3">
        <v>0.57057999999999998</v>
      </c>
      <c r="B573" s="3">
        <v>-2.4220100000000002</v>
      </c>
      <c r="C573" s="3">
        <v>0.57196999999999998</v>
      </c>
      <c r="D573" s="3">
        <v>-3.01641</v>
      </c>
      <c r="E573" s="3">
        <v>0.57379999999999998</v>
      </c>
      <c r="F573" s="3">
        <v>-2.8455499999999998</v>
      </c>
      <c r="G573" s="3"/>
      <c r="H573" s="3"/>
      <c r="I573" s="3"/>
      <c r="M573">
        <v>559.02</v>
      </c>
      <c r="N573">
        <v>117.35</v>
      </c>
    </row>
    <row r="574" spans="1:14" x14ac:dyDescent="0.25">
      <c r="A574" s="3">
        <v>0.57298000000000004</v>
      </c>
      <c r="B574" s="3">
        <v>-2.4072900000000002</v>
      </c>
      <c r="C574" s="3">
        <v>0.57438</v>
      </c>
      <c r="D574" s="3">
        <v>-3.00291</v>
      </c>
      <c r="E574" s="3">
        <v>0.57621</v>
      </c>
      <c r="F574" s="3">
        <v>-2.8339500000000002</v>
      </c>
      <c r="G574" s="3"/>
      <c r="H574" s="3"/>
      <c r="I574" s="3"/>
      <c r="M574">
        <v>560.02</v>
      </c>
      <c r="N574">
        <v>117.39</v>
      </c>
    </row>
    <row r="575" spans="1:14" x14ac:dyDescent="0.25">
      <c r="A575" s="3">
        <v>0.57538999999999996</v>
      </c>
      <c r="B575" s="3">
        <v>-2.3922400000000001</v>
      </c>
      <c r="C575" s="3">
        <v>0.57679000000000002</v>
      </c>
      <c r="D575" s="3">
        <v>-2.9896500000000001</v>
      </c>
      <c r="E575" s="3">
        <v>0.57860999999999996</v>
      </c>
      <c r="F575" s="3">
        <v>-2.8201999999999998</v>
      </c>
      <c r="G575" s="3"/>
      <c r="H575" s="3"/>
      <c r="I575" s="3"/>
      <c r="M575">
        <v>561.02</v>
      </c>
      <c r="N575">
        <v>117.08</v>
      </c>
    </row>
    <row r="576" spans="1:14" x14ac:dyDescent="0.25">
      <c r="A576" s="3">
        <v>0.57779999999999998</v>
      </c>
      <c r="B576" s="3">
        <v>-2.37723</v>
      </c>
      <c r="C576" s="3">
        <v>0.57920000000000005</v>
      </c>
      <c r="D576" s="3">
        <v>-2.9760399999999998</v>
      </c>
      <c r="E576" s="3">
        <v>0.58101000000000003</v>
      </c>
      <c r="F576" s="3">
        <v>-2.80646</v>
      </c>
      <c r="G576" s="3"/>
      <c r="H576" s="3"/>
      <c r="I576" s="3"/>
      <c r="M576">
        <v>562.02</v>
      </c>
      <c r="N576">
        <v>117.43</v>
      </c>
    </row>
    <row r="577" spans="1:14" x14ac:dyDescent="0.25">
      <c r="A577" s="3">
        <v>0.58020000000000005</v>
      </c>
      <c r="B577" s="3">
        <v>-2.3628999999999998</v>
      </c>
      <c r="C577" s="3">
        <v>0.58162000000000003</v>
      </c>
      <c r="D577" s="3">
        <v>-2.9657300000000002</v>
      </c>
      <c r="E577" s="3">
        <v>0.58340999999999998</v>
      </c>
      <c r="F577" s="3">
        <v>-2.7932800000000002</v>
      </c>
      <c r="G577" s="3"/>
      <c r="H577" s="3"/>
      <c r="I577" s="3"/>
      <c r="M577">
        <v>563.02</v>
      </c>
      <c r="N577">
        <v>117.27</v>
      </c>
    </row>
    <row r="578" spans="1:14" x14ac:dyDescent="0.25">
      <c r="A578" s="3">
        <v>0.58260999999999996</v>
      </c>
      <c r="B578" s="3">
        <v>-2.3495900000000001</v>
      </c>
      <c r="C578" s="3">
        <v>0.58403000000000005</v>
      </c>
      <c r="D578" s="3">
        <v>-2.9508299999999998</v>
      </c>
      <c r="E578" s="3">
        <v>0.58582000000000001</v>
      </c>
      <c r="F578" s="3">
        <v>-2.7844000000000002</v>
      </c>
      <c r="G578" s="3"/>
      <c r="H578" s="3"/>
      <c r="I578" s="3"/>
      <c r="M578">
        <v>564.02</v>
      </c>
      <c r="N578">
        <v>117.28</v>
      </c>
    </row>
    <row r="579" spans="1:14" x14ac:dyDescent="0.25">
      <c r="A579" s="3">
        <v>0.58501999999999998</v>
      </c>
      <c r="B579" s="3">
        <v>-2.3357000000000001</v>
      </c>
      <c r="C579" s="3">
        <v>0.58643999999999996</v>
      </c>
      <c r="D579" s="3">
        <v>-2.93771</v>
      </c>
      <c r="E579" s="3">
        <v>0.58821999999999997</v>
      </c>
      <c r="F579" s="3">
        <v>-2.7707199999999998</v>
      </c>
      <c r="G579" s="3"/>
      <c r="H579" s="3"/>
      <c r="I579" s="3"/>
      <c r="M579">
        <v>565.02</v>
      </c>
      <c r="N579">
        <v>117.2</v>
      </c>
    </row>
    <row r="580" spans="1:14" x14ac:dyDescent="0.25">
      <c r="A580" s="3">
        <v>0.58743000000000001</v>
      </c>
      <c r="B580" s="3">
        <v>-2.3201900000000002</v>
      </c>
      <c r="C580" s="3">
        <v>0.58884999999999998</v>
      </c>
      <c r="D580" s="3">
        <v>-2.9243299999999999</v>
      </c>
      <c r="E580" s="3">
        <v>0.59062000000000003</v>
      </c>
      <c r="F580" s="3">
        <v>-2.75773</v>
      </c>
      <c r="G580" s="3"/>
      <c r="H580" s="3"/>
      <c r="I580" s="3"/>
      <c r="M580">
        <v>566.02</v>
      </c>
      <c r="N580">
        <v>116.95</v>
      </c>
    </row>
    <row r="581" spans="1:14" x14ac:dyDescent="0.25">
      <c r="A581" s="3">
        <v>0.58982999999999997</v>
      </c>
      <c r="B581" s="3">
        <v>-2.3039399999999999</v>
      </c>
      <c r="C581" s="3">
        <v>0.59126000000000001</v>
      </c>
      <c r="D581" s="3">
        <v>-2.9125800000000002</v>
      </c>
      <c r="E581" s="3">
        <v>0.59301999999999999</v>
      </c>
      <c r="F581" s="3">
        <v>-2.7438899999999999</v>
      </c>
      <c r="G581" s="3"/>
      <c r="H581" s="3"/>
      <c r="I581" s="3"/>
      <c r="M581">
        <v>567.02</v>
      </c>
      <c r="N581">
        <v>117.16</v>
      </c>
    </row>
    <row r="582" spans="1:14" x14ac:dyDescent="0.25">
      <c r="A582" s="3">
        <v>0.59223999999999999</v>
      </c>
      <c r="B582" s="3">
        <v>-2.2894100000000002</v>
      </c>
      <c r="C582" s="3">
        <v>0.59367000000000003</v>
      </c>
      <c r="D582" s="3">
        <v>-2.89771</v>
      </c>
      <c r="E582" s="3">
        <v>0.59541999999999995</v>
      </c>
      <c r="F582" s="3">
        <v>-2.7305600000000001</v>
      </c>
      <c r="G582" s="3"/>
      <c r="H582" s="3"/>
      <c r="I582" s="3"/>
      <c r="M582">
        <v>568.02</v>
      </c>
      <c r="N582">
        <v>117.14</v>
      </c>
    </row>
    <row r="583" spans="1:14" x14ac:dyDescent="0.25">
      <c r="A583" s="3">
        <v>0.59463999999999995</v>
      </c>
      <c r="B583" s="3">
        <v>-2.27467</v>
      </c>
      <c r="C583" s="3">
        <v>0.59606999999999999</v>
      </c>
      <c r="D583" s="3">
        <v>-2.8815900000000001</v>
      </c>
      <c r="E583" s="3">
        <v>0.59782000000000002</v>
      </c>
      <c r="F583" s="3">
        <v>-2.7171699999999999</v>
      </c>
      <c r="G583" s="3"/>
      <c r="H583" s="3"/>
      <c r="I583" s="3"/>
      <c r="M583">
        <v>569.02</v>
      </c>
      <c r="N583">
        <v>117.25</v>
      </c>
    </row>
    <row r="584" spans="1:14" x14ac:dyDescent="0.25">
      <c r="A584" s="3">
        <v>0.59704999999999997</v>
      </c>
      <c r="B584" s="3">
        <v>-2.2598099999999999</v>
      </c>
      <c r="C584" s="3">
        <v>0.59848999999999997</v>
      </c>
      <c r="D584" s="3">
        <v>-2.8713799999999998</v>
      </c>
      <c r="E584" s="3">
        <v>0.60021000000000002</v>
      </c>
      <c r="F584" s="3">
        <v>-2.7035900000000002</v>
      </c>
      <c r="G584" s="3"/>
      <c r="H584" s="3"/>
      <c r="I584" s="3"/>
      <c r="M584">
        <v>570.02</v>
      </c>
      <c r="N584">
        <v>117.42</v>
      </c>
    </row>
    <row r="585" spans="1:14" x14ac:dyDescent="0.25">
      <c r="A585" s="3">
        <v>0.59945000000000004</v>
      </c>
      <c r="B585" s="3">
        <v>-2.24342</v>
      </c>
      <c r="C585" s="3">
        <v>0.60089000000000004</v>
      </c>
      <c r="D585" s="3">
        <v>-2.8551700000000002</v>
      </c>
      <c r="E585" s="3">
        <v>0.60262000000000004</v>
      </c>
      <c r="F585" s="3">
        <v>-2.6920700000000002</v>
      </c>
      <c r="G585" s="3"/>
      <c r="H585" s="3"/>
      <c r="I585" s="3"/>
      <c r="M585">
        <v>571.02</v>
      </c>
      <c r="N585">
        <v>117.4</v>
      </c>
    </row>
    <row r="586" spans="1:14" x14ac:dyDescent="0.25">
      <c r="A586" s="3">
        <v>0.60185999999999995</v>
      </c>
      <c r="B586" s="3">
        <v>-2.2278600000000002</v>
      </c>
      <c r="C586" s="3">
        <v>0.60329999999999995</v>
      </c>
      <c r="D586" s="3">
        <v>-2.8405800000000001</v>
      </c>
      <c r="E586" s="3">
        <v>0.60502</v>
      </c>
      <c r="F586" s="3">
        <v>-2.6785199999999998</v>
      </c>
      <c r="G586" s="3"/>
      <c r="H586" s="3"/>
      <c r="I586" s="3"/>
      <c r="M586">
        <v>572.02</v>
      </c>
      <c r="N586">
        <v>117.6</v>
      </c>
    </row>
    <row r="587" spans="1:14" x14ac:dyDescent="0.25">
      <c r="A587" s="3">
        <v>0.60426000000000002</v>
      </c>
      <c r="B587" s="3">
        <v>-2.2129599999999998</v>
      </c>
      <c r="C587" s="3">
        <v>0.60570999999999997</v>
      </c>
      <c r="D587" s="3">
        <v>-2.8271999999999999</v>
      </c>
      <c r="E587" s="3">
        <v>0.60741000000000001</v>
      </c>
      <c r="F587" s="3">
        <v>-2.6633599999999999</v>
      </c>
      <c r="G587" s="3"/>
      <c r="H587" s="3"/>
      <c r="I587" s="3"/>
      <c r="M587">
        <v>573.02</v>
      </c>
      <c r="N587">
        <v>117.6</v>
      </c>
    </row>
    <row r="588" spans="1:14" x14ac:dyDescent="0.25">
      <c r="A588" s="3">
        <v>0.60667000000000004</v>
      </c>
      <c r="B588" s="3">
        <v>-2.1974800000000001</v>
      </c>
      <c r="C588" s="3">
        <v>0.60811999999999999</v>
      </c>
      <c r="D588" s="3">
        <v>-2.8158500000000002</v>
      </c>
      <c r="E588" s="3">
        <v>0.60979000000000005</v>
      </c>
      <c r="F588" s="3">
        <v>-2.6439300000000001</v>
      </c>
      <c r="G588" s="3"/>
      <c r="H588" s="3"/>
      <c r="I588" s="3"/>
      <c r="M588">
        <v>574.02</v>
      </c>
      <c r="N588">
        <v>117.54</v>
      </c>
    </row>
    <row r="589" spans="1:14" x14ac:dyDescent="0.25">
      <c r="A589" s="3">
        <v>0.60907</v>
      </c>
      <c r="B589" s="3">
        <v>-2.1817600000000001</v>
      </c>
      <c r="C589" s="3">
        <v>0.61053000000000002</v>
      </c>
      <c r="D589" s="3">
        <v>-2.7995700000000001</v>
      </c>
      <c r="E589" s="3">
        <v>0.61221000000000003</v>
      </c>
      <c r="F589" s="3">
        <v>-2.6350799999999999</v>
      </c>
      <c r="G589" s="3"/>
      <c r="H589" s="3"/>
      <c r="I589" s="3"/>
      <c r="M589">
        <v>575.02</v>
      </c>
      <c r="N589">
        <v>117.49</v>
      </c>
    </row>
    <row r="590" spans="1:14" x14ac:dyDescent="0.25">
      <c r="A590" s="3">
        <v>0.61148000000000002</v>
      </c>
      <c r="B590" s="3">
        <v>-2.1655500000000001</v>
      </c>
      <c r="C590" s="3">
        <v>0.61292999999999997</v>
      </c>
      <c r="D590" s="3">
        <v>-2.7849499999999998</v>
      </c>
      <c r="E590" s="3">
        <v>0.61460999999999999</v>
      </c>
      <c r="F590" s="3">
        <v>-2.6234500000000001</v>
      </c>
      <c r="G590" s="3"/>
      <c r="H590" s="3"/>
      <c r="I590" s="3"/>
      <c r="M590">
        <v>576.02</v>
      </c>
      <c r="N590">
        <v>117.55</v>
      </c>
    </row>
    <row r="591" spans="1:14" x14ac:dyDescent="0.25">
      <c r="A591" s="3">
        <v>0.61387999999999998</v>
      </c>
      <c r="B591" s="3">
        <v>-2.14838</v>
      </c>
      <c r="C591" s="3">
        <v>0.61534</v>
      </c>
      <c r="D591" s="3">
        <v>-2.7687900000000001</v>
      </c>
      <c r="E591" s="3">
        <v>0.61697999999999997</v>
      </c>
      <c r="F591" s="3">
        <v>-2.6007500000000001</v>
      </c>
      <c r="G591" s="3"/>
      <c r="H591" s="3"/>
      <c r="I591" s="3"/>
      <c r="M591">
        <v>577.02</v>
      </c>
      <c r="N591">
        <v>117.34</v>
      </c>
    </row>
    <row r="592" spans="1:14" x14ac:dyDescent="0.25">
      <c r="A592" s="3">
        <v>0.61628000000000005</v>
      </c>
      <c r="B592" s="3">
        <v>-2.1317599999999999</v>
      </c>
      <c r="C592" s="3">
        <v>0.61775000000000002</v>
      </c>
      <c r="D592" s="3">
        <v>-2.7557399999999999</v>
      </c>
      <c r="E592" s="3">
        <v>0.61938000000000004</v>
      </c>
      <c r="F592" s="3">
        <v>-2.58812</v>
      </c>
      <c r="G592" s="3"/>
      <c r="H592" s="3"/>
      <c r="I592" s="3"/>
      <c r="M592">
        <v>578.02</v>
      </c>
      <c r="N592">
        <v>117.16</v>
      </c>
    </row>
    <row r="593" spans="1:14" x14ac:dyDescent="0.25">
      <c r="A593" s="3">
        <v>0.61868000000000001</v>
      </c>
      <c r="B593" s="3">
        <v>-2.1155200000000001</v>
      </c>
      <c r="C593" s="3">
        <v>0.62014999999999998</v>
      </c>
      <c r="D593" s="3">
        <v>-2.7392300000000001</v>
      </c>
      <c r="E593" s="3">
        <v>0.62178</v>
      </c>
      <c r="F593" s="3">
        <v>-2.57294</v>
      </c>
      <c r="G593" s="3"/>
      <c r="H593" s="3"/>
      <c r="I593" s="3"/>
      <c r="M593">
        <v>579.02</v>
      </c>
      <c r="N593">
        <v>117.04</v>
      </c>
    </row>
    <row r="594" spans="1:14" x14ac:dyDescent="0.25">
      <c r="A594" s="3">
        <v>0.62109000000000003</v>
      </c>
      <c r="B594" s="3">
        <v>-2.0984099999999999</v>
      </c>
      <c r="C594" s="3">
        <v>0.62256</v>
      </c>
      <c r="D594" s="3">
        <v>-2.7243200000000001</v>
      </c>
      <c r="E594" s="3">
        <v>0.62417999999999996</v>
      </c>
      <c r="F594" s="3">
        <v>-2.56027</v>
      </c>
      <c r="G594" s="3"/>
      <c r="H594" s="3"/>
      <c r="I594" s="3"/>
      <c r="M594">
        <v>580.02</v>
      </c>
      <c r="N594">
        <v>117.28</v>
      </c>
    </row>
    <row r="595" spans="1:14" x14ac:dyDescent="0.25">
      <c r="A595" s="3">
        <v>0.62348999999999999</v>
      </c>
      <c r="B595" s="3">
        <v>-2.08256</v>
      </c>
      <c r="C595" s="3">
        <v>0.62495999999999996</v>
      </c>
      <c r="D595" s="3">
        <v>-2.7080500000000001</v>
      </c>
      <c r="E595" s="3">
        <v>0.62656999999999996</v>
      </c>
      <c r="F595" s="3">
        <v>-2.5432800000000002</v>
      </c>
      <c r="G595" s="3"/>
      <c r="H595" s="3"/>
      <c r="I595" s="3"/>
      <c r="M595">
        <v>581.02</v>
      </c>
      <c r="N595">
        <v>117.44</v>
      </c>
    </row>
    <row r="596" spans="1:14" x14ac:dyDescent="0.25">
      <c r="A596" s="3">
        <v>0.62588999999999995</v>
      </c>
      <c r="B596" s="3">
        <v>-2.0655100000000002</v>
      </c>
      <c r="C596" s="3">
        <v>0.62736000000000003</v>
      </c>
      <c r="D596" s="3">
        <v>-2.6915100000000001</v>
      </c>
      <c r="E596" s="3">
        <v>0.62895000000000001</v>
      </c>
      <c r="F596" s="3">
        <v>-2.5236800000000001</v>
      </c>
      <c r="G596" s="3"/>
      <c r="H596" s="3"/>
      <c r="I596" s="3"/>
      <c r="M596">
        <v>582.02</v>
      </c>
      <c r="N596">
        <v>117.24</v>
      </c>
    </row>
    <row r="597" spans="1:14" x14ac:dyDescent="0.25">
      <c r="A597" s="3">
        <v>0.62829000000000002</v>
      </c>
      <c r="B597" s="3">
        <v>-2.0469400000000002</v>
      </c>
      <c r="C597" s="3">
        <v>0.62977000000000005</v>
      </c>
      <c r="D597" s="3">
        <v>-2.6766999999999999</v>
      </c>
      <c r="E597" s="3">
        <v>0.63134000000000001</v>
      </c>
      <c r="F597" s="3">
        <v>-2.50915</v>
      </c>
      <c r="G597" s="3"/>
      <c r="H597" s="3"/>
      <c r="I597" s="3"/>
      <c r="M597">
        <v>583.02</v>
      </c>
      <c r="N597">
        <v>117.4</v>
      </c>
    </row>
    <row r="598" spans="1:14" x14ac:dyDescent="0.25">
      <c r="A598" s="3">
        <v>0.63068999999999997</v>
      </c>
      <c r="B598" s="3">
        <v>-2.0291399999999999</v>
      </c>
      <c r="C598" s="3">
        <v>0.63217000000000001</v>
      </c>
      <c r="D598" s="3">
        <v>-2.6603500000000002</v>
      </c>
      <c r="E598" s="3">
        <v>0.63373000000000002</v>
      </c>
      <c r="F598" s="3">
        <v>-2.4911799999999999</v>
      </c>
      <c r="G598" s="3"/>
      <c r="H598" s="3"/>
      <c r="I598" s="3"/>
      <c r="M598">
        <v>584.02</v>
      </c>
      <c r="N598">
        <v>117.31</v>
      </c>
    </row>
    <row r="599" spans="1:14" x14ac:dyDescent="0.25">
      <c r="A599" s="3">
        <v>0.63309000000000004</v>
      </c>
      <c r="B599" s="3">
        <v>-2.01153</v>
      </c>
      <c r="C599" s="3">
        <v>0.63458000000000003</v>
      </c>
      <c r="D599" s="3">
        <v>-2.64385</v>
      </c>
      <c r="E599" s="3">
        <v>0.63612000000000002</v>
      </c>
      <c r="F599" s="3">
        <v>-2.4758599999999999</v>
      </c>
      <c r="G599" s="3"/>
      <c r="H599" s="3"/>
      <c r="I599" s="3"/>
      <c r="M599">
        <v>585.02</v>
      </c>
      <c r="N599">
        <v>117.32</v>
      </c>
    </row>
    <row r="600" spans="1:14" x14ac:dyDescent="0.25">
      <c r="A600" s="3">
        <v>0.63549</v>
      </c>
      <c r="B600" s="3">
        <v>-1.99457</v>
      </c>
      <c r="C600" s="3">
        <v>0.63697999999999999</v>
      </c>
      <c r="D600" s="3">
        <v>-2.62873</v>
      </c>
      <c r="E600" s="3">
        <v>0.63851000000000002</v>
      </c>
      <c r="F600" s="3">
        <v>-2.45777</v>
      </c>
      <c r="G600" s="3"/>
      <c r="H600" s="3"/>
      <c r="I600" s="3"/>
      <c r="M600">
        <v>586.02</v>
      </c>
      <c r="N600">
        <v>117.21</v>
      </c>
    </row>
    <row r="601" spans="1:14" x14ac:dyDescent="0.25">
      <c r="A601" s="3">
        <v>0.63788999999999996</v>
      </c>
      <c r="B601" s="3">
        <v>-1.97628</v>
      </c>
      <c r="C601" s="3">
        <v>0.63936999999999999</v>
      </c>
      <c r="D601" s="3">
        <v>-2.6077599999999999</v>
      </c>
      <c r="E601" s="3">
        <v>0.64090000000000003</v>
      </c>
      <c r="F601" s="3">
        <v>-2.4418299999999999</v>
      </c>
      <c r="G601" s="3"/>
      <c r="H601" s="3"/>
      <c r="I601" s="3"/>
      <c r="M601">
        <v>587.02</v>
      </c>
      <c r="N601">
        <v>117.26</v>
      </c>
    </row>
    <row r="602" spans="1:14" x14ac:dyDescent="0.25">
      <c r="A602" s="3">
        <v>0.64029000000000003</v>
      </c>
      <c r="B602" s="3">
        <v>-1.9577599999999999</v>
      </c>
      <c r="C602" s="3">
        <v>0.64176999999999995</v>
      </c>
      <c r="D602" s="3">
        <v>-2.5898400000000001</v>
      </c>
      <c r="E602" s="3">
        <v>0.64327999999999996</v>
      </c>
      <c r="F602" s="3">
        <v>-2.4226299999999998</v>
      </c>
      <c r="G602" s="3"/>
      <c r="H602" s="3"/>
      <c r="I602" s="3"/>
      <c r="M602">
        <v>588.02</v>
      </c>
      <c r="N602">
        <v>117.16</v>
      </c>
    </row>
    <row r="603" spans="1:14" x14ac:dyDescent="0.25">
      <c r="A603" s="3">
        <v>0.64268000000000003</v>
      </c>
      <c r="B603" s="3">
        <v>-1.9394400000000001</v>
      </c>
      <c r="C603" s="3">
        <v>0.64417000000000002</v>
      </c>
      <c r="D603" s="3">
        <v>-2.5728</v>
      </c>
      <c r="E603" s="3">
        <v>0.64566999999999997</v>
      </c>
      <c r="F603" s="3">
        <v>-2.4051300000000002</v>
      </c>
      <c r="G603" s="3"/>
      <c r="H603" s="3"/>
      <c r="I603" s="3"/>
      <c r="M603">
        <v>589.02</v>
      </c>
      <c r="N603">
        <v>117.28</v>
      </c>
    </row>
    <row r="604" spans="1:14" x14ac:dyDescent="0.25">
      <c r="A604" s="3">
        <v>0.64507999999999999</v>
      </c>
      <c r="B604" s="3">
        <v>-1.9216</v>
      </c>
      <c r="C604" s="3">
        <v>0.64656999999999998</v>
      </c>
      <c r="D604" s="3">
        <v>-2.55457</v>
      </c>
      <c r="E604" s="3">
        <v>0.64805000000000001</v>
      </c>
      <c r="F604" s="3">
        <v>-2.3860999999999999</v>
      </c>
      <c r="G604" s="3"/>
      <c r="H604" s="3"/>
      <c r="I604" s="3"/>
      <c r="M604">
        <v>590.02</v>
      </c>
      <c r="N604">
        <v>117.36</v>
      </c>
    </row>
    <row r="605" spans="1:14" x14ac:dyDescent="0.25">
      <c r="A605" s="3">
        <v>0.64748000000000006</v>
      </c>
      <c r="B605" s="3">
        <v>-1.90263</v>
      </c>
      <c r="C605" s="3">
        <v>0.64897000000000005</v>
      </c>
      <c r="D605" s="3">
        <v>-2.53694</v>
      </c>
      <c r="E605" s="3">
        <v>0.65042999999999995</v>
      </c>
      <c r="F605" s="3">
        <v>-2.3689399999999998</v>
      </c>
      <c r="G605" s="3"/>
      <c r="H605" s="3"/>
      <c r="I605" s="3"/>
      <c r="M605">
        <v>591.02</v>
      </c>
      <c r="N605">
        <v>117.38</v>
      </c>
    </row>
    <row r="606" spans="1:14" x14ac:dyDescent="0.25">
      <c r="A606" s="3">
        <v>0.64988000000000001</v>
      </c>
      <c r="B606" s="3">
        <v>-1.8834599999999999</v>
      </c>
      <c r="C606" s="3">
        <v>0.65137</v>
      </c>
      <c r="D606" s="3">
        <v>-2.5180600000000002</v>
      </c>
      <c r="E606" s="3">
        <v>0.65281</v>
      </c>
      <c r="F606" s="3">
        <v>-2.3475600000000001</v>
      </c>
      <c r="G606" s="3"/>
      <c r="H606" s="3"/>
      <c r="I606" s="3"/>
      <c r="M606">
        <v>592.02</v>
      </c>
      <c r="N606">
        <v>117.3</v>
      </c>
    </row>
    <row r="607" spans="1:14" x14ac:dyDescent="0.25">
      <c r="A607" s="3">
        <v>0.65227000000000002</v>
      </c>
      <c r="B607" s="3">
        <v>-1.86408</v>
      </c>
      <c r="C607" s="3">
        <v>0.65376999999999996</v>
      </c>
      <c r="D607" s="3">
        <v>-2.4996100000000001</v>
      </c>
      <c r="E607" s="3">
        <v>0.6552</v>
      </c>
      <c r="F607" s="3">
        <v>-2.33013</v>
      </c>
      <c r="G607" s="3"/>
      <c r="H607" s="3"/>
      <c r="I607" s="3"/>
      <c r="M607">
        <v>593.02</v>
      </c>
      <c r="N607">
        <v>117.21</v>
      </c>
    </row>
    <row r="608" spans="1:14" x14ac:dyDescent="0.25">
      <c r="A608" s="3">
        <v>0.65466999999999997</v>
      </c>
      <c r="B608" s="3">
        <v>-1.84406</v>
      </c>
      <c r="C608" s="3">
        <v>0.65615999999999997</v>
      </c>
      <c r="D608" s="3">
        <v>-2.47898</v>
      </c>
      <c r="E608" s="3">
        <v>0.65756999999999999</v>
      </c>
      <c r="F608" s="3">
        <v>-2.3095699999999999</v>
      </c>
      <c r="G608" s="3"/>
      <c r="H608" s="3"/>
      <c r="I608" s="3"/>
      <c r="M608">
        <v>594.02</v>
      </c>
      <c r="N608">
        <v>117.12</v>
      </c>
    </row>
    <row r="609" spans="1:14" x14ac:dyDescent="0.25">
      <c r="A609" s="3">
        <v>0.65705999999999998</v>
      </c>
      <c r="B609" s="3">
        <v>-1.82386</v>
      </c>
      <c r="C609" s="3">
        <v>0.65856000000000003</v>
      </c>
      <c r="D609" s="3">
        <v>-2.4602200000000001</v>
      </c>
      <c r="E609" s="3">
        <v>0.65995000000000004</v>
      </c>
      <c r="F609" s="3">
        <v>-2.2904399999999998</v>
      </c>
      <c r="G609" s="3"/>
      <c r="H609" s="3"/>
      <c r="I609" s="3"/>
      <c r="M609">
        <v>595.02</v>
      </c>
      <c r="N609">
        <v>116.86</v>
      </c>
    </row>
    <row r="610" spans="1:14" x14ac:dyDescent="0.25">
      <c r="A610" s="3">
        <v>0.65944999999999998</v>
      </c>
      <c r="B610" s="3">
        <v>-1.8035399999999999</v>
      </c>
      <c r="C610" s="3">
        <v>0.66095000000000004</v>
      </c>
      <c r="D610" s="3">
        <v>-2.4403600000000001</v>
      </c>
      <c r="E610" s="3">
        <v>0.66232999999999997</v>
      </c>
      <c r="F610" s="3">
        <v>-2.2698999999999998</v>
      </c>
      <c r="G610" s="3"/>
      <c r="H610" s="3"/>
      <c r="I610" s="3"/>
      <c r="M610">
        <v>596.02</v>
      </c>
      <c r="N610">
        <v>116.9</v>
      </c>
    </row>
    <row r="611" spans="1:14" x14ac:dyDescent="0.25">
      <c r="A611" s="3">
        <v>0.66185000000000005</v>
      </c>
      <c r="B611" s="3">
        <v>-1.78335</v>
      </c>
      <c r="C611" s="3">
        <v>0.66335</v>
      </c>
      <c r="D611" s="3">
        <v>-2.4211499999999999</v>
      </c>
      <c r="E611" s="3">
        <v>0.66469999999999996</v>
      </c>
      <c r="F611" s="3">
        <v>-2.2479900000000002</v>
      </c>
      <c r="G611" s="3"/>
      <c r="H611" s="3"/>
      <c r="I611" s="3"/>
      <c r="M611">
        <v>597.02</v>
      </c>
      <c r="N611">
        <v>116.88</v>
      </c>
    </row>
    <row r="612" spans="1:14" x14ac:dyDescent="0.25">
      <c r="A612" s="3">
        <v>0.66424000000000005</v>
      </c>
      <c r="B612" s="3">
        <v>-1.7623</v>
      </c>
      <c r="C612" s="3">
        <v>0.66574</v>
      </c>
      <c r="D612" s="3">
        <v>-2.3996900000000001</v>
      </c>
      <c r="E612" s="3">
        <v>0.66708000000000001</v>
      </c>
      <c r="F612" s="3">
        <v>-2.2272400000000001</v>
      </c>
      <c r="G612" s="3"/>
      <c r="H612" s="3"/>
      <c r="I612" s="3"/>
      <c r="M612">
        <v>598.02</v>
      </c>
      <c r="N612">
        <v>117.01</v>
      </c>
    </row>
    <row r="613" spans="1:14" x14ac:dyDescent="0.25">
      <c r="A613" s="3">
        <v>0.66662999999999994</v>
      </c>
      <c r="B613" s="3">
        <v>-1.74149</v>
      </c>
      <c r="C613" s="3">
        <v>0.66813</v>
      </c>
      <c r="D613" s="3">
        <v>-2.3785599999999998</v>
      </c>
      <c r="E613" s="3">
        <v>0.66946000000000006</v>
      </c>
      <c r="F613" s="3">
        <v>-2.2073900000000002</v>
      </c>
      <c r="G613" s="3"/>
      <c r="H613" s="3"/>
      <c r="I613" s="3"/>
      <c r="M613">
        <v>599.02</v>
      </c>
      <c r="N613">
        <v>116.93</v>
      </c>
    </row>
    <row r="614" spans="1:14" x14ac:dyDescent="0.25">
      <c r="A614" s="3">
        <v>0.66903000000000001</v>
      </c>
      <c r="B614" s="3">
        <v>-1.7210799999999999</v>
      </c>
      <c r="C614" s="3">
        <v>0.67052</v>
      </c>
      <c r="D614" s="3">
        <v>-2.3555999999999999</v>
      </c>
      <c r="E614" s="3">
        <v>0.67183999999999999</v>
      </c>
      <c r="F614" s="3">
        <v>-2.1869900000000002</v>
      </c>
      <c r="G614" s="3"/>
      <c r="H614" s="3"/>
      <c r="I614" s="3"/>
      <c r="M614">
        <v>600.02</v>
      </c>
      <c r="N614">
        <v>117.11</v>
      </c>
    </row>
    <row r="615" spans="1:14" x14ac:dyDescent="0.25">
      <c r="A615" s="3">
        <v>0.67142000000000002</v>
      </c>
      <c r="B615" s="3">
        <v>-1.6996899999999999</v>
      </c>
      <c r="C615" s="3">
        <v>0.67291000000000001</v>
      </c>
      <c r="D615" s="3">
        <v>-2.33433</v>
      </c>
      <c r="E615" s="3">
        <v>0.67420999999999998</v>
      </c>
      <c r="F615" s="3">
        <v>-2.16438</v>
      </c>
      <c r="G615" s="3"/>
      <c r="H615" s="3"/>
      <c r="I615" s="3"/>
      <c r="M615">
        <v>601.02</v>
      </c>
      <c r="N615">
        <v>117.28</v>
      </c>
    </row>
    <row r="616" spans="1:14" x14ac:dyDescent="0.25">
      <c r="A616" s="3">
        <v>0.67381000000000002</v>
      </c>
      <c r="B616" s="3">
        <v>-1.6777200000000001</v>
      </c>
      <c r="C616" s="3">
        <v>0.67530000000000001</v>
      </c>
      <c r="D616" s="3">
        <v>-2.3120599999999998</v>
      </c>
      <c r="E616" s="3">
        <v>0.67657999999999996</v>
      </c>
      <c r="F616" s="3">
        <v>-2.1411199999999999</v>
      </c>
      <c r="G616" s="3"/>
      <c r="H616" s="3"/>
      <c r="I616" s="3"/>
      <c r="M616">
        <v>602.02</v>
      </c>
      <c r="N616">
        <v>117.15</v>
      </c>
    </row>
    <row r="617" spans="1:14" x14ac:dyDescent="0.25">
      <c r="A617" s="3">
        <v>0.67620000000000002</v>
      </c>
      <c r="B617" s="3">
        <v>-1.6557299999999999</v>
      </c>
      <c r="C617" s="3">
        <v>0.67769000000000001</v>
      </c>
      <c r="D617" s="3">
        <v>-2.28938</v>
      </c>
      <c r="E617" s="3">
        <v>0.67895000000000005</v>
      </c>
      <c r="F617" s="3">
        <v>-2.1208499999999999</v>
      </c>
      <c r="G617" s="3"/>
      <c r="H617" s="3"/>
      <c r="I617" s="3"/>
      <c r="M617">
        <v>603.02</v>
      </c>
      <c r="N617">
        <v>116.97</v>
      </c>
    </row>
    <row r="618" spans="1:14" x14ac:dyDescent="0.25">
      <c r="A618" s="3">
        <v>0.67857999999999996</v>
      </c>
      <c r="B618" s="3">
        <v>-1.6327799999999999</v>
      </c>
      <c r="C618" s="3">
        <v>0.68008000000000002</v>
      </c>
      <c r="D618" s="3">
        <v>-2.2667899999999999</v>
      </c>
      <c r="E618" s="3">
        <v>0.68132000000000004</v>
      </c>
      <c r="F618" s="3">
        <v>-2.0975899999999998</v>
      </c>
      <c r="G618" s="3"/>
      <c r="H618" s="3"/>
      <c r="I618" s="3"/>
      <c r="M618">
        <v>604.02</v>
      </c>
      <c r="N618">
        <v>116.93</v>
      </c>
    </row>
    <row r="619" spans="1:14" x14ac:dyDescent="0.25">
      <c r="A619" s="3">
        <v>0.68096999999999996</v>
      </c>
      <c r="B619" s="3">
        <v>-1.6108499999999999</v>
      </c>
      <c r="C619" s="3">
        <v>0.68245999999999996</v>
      </c>
      <c r="D619" s="3">
        <v>-2.2428400000000002</v>
      </c>
      <c r="E619" s="3">
        <v>0.68369000000000002</v>
      </c>
      <c r="F619" s="3">
        <v>-2.0740699999999999</v>
      </c>
      <c r="G619" s="3"/>
      <c r="H619" s="3"/>
      <c r="I619" s="3"/>
      <c r="M619">
        <v>605.02</v>
      </c>
      <c r="N619">
        <v>116.99</v>
      </c>
    </row>
    <row r="620" spans="1:14" x14ac:dyDescent="0.25">
      <c r="A620" s="3">
        <v>0.68335999999999997</v>
      </c>
      <c r="B620" s="3">
        <v>-1.5877699999999999</v>
      </c>
      <c r="C620" s="3">
        <v>0.68484</v>
      </c>
      <c r="D620" s="3">
        <v>-2.2186300000000001</v>
      </c>
      <c r="E620" s="3">
        <v>0.68606</v>
      </c>
      <c r="F620" s="3">
        <v>-2.0509499999999998</v>
      </c>
      <c r="G620" s="3"/>
      <c r="H620" s="3"/>
      <c r="I620" s="3"/>
      <c r="M620">
        <v>606.02</v>
      </c>
      <c r="N620">
        <v>117.45</v>
      </c>
    </row>
    <row r="621" spans="1:14" x14ac:dyDescent="0.25">
      <c r="A621" s="3">
        <v>0.68574999999999997</v>
      </c>
      <c r="B621" s="3">
        <v>-1.56508</v>
      </c>
      <c r="C621" s="3">
        <v>0.68723000000000001</v>
      </c>
      <c r="D621" s="3">
        <v>-2.19435</v>
      </c>
      <c r="E621" s="3">
        <v>0.68842000000000003</v>
      </c>
      <c r="F621" s="3">
        <v>-2.0260699999999998</v>
      </c>
      <c r="G621" s="3"/>
      <c r="H621" s="3"/>
      <c r="I621" s="3"/>
      <c r="M621">
        <v>607.02</v>
      </c>
      <c r="N621">
        <v>117.43</v>
      </c>
    </row>
    <row r="622" spans="1:14" x14ac:dyDescent="0.25">
      <c r="A622" s="3">
        <v>0.68813999999999997</v>
      </c>
      <c r="B622" s="3">
        <v>-1.54254</v>
      </c>
      <c r="C622" s="3">
        <v>0.68960999999999995</v>
      </c>
      <c r="D622" s="3">
        <v>-2.1697799999999998</v>
      </c>
      <c r="E622" s="3">
        <v>0.69077999999999995</v>
      </c>
      <c r="F622" s="3">
        <v>-2.0007199999999998</v>
      </c>
      <c r="G622" s="3"/>
      <c r="H622" s="3"/>
      <c r="I622" s="3"/>
      <c r="M622">
        <v>608.02</v>
      </c>
      <c r="N622">
        <v>117.16</v>
      </c>
    </row>
    <row r="623" spans="1:14" x14ac:dyDescent="0.25">
      <c r="A623" s="3">
        <v>0.69052000000000002</v>
      </c>
      <c r="B623" s="3">
        <v>-1.5195700000000001</v>
      </c>
      <c r="C623" s="3">
        <v>0.69198999999999999</v>
      </c>
      <c r="D623" s="3">
        <v>-2.1446100000000001</v>
      </c>
      <c r="E623" s="3">
        <v>0.69315000000000004</v>
      </c>
      <c r="F623" s="3">
        <v>-1.9774</v>
      </c>
      <c r="G623" s="3"/>
      <c r="H623" s="3"/>
      <c r="I623" s="3"/>
      <c r="M623">
        <v>609.02</v>
      </c>
      <c r="N623">
        <v>117.22</v>
      </c>
    </row>
    <row r="624" spans="1:14" x14ac:dyDescent="0.25">
      <c r="A624" s="3">
        <v>0.69291000000000003</v>
      </c>
      <c r="B624" s="3">
        <v>-1.4962</v>
      </c>
      <c r="C624" s="3">
        <v>0.69437000000000004</v>
      </c>
      <c r="D624" s="3">
        <v>-2.11775</v>
      </c>
      <c r="E624" s="3">
        <v>0.69550999999999996</v>
      </c>
      <c r="F624" s="3">
        <v>-1.95143</v>
      </c>
      <c r="G624" s="3"/>
      <c r="H624" s="3"/>
      <c r="I624" s="3"/>
      <c r="M624">
        <v>610.02</v>
      </c>
      <c r="N624">
        <v>117.09</v>
      </c>
    </row>
    <row r="625" spans="1:14" x14ac:dyDescent="0.25">
      <c r="A625" s="3">
        <v>0.69530000000000003</v>
      </c>
      <c r="B625" s="3">
        <v>-1.4732799999999999</v>
      </c>
      <c r="C625" s="3">
        <v>0.69674999999999998</v>
      </c>
      <c r="D625" s="3">
        <v>-2.09131</v>
      </c>
      <c r="E625" s="3">
        <v>0.69787999999999994</v>
      </c>
      <c r="F625" s="3">
        <v>-1.9268700000000001</v>
      </c>
      <c r="G625" s="3"/>
      <c r="H625" s="3"/>
      <c r="I625" s="3"/>
      <c r="M625">
        <v>611.02</v>
      </c>
      <c r="N625">
        <v>117.25</v>
      </c>
    </row>
    <row r="626" spans="1:14" x14ac:dyDescent="0.25">
      <c r="A626" s="3">
        <v>0.69767999999999997</v>
      </c>
      <c r="B626" s="3">
        <v>-1.44974</v>
      </c>
      <c r="C626" s="3">
        <v>0.69913000000000003</v>
      </c>
      <c r="D626" s="3">
        <v>-2.0641099999999999</v>
      </c>
      <c r="E626" s="3">
        <v>0.70023000000000002</v>
      </c>
      <c r="F626" s="3">
        <v>-1.89961</v>
      </c>
      <c r="G626" s="3"/>
      <c r="H626" s="3"/>
      <c r="I626" s="3"/>
      <c r="M626">
        <v>612.02</v>
      </c>
      <c r="N626">
        <v>117.29</v>
      </c>
    </row>
    <row r="627" spans="1:14" x14ac:dyDescent="0.25">
      <c r="A627" s="3">
        <v>0.70006999999999997</v>
      </c>
      <c r="B627" s="3">
        <v>-1.42561</v>
      </c>
      <c r="C627" s="3">
        <v>0.70150999999999997</v>
      </c>
      <c r="D627" s="3">
        <v>-2.0377000000000001</v>
      </c>
      <c r="E627" s="3">
        <v>0.70259000000000005</v>
      </c>
      <c r="F627" s="3">
        <v>-1.8727400000000001</v>
      </c>
      <c r="G627" s="3"/>
      <c r="H627" s="3"/>
      <c r="I627" s="3"/>
      <c r="M627">
        <v>613.02</v>
      </c>
      <c r="N627">
        <v>116.99</v>
      </c>
    </row>
    <row r="628" spans="1:14" x14ac:dyDescent="0.25">
      <c r="A628" s="3">
        <v>0.70245000000000002</v>
      </c>
      <c r="B628" s="3">
        <v>-1.4017999999999999</v>
      </c>
      <c r="C628" s="3">
        <v>0.70389000000000002</v>
      </c>
      <c r="D628" s="3">
        <v>-2.0103499999999999</v>
      </c>
      <c r="E628" s="3">
        <v>0.70494999999999997</v>
      </c>
      <c r="F628" s="3">
        <v>-1.84568</v>
      </c>
      <c r="G628" s="3"/>
      <c r="H628" s="3"/>
      <c r="I628" s="3"/>
      <c r="M628">
        <v>614.02</v>
      </c>
      <c r="N628">
        <v>117.17</v>
      </c>
    </row>
    <row r="629" spans="1:14" x14ac:dyDescent="0.25">
      <c r="A629" s="3">
        <v>0.70484000000000002</v>
      </c>
      <c r="B629" s="3">
        <v>-1.3783399999999999</v>
      </c>
      <c r="C629" s="3">
        <v>0.70626</v>
      </c>
      <c r="D629" s="3">
        <v>-1.9813799999999999</v>
      </c>
      <c r="E629" s="3">
        <v>0.70730000000000004</v>
      </c>
      <c r="F629" s="3">
        <v>-1.8183499999999999</v>
      </c>
      <c r="G629" s="3"/>
      <c r="H629" s="3"/>
      <c r="I629" s="3"/>
      <c r="M629">
        <v>615.02</v>
      </c>
      <c r="N629">
        <v>117.16</v>
      </c>
    </row>
    <row r="630" spans="1:14" x14ac:dyDescent="0.25">
      <c r="A630" s="3">
        <v>0.70723000000000003</v>
      </c>
      <c r="B630" s="3">
        <v>-1.3548899999999999</v>
      </c>
      <c r="C630" s="3">
        <v>0.70864000000000005</v>
      </c>
      <c r="D630" s="3">
        <v>-1.9537500000000001</v>
      </c>
      <c r="E630" s="3">
        <v>0.70965999999999996</v>
      </c>
      <c r="F630" s="3">
        <v>-1.79067</v>
      </c>
      <c r="G630" s="3"/>
      <c r="H630" s="3"/>
      <c r="I630" s="3"/>
      <c r="M630">
        <v>616.02</v>
      </c>
      <c r="N630">
        <v>117.35</v>
      </c>
    </row>
    <row r="631" spans="1:14" x14ac:dyDescent="0.25">
      <c r="A631" s="3">
        <v>0.70960999999999996</v>
      </c>
      <c r="B631" s="3">
        <v>-1.3308800000000001</v>
      </c>
      <c r="C631" s="3">
        <v>0.71101000000000003</v>
      </c>
      <c r="D631" s="3">
        <v>-1.9243699999999999</v>
      </c>
      <c r="E631" s="3">
        <v>0.71201000000000003</v>
      </c>
      <c r="F631" s="3">
        <v>-1.7622800000000001</v>
      </c>
      <c r="G631" s="3"/>
      <c r="H631" s="3"/>
      <c r="I631" s="3"/>
      <c r="M631">
        <v>617.02</v>
      </c>
      <c r="N631">
        <v>117.47</v>
      </c>
    </row>
    <row r="632" spans="1:14" x14ac:dyDescent="0.25">
      <c r="A632" s="3">
        <v>0.71199999999999997</v>
      </c>
      <c r="B632" s="3">
        <v>-1.3067899999999999</v>
      </c>
      <c r="C632" s="3">
        <v>0.71338000000000001</v>
      </c>
      <c r="D632" s="3">
        <v>-1.8938200000000001</v>
      </c>
      <c r="E632" s="3">
        <v>0.71435999999999999</v>
      </c>
      <c r="F632" s="3">
        <v>-1.73404</v>
      </c>
      <c r="G632" s="3"/>
      <c r="H632" s="3"/>
      <c r="I632" s="3"/>
      <c r="M632">
        <v>618.02</v>
      </c>
      <c r="N632">
        <v>117.39</v>
      </c>
    </row>
    <row r="633" spans="1:14" x14ac:dyDescent="0.25">
      <c r="A633" s="3">
        <v>0.71438000000000001</v>
      </c>
      <c r="B633" s="3">
        <v>-1.2823899999999999</v>
      </c>
      <c r="C633" s="3">
        <v>0.71575</v>
      </c>
      <c r="D633" s="3">
        <v>-1.8644799999999999</v>
      </c>
      <c r="E633" s="3">
        <v>0.71670999999999996</v>
      </c>
      <c r="F633" s="3">
        <v>-1.7039599999999999</v>
      </c>
      <c r="G633" s="3"/>
      <c r="H633" s="3"/>
      <c r="I633" s="3"/>
      <c r="M633">
        <v>619.02</v>
      </c>
      <c r="N633">
        <v>116.92</v>
      </c>
    </row>
    <row r="634" spans="1:14" x14ac:dyDescent="0.25">
      <c r="A634" s="3">
        <v>0.71677000000000002</v>
      </c>
      <c r="B634" s="3">
        <v>-1.25823</v>
      </c>
      <c r="C634" s="3">
        <v>0.71811999999999998</v>
      </c>
      <c r="D634" s="3">
        <v>-1.8344</v>
      </c>
      <c r="E634" s="3">
        <v>0.71906000000000003</v>
      </c>
      <c r="F634" s="3">
        <v>-1.67496</v>
      </c>
      <c r="G634" s="3"/>
      <c r="H634" s="3"/>
      <c r="I634" s="3"/>
      <c r="M634">
        <v>620.02</v>
      </c>
      <c r="N634">
        <v>116.83</v>
      </c>
    </row>
    <row r="635" spans="1:14" x14ac:dyDescent="0.25">
      <c r="A635" s="3">
        <v>0.71914999999999996</v>
      </c>
      <c r="B635" s="3">
        <v>-1.23363</v>
      </c>
      <c r="C635" s="3">
        <v>0.72048999999999996</v>
      </c>
      <c r="D635" s="3">
        <v>-1.80392</v>
      </c>
      <c r="E635" s="3">
        <v>0.72141</v>
      </c>
      <c r="F635" s="3">
        <v>-1.6446799999999999</v>
      </c>
      <c r="G635" s="3"/>
      <c r="H635" s="3"/>
      <c r="I635" s="3"/>
      <c r="M635">
        <v>621.02</v>
      </c>
      <c r="N635">
        <v>116.46</v>
      </c>
    </row>
    <row r="636" spans="1:14" x14ac:dyDescent="0.25">
      <c r="A636" s="3">
        <v>0.72153</v>
      </c>
      <c r="B636" s="3">
        <v>-1.20895</v>
      </c>
      <c r="C636" s="3">
        <v>0.72285999999999995</v>
      </c>
      <c r="D636" s="3">
        <v>-1.7725</v>
      </c>
      <c r="E636" s="3">
        <v>0.72375</v>
      </c>
      <c r="F636" s="3">
        <v>-1.6142099999999999</v>
      </c>
      <c r="G636" s="3"/>
      <c r="H636" s="3"/>
      <c r="I636" s="3"/>
      <c r="M636">
        <v>622.02</v>
      </c>
      <c r="N636">
        <v>116.92</v>
      </c>
    </row>
    <row r="637" spans="1:14" x14ac:dyDescent="0.25">
      <c r="A637" s="3">
        <v>0.72392000000000001</v>
      </c>
      <c r="B637" s="3">
        <v>-1.1848399999999999</v>
      </c>
      <c r="C637" s="3">
        <v>0.72523000000000004</v>
      </c>
      <c r="D637" s="3">
        <v>-1.7414499999999999</v>
      </c>
      <c r="E637" s="3">
        <v>0.72609000000000001</v>
      </c>
      <c r="F637" s="3">
        <v>-1.58307</v>
      </c>
      <c r="G637" s="3"/>
      <c r="H637" s="3"/>
      <c r="I637" s="3"/>
      <c r="M637">
        <v>623.02</v>
      </c>
      <c r="N637">
        <v>116.94</v>
      </c>
    </row>
    <row r="638" spans="1:14" x14ac:dyDescent="0.25">
      <c r="A638" s="3">
        <v>0.72629999999999995</v>
      </c>
      <c r="B638" s="3">
        <v>-1.16062</v>
      </c>
      <c r="C638" s="3">
        <v>0.72758999999999996</v>
      </c>
      <c r="D638" s="3">
        <v>-1.7085600000000001</v>
      </c>
      <c r="E638" s="3">
        <v>0.72843999999999998</v>
      </c>
      <c r="F638" s="3">
        <v>-1.55182</v>
      </c>
      <c r="G638" s="3"/>
      <c r="H638" s="3"/>
      <c r="I638" s="3"/>
      <c r="M638">
        <v>624.02</v>
      </c>
      <c r="N638">
        <v>117.17</v>
      </c>
    </row>
    <row r="639" spans="1:14" x14ac:dyDescent="0.25">
      <c r="A639" s="3">
        <v>0.72868999999999995</v>
      </c>
      <c r="B639" s="3">
        <v>-1.13605</v>
      </c>
      <c r="C639" s="3">
        <v>0.72996000000000005</v>
      </c>
      <c r="D639" s="3">
        <v>-1.67649</v>
      </c>
      <c r="E639" s="3">
        <v>0.73077999999999999</v>
      </c>
      <c r="F639" s="3">
        <v>-1.5198700000000001</v>
      </c>
      <c r="G639" s="3"/>
      <c r="H639" s="3"/>
      <c r="I639" s="3"/>
      <c r="M639">
        <v>625.02</v>
      </c>
      <c r="N639">
        <v>117.29</v>
      </c>
    </row>
    <row r="640" spans="1:14" x14ac:dyDescent="0.25">
      <c r="A640" s="3">
        <v>0.73107</v>
      </c>
      <c r="B640" s="3">
        <v>-1.1114200000000001</v>
      </c>
      <c r="C640" s="3">
        <v>0.73231999999999997</v>
      </c>
      <c r="D640" s="3">
        <v>-1.6432899999999999</v>
      </c>
      <c r="E640" s="3">
        <v>0.73311999999999999</v>
      </c>
      <c r="F640" s="3">
        <v>-1.4870000000000001</v>
      </c>
      <c r="G640" s="3"/>
      <c r="H640" s="3"/>
      <c r="I640" s="3"/>
      <c r="M640">
        <v>626.02</v>
      </c>
      <c r="N640">
        <v>116.9</v>
      </c>
    </row>
    <row r="641" spans="1:14" x14ac:dyDescent="0.25">
      <c r="A641" s="3">
        <v>0.73345000000000005</v>
      </c>
      <c r="B641" s="3">
        <v>-1.08727</v>
      </c>
      <c r="C641" s="3">
        <v>0.73468</v>
      </c>
      <c r="D641" s="3">
        <v>-1.6097600000000001</v>
      </c>
      <c r="E641" s="3">
        <v>0.73546</v>
      </c>
      <c r="F641" s="3">
        <v>-1.4538800000000001</v>
      </c>
      <c r="G641" s="3"/>
      <c r="H641" s="3"/>
      <c r="I641" s="3"/>
      <c r="M641">
        <v>627.02</v>
      </c>
      <c r="N641">
        <v>117.24</v>
      </c>
    </row>
    <row r="642" spans="1:14" x14ac:dyDescent="0.25">
      <c r="A642" s="3">
        <v>0.73584000000000005</v>
      </c>
      <c r="B642" s="3">
        <v>-1.06271</v>
      </c>
      <c r="C642" s="3">
        <v>0.73704000000000003</v>
      </c>
      <c r="D642" s="3">
        <v>-1.5762</v>
      </c>
      <c r="E642" s="3">
        <v>0.73778999999999995</v>
      </c>
      <c r="F642" s="3">
        <v>-1.42072</v>
      </c>
      <c r="G642" s="3"/>
      <c r="H642" s="3"/>
      <c r="I642" s="3"/>
      <c r="M642">
        <v>628.02</v>
      </c>
      <c r="N642">
        <v>117.15</v>
      </c>
    </row>
    <row r="643" spans="1:14" x14ac:dyDescent="0.25">
      <c r="A643" s="3">
        <v>0.73821999999999999</v>
      </c>
      <c r="B643" s="3">
        <v>-1.0385500000000001</v>
      </c>
      <c r="C643" s="3">
        <v>0.73939999999999995</v>
      </c>
      <c r="D643" s="3">
        <v>-1.5417400000000001</v>
      </c>
      <c r="E643" s="3">
        <v>0.74012999999999995</v>
      </c>
      <c r="F643" s="3">
        <v>-1.3867</v>
      </c>
      <c r="G643" s="3"/>
      <c r="H643" s="3"/>
      <c r="I643" s="3"/>
      <c r="M643">
        <v>629.02</v>
      </c>
      <c r="N643">
        <v>117.12</v>
      </c>
    </row>
    <row r="644" spans="1:14" x14ac:dyDescent="0.25">
      <c r="A644" s="3">
        <v>0.74060999999999999</v>
      </c>
      <c r="B644" s="3">
        <v>-1.01434</v>
      </c>
      <c r="C644" s="3">
        <v>0.74175999999999997</v>
      </c>
      <c r="D644" s="3">
        <v>-1.50667</v>
      </c>
      <c r="E644" s="3">
        <v>0.74246000000000001</v>
      </c>
      <c r="F644" s="3">
        <v>-1.35205</v>
      </c>
      <c r="G644" s="3"/>
      <c r="H644" s="3"/>
      <c r="I644" s="3"/>
      <c r="M644">
        <v>630.02</v>
      </c>
      <c r="N644">
        <v>116.96</v>
      </c>
    </row>
    <row r="645" spans="1:14" x14ac:dyDescent="0.25">
      <c r="A645" s="3">
        <v>0.74299000000000004</v>
      </c>
      <c r="B645" s="3">
        <v>-0.99009000000000003</v>
      </c>
      <c r="C645" s="3">
        <v>0.74412</v>
      </c>
      <c r="D645" s="3">
        <v>-1.4715400000000001</v>
      </c>
      <c r="E645" s="3">
        <v>0.74478999999999995</v>
      </c>
      <c r="F645" s="3">
        <v>-1.31803</v>
      </c>
      <c r="G645" s="3"/>
      <c r="H645" s="3"/>
      <c r="I645" s="3"/>
      <c r="M645">
        <v>631.02</v>
      </c>
      <c r="N645">
        <v>117.01</v>
      </c>
    </row>
    <row r="646" spans="1:14" x14ac:dyDescent="0.25">
      <c r="A646" s="3">
        <v>0.74538000000000004</v>
      </c>
      <c r="B646" s="3">
        <v>-0.96621999999999997</v>
      </c>
      <c r="C646" s="3">
        <v>0.74648000000000003</v>
      </c>
      <c r="D646" s="3">
        <v>-1.4356800000000001</v>
      </c>
      <c r="E646" s="3">
        <v>0.74712000000000001</v>
      </c>
      <c r="F646" s="3">
        <v>-1.2823100000000001</v>
      </c>
      <c r="G646" s="3"/>
      <c r="H646" s="3"/>
      <c r="I646" s="3"/>
      <c r="M646">
        <v>632.02</v>
      </c>
      <c r="N646">
        <v>117.19</v>
      </c>
    </row>
    <row r="647" spans="1:14" x14ac:dyDescent="0.25">
      <c r="A647" s="3">
        <v>0.74775999999999998</v>
      </c>
      <c r="B647" s="3">
        <v>-0.94220999999999999</v>
      </c>
      <c r="C647" s="3">
        <v>0.74883999999999995</v>
      </c>
      <c r="D647" s="3">
        <v>-1.4003099999999999</v>
      </c>
      <c r="E647" s="3">
        <v>0.74946000000000002</v>
      </c>
      <c r="F647" s="3">
        <v>-1.24725</v>
      </c>
      <c r="G647" s="3"/>
      <c r="H647" s="3"/>
      <c r="I647" s="3"/>
      <c r="M647">
        <v>633.02</v>
      </c>
      <c r="N647">
        <v>117.23</v>
      </c>
    </row>
    <row r="648" spans="1:14" x14ac:dyDescent="0.25">
      <c r="A648" s="3">
        <v>0.75014999999999998</v>
      </c>
      <c r="B648" s="3">
        <v>-0.91825000000000001</v>
      </c>
      <c r="C648" s="3">
        <v>0.75119000000000002</v>
      </c>
      <c r="D648" s="3">
        <v>-1.36432</v>
      </c>
      <c r="E648" s="3">
        <v>0.75178999999999996</v>
      </c>
      <c r="F648" s="3">
        <v>-1.21173</v>
      </c>
      <c r="G648" s="3"/>
      <c r="H648" s="3"/>
      <c r="I648" s="3"/>
      <c r="M648">
        <v>634.02</v>
      </c>
      <c r="N648">
        <v>117.03</v>
      </c>
    </row>
    <row r="649" spans="1:14" x14ac:dyDescent="0.25">
      <c r="A649" s="3">
        <v>0.75253000000000003</v>
      </c>
      <c r="B649" s="3">
        <v>-0.89444999999999997</v>
      </c>
      <c r="C649" s="3">
        <v>0.75355000000000005</v>
      </c>
      <c r="D649" s="3">
        <v>-1.3277600000000001</v>
      </c>
      <c r="E649" s="3">
        <v>0.75410999999999995</v>
      </c>
      <c r="F649" s="3">
        <v>-1.17527</v>
      </c>
      <c r="G649" s="3"/>
      <c r="H649" s="3"/>
      <c r="I649" s="3"/>
      <c r="M649">
        <v>635.02</v>
      </c>
      <c r="N649">
        <v>117.27</v>
      </c>
    </row>
    <row r="650" spans="1:14" x14ac:dyDescent="0.25">
      <c r="A650" s="3">
        <v>0.75492000000000004</v>
      </c>
      <c r="B650" s="3">
        <v>-0.87072000000000005</v>
      </c>
      <c r="C650" s="3">
        <v>0.75590999999999997</v>
      </c>
      <c r="D650" s="3">
        <v>-1.2911600000000001</v>
      </c>
      <c r="E650" s="3">
        <v>0.75644</v>
      </c>
      <c r="F650" s="3">
        <v>-1.1386799999999999</v>
      </c>
      <c r="G650" s="3"/>
      <c r="H650" s="3"/>
      <c r="I650" s="3"/>
      <c r="M650">
        <v>636.02</v>
      </c>
      <c r="N650">
        <v>117.29</v>
      </c>
    </row>
    <row r="651" spans="1:14" x14ac:dyDescent="0.25">
      <c r="A651" s="3">
        <v>0.75729999999999997</v>
      </c>
      <c r="B651" s="3">
        <v>-0.84731000000000001</v>
      </c>
      <c r="C651" s="3">
        <v>0.75826000000000005</v>
      </c>
      <c r="D651" s="3">
        <v>-1.2549399999999999</v>
      </c>
      <c r="E651" s="3">
        <v>0.75876999999999994</v>
      </c>
      <c r="F651" s="3">
        <v>-1.10263</v>
      </c>
      <c r="G651" s="3"/>
      <c r="H651" s="3"/>
      <c r="I651" s="3"/>
      <c r="M651">
        <v>637.02</v>
      </c>
      <c r="N651">
        <v>116.97</v>
      </c>
    </row>
    <row r="652" spans="1:14" x14ac:dyDescent="0.25">
      <c r="A652" s="3">
        <v>0.75968999999999998</v>
      </c>
      <c r="B652" s="3">
        <v>-0.82376000000000005</v>
      </c>
      <c r="C652" s="3">
        <v>0.76061999999999996</v>
      </c>
      <c r="D652" s="3">
        <v>-1.2187600000000001</v>
      </c>
      <c r="E652" s="3">
        <v>0.76109000000000004</v>
      </c>
      <c r="F652" s="3">
        <v>-1.06595</v>
      </c>
      <c r="G652" s="3"/>
      <c r="H652" s="3"/>
      <c r="I652" s="3"/>
      <c r="M652">
        <v>638.02</v>
      </c>
      <c r="N652">
        <v>116.83</v>
      </c>
    </row>
    <row r="653" spans="1:14" x14ac:dyDescent="0.25">
      <c r="A653" s="3">
        <v>0.76207999999999998</v>
      </c>
      <c r="B653" s="3">
        <v>-0.80084</v>
      </c>
      <c r="C653" s="3">
        <v>0.76297000000000004</v>
      </c>
      <c r="D653" s="3">
        <v>-1.18144</v>
      </c>
      <c r="E653" s="3">
        <v>0.76341999999999999</v>
      </c>
      <c r="F653" s="3">
        <v>-1.0295000000000001</v>
      </c>
      <c r="G653" s="3"/>
      <c r="H653" s="3"/>
      <c r="I653" s="3"/>
      <c r="M653">
        <v>639.02</v>
      </c>
      <c r="N653">
        <v>117.07</v>
      </c>
    </row>
    <row r="654" spans="1:14" x14ac:dyDescent="0.25">
      <c r="A654" s="3">
        <v>0.76446000000000003</v>
      </c>
      <c r="B654" s="3">
        <v>-0.77764</v>
      </c>
      <c r="C654" s="3">
        <v>0.76532999999999995</v>
      </c>
      <c r="D654" s="3">
        <v>-1.1446000000000001</v>
      </c>
      <c r="E654" s="3">
        <v>0.76575000000000004</v>
      </c>
      <c r="F654" s="3">
        <v>-0.99314000000000002</v>
      </c>
      <c r="G654" s="3"/>
      <c r="H654" s="3"/>
      <c r="I654" s="3"/>
      <c r="M654">
        <v>640.02</v>
      </c>
      <c r="N654">
        <v>117.09</v>
      </c>
    </row>
    <row r="655" spans="1:14" x14ac:dyDescent="0.25">
      <c r="A655" s="3">
        <v>0.76685000000000003</v>
      </c>
      <c r="B655" s="3">
        <v>-0.75487000000000004</v>
      </c>
      <c r="C655" s="3">
        <v>0.76768000000000003</v>
      </c>
      <c r="D655" s="3">
        <v>-1.1075200000000001</v>
      </c>
      <c r="E655" s="3">
        <v>0.76807000000000003</v>
      </c>
      <c r="F655" s="3">
        <v>-0.95631999999999995</v>
      </c>
      <c r="G655" s="3"/>
      <c r="H655" s="3"/>
      <c r="I655" s="3"/>
      <c r="M655">
        <v>641.02</v>
      </c>
      <c r="N655">
        <v>117.09</v>
      </c>
    </row>
    <row r="656" spans="1:14" x14ac:dyDescent="0.25">
      <c r="A656" s="3">
        <v>0.76924000000000003</v>
      </c>
      <c r="B656" s="3">
        <v>-0.73243999999999998</v>
      </c>
      <c r="C656" s="3">
        <v>0.77003999999999995</v>
      </c>
      <c r="D656" s="3">
        <v>-1.07104</v>
      </c>
      <c r="E656" s="3">
        <v>0.77039999999999997</v>
      </c>
      <c r="F656" s="3">
        <v>-0.92013999999999996</v>
      </c>
      <c r="G656" s="3"/>
      <c r="H656" s="3"/>
      <c r="I656" s="3"/>
      <c r="M656">
        <v>642.02</v>
      </c>
      <c r="N656">
        <v>117.17</v>
      </c>
    </row>
    <row r="657" spans="1:14" x14ac:dyDescent="0.25">
      <c r="A657" s="3">
        <v>0.77163000000000004</v>
      </c>
      <c r="B657" s="3">
        <v>-0.71004999999999996</v>
      </c>
      <c r="C657" s="3">
        <v>0.77239000000000002</v>
      </c>
      <c r="D657" s="3">
        <v>-1.0345800000000001</v>
      </c>
      <c r="E657" s="3">
        <v>0.77273000000000003</v>
      </c>
      <c r="F657" s="3">
        <v>-0.88370000000000004</v>
      </c>
      <c r="G657" s="3"/>
      <c r="H657" s="3"/>
      <c r="I657" s="3"/>
      <c r="M657">
        <v>643.02</v>
      </c>
      <c r="N657">
        <v>117.07</v>
      </c>
    </row>
    <row r="658" spans="1:14" x14ac:dyDescent="0.25">
      <c r="A658" s="3">
        <v>0.77402000000000004</v>
      </c>
      <c r="B658" s="3">
        <v>-0.68788000000000005</v>
      </c>
      <c r="C658" s="3">
        <v>0.77475000000000005</v>
      </c>
      <c r="D658" s="3">
        <v>-0.99836000000000003</v>
      </c>
      <c r="E658" s="3">
        <v>0.77505999999999997</v>
      </c>
      <c r="F658" s="3">
        <v>-0.84838999999999998</v>
      </c>
      <c r="G658" s="3"/>
      <c r="H658" s="3"/>
      <c r="I658" s="3"/>
      <c r="M658">
        <v>644.02</v>
      </c>
      <c r="N658">
        <v>117.01</v>
      </c>
    </row>
    <row r="659" spans="1:14" x14ac:dyDescent="0.25">
      <c r="A659" s="3">
        <v>0.77641000000000004</v>
      </c>
      <c r="B659" s="3">
        <v>-0.66603000000000001</v>
      </c>
      <c r="C659" s="3">
        <v>0.77710999999999997</v>
      </c>
      <c r="D659" s="3">
        <v>-0.96252000000000004</v>
      </c>
      <c r="E659" s="3">
        <v>0.77739000000000003</v>
      </c>
      <c r="F659" s="3">
        <v>-0.81286999999999998</v>
      </c>
      <c r="G659" s="3"/>
      <c r="H659" s="3"/>
      <c r="I659" s="3"/>
      <c r="M659">
        <v>645.02</v>
      </c>
      <c r="N659">
        <v>116.74</v>
      </c>
    </row>
    <row r="660" spans="1:14" x14ac:dyDescent="0.25">
      <c r="A660" s="3">
        <v>0.77880000000000005</v>
      </c>
      <c r="B660" s="3">
        <v>-0.64448000000000005</v>
      </c>
      <c r="C660" s="3">
        <v>0.77946000000000004</v>
      </c>
      <c r="D660" s="3">
        <v>-0.92674000000000001</v>
      </c>
      <c r="E660" s="3">
        <v>0.77971999999999997</v>
      </c>
      <c r="F660" s="3">
        <v>-0.77758000000000005</v>
      </c>
      <c r="G660" s="3"/>
      <c r="H660" s="3"/>
      <c r="I660" s="3"/>
      <c r="M660">
        <v>646.02</v>
      </c>
      <c r="N660">
        <v>116.87</v>
      </c>
    </row>
    <row r="661" spans="1:14" x14ac:dyDescent="0.25">
      <c r="A661" s="3">
        <v>0.78119000000000005</v>
      </c>
      <c r="B661" s="3">
        <v>-0.62321000000000004</v>
      </c>
      <c r="C661" s="3">
        <v>0.78181999999999996</v>
      </c>
      <c r="D661" s="3">
        <v>-0.89175000000000004</v>
      </c>
      <c r="E661" s="3">
        <v>0.78205000000000002</v>
      </c>
      <c r="F661" s="3">
        <v>-0.74312</v>
      </c>
      <c r="G661" s="3"/>
      <c r="H661" s="3"/>
      <c r="I661" s="3"/>
      <c r="M661">
        <v>647.02</v>
      </c>
      <c r="N661">
        <v>116.75</v>
      </c>
    </row>
    <row r="662" spans="1:14" x14ac:dyDescent="0.25">
      <c r="A662" s="3">
        <v>0.78358000000000005</v>
      </c>
      <c r="B662" s="3">
        <v>-0.60240000000000005</v>
      </c>
      <c r="C662" s="3">
        <v>0.78417999999999999</v>
      </c>
      <c r="D662" s="3">
        <v>-0.85667000000000004</v>
      </c>
      <c r="E662" s="3">
        <v>0.78439000000000003</v>
      </c>
      <c r="F662" s="3">
        <v>-0.70882999999999996</v>
      </c>
      <c r="G662" s="3"/>
      <c r="H662" s="3"/>
      <c r="I662" s="3"/>
      <c r="M662">
        <v>648.02</v>
      </c>
      <c r="N662">
        <v>117.11</v>
      </c>
    </row>
    <row r="663" spans="1:14" x14ac:dyDescent="0.25">
      <c r="A663" s="3">
        <v>0.78598000000000001</v>
      </c>
      <c r="B663" s="3">
        <v>-0.58181000000000005</v>
      </c>
      <c r="C663" s="3">
        <v>0.78654000000000002</v>
      </c>
      <c r="D663" s="3">
        <v>-0.82245999999999997</v>
      </c>
      <c r="E663" s="3">
        <v>0.78673000000000004</v>
      </c>
      <c r="F663" s="3">
        <v>-0.67556000000000005</v>
      </c>
      <c r="G663" s="3"/>
      <c r="H663" s="3"/>
      <c r="I663" s="3"/>
      <c r="M663">
        <v>649.02</v>
      </c>
      <c r="N663">
        <v>117.2</v>
      </c>
    </row>
    <row r="664" spans="1:14" x14ac:dyDescent="0.25">
      <c r="A664" s="3">
        <v>0.78837000000000002</v>
      </c>
      <c r="B664" s="3">
        <v>-0.56154000000000004</v>
      </c>
      <c r="C664" s="3">
        <v>0.78890000000000005</v>
      </c>
      <c r="D664" s="3">
        <v>-0.78888000000000003</v>
      </c>
      <c r="E664" s="3">
        <v>0.78907000000000005</v>
      </c>
      <c r="F664" s="3">
        <v>-0.64319000000000004</v>
      </c>
      <c r="G664" s="3"/>
      <c r="H664" s="3"/>
      <c r="I664" s="3"/>
      <c r="M664">
        <v>650.02</v>
      </c>
      <c r="N664">
        <v>116.94</v>
      </c>
    </row>
    <row r="665" spans="1:14" x14ac:dyDescent="0.25">
      <c r="A665" s="3">
        <v>0.79076000000000002</v>
      </c>
      <c r="B665" s="3">
        <v>-0.54178000000000004</v>
      </c>
      <c r="C665" s="3">
        <v>0.79127000000000003</v>
      </c>
      <c r="D665" s="3">
        <v>-0.75566999999999995</v>
      </c>
      <c r="E665" s="3">
        <v>0.79140999999999995</v>
      </c>
      <c r="F665" s="3">
        <v>-0.61094000000000004</v>
      </c>
      <c r="G665" s="3"/>
      <c r="H665" s="3"/>
      <c r="I665" s="3"/>
      <c r="M665">
        <v>651.02</v>
      </c>
      <c r="N665">
        <v>117.07</v>
      </c>
    </row>
    <row r="666" spans="1:14" x14ac:dyDescent="0.25">
      <c r="A666" s="3">
        <v>0.79315999999999998</v>
      </c>
      <c r="B666" s="3">
        <v>-0.52193999999999996</v>
      </c>
      <c r="C666" s="3">
        <v>0.79362999999999995</v>
      </c>
      <c r="D666" s="3">
        <v>-0.72306000000000004</v>
      </c>
      <c r="E666" s="3">
        <v>0.79374999999999996</v>
      </c>
      <c r="F666" s="3">
        <v>-0.58045999999999998</v>
      </c>
      <c r="G666" s="3"/>
      <c r="H666" s="3"/>
      <c r="I666" s="3"/>
      <c r="M666">
        <v>652.02</v>
      </c>
      <c r="N666">
        <v>116.84</v>
      </c>
    </row>
    <row r="667" spans="1:14" x14ac:dyDescent="0.25">
      <c r="A667" s="3">
        <v>0.79554999999999998</v>
      </c>
      <c r="B667" s="3">
        <v>-0.50192000000000003</v>
      </c>
      <c r="C667" s="3">
        <v>0.79600000000000004</v>
      </c>
      <c r="D667" s="3">
        <v>-0.69137999999999999</v>
      </c>
      <c r="E667" s="3">
        <v>0.79610000000000003</v>
      </c>
      <c r="F667" s="3">
        <v>-0.55071999999999999</v>
      </c>
      <c r="G667" s="3"/>
      <c r="H667" s="3"/>
      <c r="I667" s="3"/>
      <c r="M667">
        <v>653.02</v>
      </c>
      <c r="N667">
        <v>116.99</v>
      </c>
    </row>
    <row r="668" spans="1:14" x14ac:dyDescent="0.25">
      <c r="A668" s="3">
        <v>0.79795000000000005</v>
      </c>
      <c r="B668" s="3">
        <v>-0.48321999999999998</v>
      </c>
      <c r="C668" s="3">
        <v>0.79837000000000002</v>
      </c>
      <c r="D668" s="3">
        <v>-0.66012999999999999</v>
      </c>
      <c r="E668" s="3">
        <v>0.79844999999999999</v>
      </c>
      <c r="F668" s="3">
        <v>-0.52207000000000003</v>
      </c>
      <c r="G668" s="3"/>
      <c r="H668" s="3"/>
      <c r="I668" s="3"/>
      <c r="M668">
        <v>654.02</v>
      </c>
      <c r="N668">
        <v>117.06</v>
      </c>
    </row>
    <row r="669" spans="1:14" x14ac:dyDescent="0.25">
      <c r="A669" s="3">
        <v>0.80035000000000001</v>
      </c>
      <c r="B669" s="3">
        <v>-0.46472000000000002</v>
      </c>
      <c r="C669" s="3">
        <v>0.80074000000000001</v>
      </c>
      <c r="D669" s="3">
        <v>-0.62999000000000005</v>
      </c>
      <c r="E669" s="3">
        <v>0.80079999999999996</v>
      </c>
      <c r="F669" s="3">
        <v>-0.49310999999999999</v>
      </c>
      <c r="G669" s="3"/>
      <c r="H669" s="3"/>
      <c r="I669" s="3"/>
      <c r="M669">
        <v>655.02</v>
      </c>
      <c r="N669">
        <v>117.16</v>
      </c>
    </row>
    <row r="670" spans="1:14" x14ac:dyDescent="0.25">
      <c r="A670" s="3">
        <v>0.80274999999999996</v>
      </c>
      <c r="B670" s="3">
        <v>-0.44692999999999999</v>
      </c>
      <c r="C670" s="3">
        <v>0.80310999999999999</v>
      </c>
      <c r="D670" s="3">
        <v>-0.60060000000000002</v>
      </c>
      <c r="E670" s="3">
        <v>0.80315999999999999</v>
      </c>
      <c r="F670" s="3">
        <v>-0.46625</v>
      </c>
      <c r="G670" s="3"/>
      <c r="H670" s="3"/>
      <c r="I670" s="3"/>
      <c r="M670">
        <v>656.02</v>
      </c>
      <c r="N670">
        <v>117.38</v>
      </c>
    </row>
    <row r="671" spans="1:14" x14ac:dyDescent="0.25">
      <c r="A671" s="3">
        <v>0.80515000000000003</v>
      </c>
      <c r="B671" s="3">
        <v>-0.42942999999999998</v>
      </c>
      <c r="C671" s="3">
        <v>0.80547999999999997</v>
      </c>
      <c r="D671" s="3">
        <v>-0.57181999999999999</v>
      </c>
      <c r="E671" s="3">
        <v>0.80552000000000001</v>
      </c>
      <c r="F671" s="3">
        <v>-0.44045000000000001</v>
      </c>
      <c r="G671" s="3"/>
      <c r="H671" s="3"/>
      <c r="I671" s="3"/>
      <c r="M671">
        <v>657.02</v>
      </c>
      <c r="N671">
        <v>117.3</v>
      </c>
    </row>
    <row r="672" spans="1:14" x14ac:dyDescent="0.25">
      <c r="A672" s="3">
        <v>0.80754999999999999</v>
      </c>
      <c r="B672" s="3">
        <v>-0.41224</v>
      </c>
      <c r="C672" s="3">
        <v>0.80786000000000002</v>
      </c>
      <c r="D672" s="3">
        <v>-0.54356000000000004</v>
      </c>
      <c r="E672" s="3">
        <v>0.80788000000000004</v>
      </c>
      <c r="F672" s="3">
        <v>-0.41466999999999998</v>
      </c>
      <c r="G672" s="3"/>
      <c r="H672" s="3"/>
      <c r="I672" s="3"/>
      <c r="M672">
        <v>658.02</v>
      </c>
      <c r="N672">
        <v>117.23</v>
      </c>
    </row>
    <row r="673" spans="1:14" x14ac:dyDescent="0.25">
      <c r="A673" s="3">
        <v>0.80994999999999995</v>
      </c>
      <c r="B673" s="3">
        <v>-0.39529999999999998</v>
      </c>
      <c r="C673" s="3">
        <v>0.81023999999999996</v>
      </c>
      <c r="D673" s="3">
        <v>-0.51656000000000002</v>
      </c>
      <c r="E673" s="3">
        <v>0.81025000000000003</v>
      </c>
      <c r="F673" s="3">
        <v>-0.39080999999999999</v>
      </c>
      <c r="G673" s="3"/>
      <c r="H673" s="3"/>
      <c r="I673" s="3"/>
      <c r="M673">
        <v>659.02</v>
      </c>
      <c r="N673">
        <v>117.15</v>
      </c>
    </row>
    <row r="674" spans="1:14" x14ac:dyDescent="0.25">
      <c r="A674" s="3">
        <v>0.81235000000000002</v>
      </c>
      <c r="B674" s="3">
        <v>-0.37897999999999998</v>
      </c>
      <c r="C674" s="3">
        <v>0.81262000000000001</v>
      </c>
      <c r="D674" s="3">
        <v>-0.49018</v>
      </c>
      <c r="E674" s="3">
        <v>0.81262000000000001</v>
      </c>
      <c r="F674" s="3">
        <v>-0.36806</v>
      </c>
      <c r="G674" s="3"/>
      <c r="H674" s="3"/>
      <c r="I674" s="3"/>
      <c r="M674">
        <v>660.02</v>
      </c>
      <c r="N674">
        <v>116.98</v>
      </c>
    </row>
    <row r="675" spans="1:14" x14ac:dyDescent="0.25">
      <c r="A675" s="3">
        <v>0.81476000000000004</v>
      </c>
      <c r="B675" s="3">
        <v>-0.36325000000000002</v>
      </c>
      <c r="C675" s="3">
        <v>0.81499999999999995</v>
      </c>
      <c r="D675" s="3">
        <v>-0.46507999999999999</v>
      </c>
      <c r="E675" s="3">
        <v>0.81498999999999999</v>
      </c>
      <c r="F675" s="3">
        <v>-0.34609000000000001</v>
      </c>
      <c r="G675" s="3"/>
      <c r="H675" s="3"/>
      <c r="I675" s="3"/>
      <c r="M675">
        <v>661.02</v>
      </c>
      <c r="N675">
        <v>116.61</v>
      </c>
    </row>
    <row r="676" spans="1:14" x14ac:dyDescent="0.25">
      <c r="A676" s="3">
        <v>0.81716</v>
      </c>
      <c r="B676" s="3">
        <v>-0.34765000000000001</v>
      </c>
      <c r="C676" s="3">
        <v>0.81738</v>
      </c>
      <c r="D676" s="3">
        <v>-0.43973000000000001</v>
      </c>
      <c r="E676" s="3">
        <v>0.81737000000000004</v>
      </c>
      <c r="F676" s="3">
        <v>-0.32528000000000001</v>
      </c>
      <c r="G676" s="3"/>
      <c r="H676" s="3"/>
      <c r="I676" s="3"/>
      <c r="M676">
        <v>662.02</v>
      </c>
      <c r="N676">
        <v>116.71</v>
      </c>
    </row>
    <row r="677" spans="1:14" x14ac:dyDescent="0.25">
      <c r="A677" s="3">
        <v>0.81957000000000002</v>
      </c>
      <c r="B677" s="3">
        <v>-0.33272000000000002</v>
      </c>
      <c r="C677" s="3">
        <v>0.81977</v>
      </c>
      <c r="D677" s="3">
        <v>-0.41617999999999999</v>
      </c>
      <c r="E677" s="3">
        <v>0.81974000000000002</v>
      </c>
      <c r="F677" s="3">
        <v>-0.30531999999999998</v>
      </c>
      <c r="G677" s="3"/>
      <c r="H677" s="3"/>
      <c r="I677" s="3"/>
      <c r="M677">
        <v>663.02</v>
      </c>
      <c r="N677">
        <v>116.9</v>
      </c>
    </row>
    <row r="678" spans="1:14" x14ac:dyDescent="0.25">
      <c r="A678" s="3">
        <v>0.82198000000000004</v>
      </c>
      <c r="B678" s="3">
        <v>-0.31813000000000002</v>
      </c>
      <c r="C678" s="3">
        <v>0.82215000000000005</v>
      </c>
      <c r="D678" s="3">
        <v>-0.39345999999999998</v>
      </c>
      <c r="E678" s="3">
        <v>0.82213000000000003</v>
      </c>
      <c r="F678" s="3">
        <v>-0.28637000000000001</v>
      </c>
      <c r="G678" s="3"/>
      <c r="H678" s="3"/>
      <c r="I678" s="3"/>
      <c r="M678">
        <v>664.02</v>
      </c>
      <c r="N678">
        <v>116.96</v>
      </c>
    </row>
    <row r="679" spans="1:14" x14ac:dyDescent="0.25">
      <c r="A679" s="3">
        <v>0.82438</v>
      </c>
      <c r="B679" s="3">
        <v>-0.30409000000000003</v>
      </c>
      <c r="C679" s="3">
        <v>0.82454000000000005</v>
      </c>
      <c r="D679" s="3">
        <v>-0.37163000000000002</v>
      </c>
      <c r="E679" s="3">
        <v>0.82450999999999997</v>
      </c>
      <c r="F679" s="3">
        <v>-0.26866000000000001</v>
      </c>
      <c r="G679" s="3"/>
      <c r="H679" s="3"/>
      <c r="I679" s="3"/>
      <c r="M679">
        <v>665.02</v>
      </c>
      <c r="N679">
        <v>116.76</v>
      </c>
    </row>
    <row r="680" spans="1:14" x14ac:dyDescent="0.25">
      <c r="A680" s="3">
        <v>0.82679000000000002</v>
      </c>
      <c r="B680" s="3">
        <v>-0.29027999999999998</v>
      </c>
      <c r="C680" s="3">
        <v>0.82694000000000001</v>
      </c>
      <c r="D680" s="3">
        <v>-0.35052</v>
      </c>
      <c r="E680" s="3">
        <v>0.82689999999999997</v>
      </c>
      <c r="F680" s="3">
        <v>-0.25196000000000002</v>
      </c>
      <c r="G680" s="3"/>
      <c r="H680" s="3"/>
      <c r="I680" s="3"/>
      <c r="M680">
        <v>666.02</v>
      </c>
      <c r="N680">
        <v>116.86</v>
      </c>
    </row>
    <row r="681" spans="1:14" x14ac:dyDescent="0.25">
      <c r="A681" s="3">
        <v>0.82920000000000005</v>
      </c>
      <c r="B681" s="3">
        <v>-0.27705999999999997</v>
      </c>
      <c r="C681" s="3">
        <v>0.82933000000000001</v>
      </c>
      <c r="D681" s="3">
        <v>-0.33043</v>
      </c>
      <c r="E681" s="3">
        <v>0.82928999999999997</v>
      </c>
      <c r="F681" s="3">
        <v>-0.23538999999999999</v>
      </c>
      <c r="G681" s="3"/>
      <c r="H681" s="3"/>
      <c r="I681" s="3"/>
      <c r="M681">
        <v>667.02</v>
      </c>
      <c r="N681">
        <v>116.56</v>
      </c>
    </row>
    <row r="682" spans="1:14" x14ac:dyDescent="0.25">
      <c r="A682" s="3">
        <v>0.83162000000000003</v>
      </c>
      <c r="B682" s="3">
        <v>-0.26423999999999997</v>
      </c>
      <c r="C682" s="3">
        <v>0.83172999999999997</v>
      </c>
      <c r="D682" s="3">
        <v>-0.31102999999999997</v>
      </c>
      <c r="E682" s="3">
        <v>0.83167999999999997</v>
      </c>
      <c r="F682" s="3">
        <v>-0.22036</v>
      </c>
      <c r="G682" s="3"/>
      <c r="H682" s="3"/>
      <c r="I682" s="3"/>
      <c r="M682">
        <v>668.02</v>
      </c>
      <c r="N682">
        <v>116.9</v>
      </c>
    </row>
    <row r="683" spans="1:14" x14ac:dyDescent="0.25">
      <c r="A683" s="3">
        <v>0.83403000000000005</v>
      </c>
      <c r="B683" s="3">
        <v>-0.25185999999999997</v>
      </c>
      <c r="C683" s="3">
        <v>0.83411999999999997</v>
      </c>
      <c r="D683" s="3">
        <v>-0.29238999999999998</v>
      </c>
      <c r="E683" s="3">
        <v>0.83408000000000004</v>
      </c>
      <c r="F683" s="3">
        <v>-0.20582</v>
      </c>
      <c r="G683" s="3"/>
      <c r="H683" s="3"/>
      <c r="I683" s="3"/>
      <c r="M683">
        <v>669.02</v>
      </c>
      <c r="N683">
        <v>116.98</v>
      </c>
    </row>
    <row r="684" spans="1:14" x14ac:dyDescent="0.25">
      <c r="A684" s="3">
        <v>0.83643999999999996</v>
      </c>
      <c r="B684" s="3">
        <v>-0.23987</v>
      </c>
      <c r="C684" s="3">
        <v>0.83652000000000004</v>
      </c>
      <c r="D684" s="3">
        <v>-0.27483000000000002</v>
      </c>
      <c r="E684" s="3">
        <v>0.83648</v>
      </c>
      <c r="F684" s="3">
        <v>-0.19217000000000001</v>
      </c>
      <c r="G684" s="3"/>
      <c r="H684" s="3"/>
      <c r="I684" s="3"/>
      <c r="M684">
        <v>670.02</v>
      </c>
      <c r="N684">
        <v>116.86</v>
      </c>
    </row>
    <row r="685" spans="1:14" x14ac:dyDescent="0.25">
      <c r="A685" s="3">
        <v>0.83884999999999998</v>
      </c>
      <c r="B685" s="3">
        <v>-0.22836999999999999</v>
      </c>
      <c r="C685" s="3">
        <v>0.83892</v>
      </c>
      <c r="D685" s="3">
        <v>-0.25775999999999999</v>
      </c>
      <c r="E685" s="3">
        <v>0.83887999999999996</v>
      </c>
      <c r="F685" s="3">
        <v>-0.17927999999999999</v>
      </c>
      <c r="G685" s="3"/>
      <c r="H685" s="3"/>
      <c r="I685" s="3"/>
      <c r="M685">
        <v>671.02</v>
      </c>
      <c r="N685">
        <v>116.77</v>
      </c>
    </row>
    <row r="686" spans="1:14" x14ac:dyDescent="0.25">
      <c r="A686" s="3">
        <v>0.84126999999999996</v>
      </c>
      <c r="B686" s="3">
        <v>-0.21726999999999999</v>
      </c>
      <c r="C686" s="3">
        <v>0.84133000000000002</v>
      </c>
      <c r="D686" s="3">
        <v>-0.24168000000000001</v>
      </c>
      <c r="E686" s="3">
        <v>0.84128000000000003</v>
      </c>
      <c r="F686" s="3">
        <v>-0.16739999999999999</v>
      </c>
      <c r="G686" s="3"/>
      <c r="H686" s="3"/>
      <c r="I686" s="3"/>
      <c r="M686">
        <v>672.02</v>
      </c>
      <c r="N686">
        <v>116.69</v>
      </c>
    </row>
    <row r="687" spans="1:14" x14ac:dyDescent="0.25">
      <c r="A687" s="3">
        <v>0.84369000000000005</v>
      </c>
      <c r="B687" s="3">
        <v>-0.20663000000000001</v>
      </c>
      <c r="C687" s="3">
        <v>0.84372999999999998</v>
      </c>
      <c r="D687" s="3">
        <v>-0.22636000000000001</v>
      </c>
      <c r="E687" s="3">
        <v>0.84369000000000005</v>
      </c>
      <c r="F687" s="3">
        <v>-0.15609000000000001</v>
      </c>
      <c r="G687" s="3"/>
      <c r="H687" s="3"/>
      <c r="I687" s="3"/>
      <c r="M687">
        <v>673.02</v>
      </c>
      <c r="N687">
        <v>116.68</v>
      </c>
    </row>
    <row r="688" spans="1:14" x14ac:dyDescent="0.25">
      <c r="A688" s="3">
        <v>0.84609999999999996</v>
      </c>
      <c r="B688" s="3">
        <v>-0.19636000000000001</v>
      </c>
      <c r="C688" s="3">
        <v>0.84614</v>
      </c>
      <c r="D688" s="3">
        <v>-0.21138000000000001</v>
      </c>
      <c r="E688" s="3">
        <v>0.84609999999999996</v>
      </c>
      <c r="F688" s="3">
        <v>-0.14566999999999999</v>
      </c>
      <c r="G688" s="3"/>
      <c r="H688" s="3"/>
      <c r="I688" s="3"/>
      <c r="M688">
        <v>674.02</v>
      </c>
      <c r="N688">
        <v>116.72</v>
      </c>
    </row>
    <row r="689" spans="1:14" x14ac:dyDescent="0.25">
      <c r="A689" s="3">
        <v>0.84852000000000005</v>
      </c>
      <c r="B689" s="3">
        <v>-0.1865</v>
      </c>
      <c r="C689" s="3">
        <v>0.84855000000000003</v>
      </c>
      <c r="D689" s="3">
        <v>-0.19749</v>
      </c>
      <c r="E689" s="3">
        <v>0.84850999999999999</v>
      </c>
      <c r="F689" s="3">
        <v>-0.13605</v>
      </c>
      <c r="G689" s="3"/>
      <c r="H689" s="3"/>
      <c r="I689" s="3"/>
      <c r="M689">
        <v>675.02</v>
      </c>
      <c r="N689">
        <v>116.77</v>
      </c>
    </row>
    <row r="690" spans="1:14" x14ac:dyDescent="0.25">
      <c r="A690" s="3">
        <v>0.85094000000000003</v>
      </c>
      <c r="B690" s="3">
        <v>-0.17706</v>
      </c>
      <c r="C690" s="3">
        <v>0.85096000000000005</v>
      </c>
      <c r="D690" s="3">
        <v>-0.18432000000000001</v>
      </c>
      <c r="E690" s="3">
        <v>0.85092000000000001</v>
      </c>
      <c r="F690" s="3">
        <v>-0.12609000000000001</v>
      </c>
      <c r="G690" s="3"/>
      <c r="H690" s="3"/>
      <c r="I690" s="3"/>
      <c r="M690">
        <v>676.02</v>
      </c>
      <c r="N690">
        <v>116.94</v>
      </c>
    </row>
    <row r="691" spans="1:14" x14ac:dyDescent="0.25">
      <c r="A691" s="3">
        <v>0.85336000000000001</v>
      </c>
      <c r="B691" s="3">
        <v>-0.16794000000000001</v>
      </c>
      <c r="C691" s="3">
        <v>0.85336999999999996</v>
      </c>
      <c r="D691" s="3">
        <v>-0.17188999999999999</v>
      </c>
      <c r="E691" s="3">
        <v>0.85333000000000003</v>
      </c>
      <c r="F691" s="3">
        <v>-0.11698</v>
      </c>
      <c r="G691" s="3"/>
      <c r="H691" s="3"/>
      <c r="I691" s="3"/>
      <c r="M691">
        <v>677.02</v>
      </c>
      <c r="N691">
        <v>117.17</v>
      </c>
    </row>
    <row r="692" spans="1:14" x14ac:dyDescent="0.25">
      <c r="A692" s="3">
        <v>0.85577999999999999</v>
      </c>
      <c r="B692" s="3">
        <v>-0.1593</v>
      </c>
      <c r="C692" s="3">
        <v>0.85577999999999999</v>
      </c>
      <c r="D692" s="3">
        <v>-0.16005</v>
      </c>
      <c r="E692" s="3">
        <v>0.85575000000000001</v>
      </c>
      <c r="F692" s="3">
        <v>-0.10899</v>
      </c>
      <c r="G692" s="3"/>
      <c r="H692" s="3"/>
      <c r="I692" s="3"/>
      <c r="M692">
        <v>678.02</v>
      </c>
      <c r="N692">
        <v>117.04</v>
      </c>
    </row>
    <row r="693" spans="1:14" x14ac:dyDescent="0.25">
      <c r="A693" s="3">
        <v>0.85819999999999996</v>
      </c>
      <c r="B693" s="3">
        <v>-0.15093999999999999</v>
      </c>
      <c r="C693" s="3">
        <v>0.85819999999999996</v>
      </c>
      <c r="D693" s="3">
        <v>-0.14865</v>
      </c>
      <c r="E693" s="3">
        <v>0.85816999999999999</v>
      </c>
      <c r="F693" s="3">
        <v>-0.10128</v>
      </c>
      <c r="G693" s="3"/>
      <c r="H693" s="3"/>
      <c r="I693" s="3"/>
      <c r="M693">
        <v>679.02</v>
      </c>
      <c r="N693">
        <v>117.07</v>
      </c>
    </row>
    <row r="694" spans="1:14" x14ac:dyDescent="0.25">
      <c r="A694" s="3">
        <v>0.86063000000000001</v>
      </c>
      <c r="B694" s="3">
        <v>-0.14302999999999999</v>
      </c>
      <c r="C694" s="3">
        <v>0.86060999999999999</v>
      </c>
      <c r="D694" s="3">
        <v>-0.13791</v>
      </c>
      <c r="E694" s="3">
        <v>0.86058999999999997</v>
      </c>
      <c r="F694" s="3">
        <v>-9.4359999999999999E-2</v>
      </c>
      <c r="G694" s="3"/>
      <c r="H694" s="3"/>
      <c r="I694" s="3"/>
      <c r="M694">
        <v>680.02</v>
      </c>
      <c r="N694">
        <v>117.09</v>
      </c>
    </row>
    <row r="695" spans="1:14" x14ac:dyDescent="0.25">
      <c r="A695" s="3">
        <v>0.86304999999999998</v>
      </c>
      <c r="B695" s="3">
        <v>-0.13552</v>
      </c>
      <c r="C695" s="3">
        <v>0.86302999999999996</v>
      </c>
      <c r="D695" s="3">
        <v>-0.12798999999999999</v>
      </c>
      <c r="E695" s="3">
        <v>0.86299999999999999</v>
      </c>
      <c r="F695" s="3">
        <v>-8.6879999999999999E-2</v>
      </c>
      <c r="G695" s="3"/>
      <c r="H695" s="3"/>
      <c r="I695" s="3"/>
      <c r="M695">
        <v>681.02</v>
      </c>
      <c r="N695">
        <v>117.17</v>
      </c>
    </row>
    <row r="696" spans="1:14" x14ac:dyDescent="0.25">
      <c r="A696" s="3">
        <v>0.86548000000000003</v>
      </c>
      <c r="B696" s="3">
        <v>-0.12827</v>
      </c>
      <c r="C696" s="3">
        <v>0.86545000000000005</v>
      </c>
      <c r="D696" s="3">
        <v>-0.11867999999999999</v>
      </c>
      <c r="E696" s="3">
        <v>0.86543000000000003</v>
      </c>
      <c r="F696" s="3">
        <v>-8.0820000000000003E-2</v>
      </c>
      <c r="G696" s="3"/>
      <c r="H696" s="3"/>
      <c r="I696" s="3"/>
      <c r="M696">
        <v>682.02</v>
      </c>
      <c r="N696">
        <v>117.29</v>
      </c>
    </row>
    <row r="697" spans="1:14" x14ac:dyDescent="0.25">
      <c r="A697" s="3">
        <v>0.8679</v>
      </c>
      <c r="B697" s="3">
        <v>-0.12148</v>
      </c>
      <c r="C697" s="3">
        <v>0.86787000000000003</v>
      </c>
      <c r="D697" s="3">
        <v>-0.10957</v>
      </c>
      <c r="E697" s="3">
        <v>0.86785000000000001</v>
      </c>
      <c r="F697" s="3">
        <v>-7.4950000000000003E-2</v>
      </c>
      <c r="G697" s="3"/>
      <c r="H697" s="3"/>
      <c r="I697" s="3"/>
      <c r="M697">
        <v>683.02</v>
      </c>
      <c r="N697">
        <v>117.19</v>
      </c>
    </row>
    <row r="698" spans="1:14" x14ac:dyDescent="0.25">
      <c r="A698" s="3">
        <v>0.87033000000000005</v>
      </c>
      <c r="B698" s="3">
        <v>-0.11495</v>
      </c>
      <c r="C698" s="3">
        <v>0.87029000000000001</v>
      </c>
      <c r="D698" s="3">
        <v>-0.1011</v>
      </c>
      <c r="E698" s="3">
        <v>0.87026999999999999</v>
      </c>
      <c r="F698" s="3">
        <v>-6.9370000000000001E-2</v>
      </c>
      <c r="G698" s="3"/>
      <c r="H698" s="3"/>
      <c r="I698" s="3"/>
      <c r="M698">
        <v>684.02</v>
      </c>
      <c r="N698">
        <v>117.24</v>
      </c>
    </row>
    <row r="699" spans="1:14" x14ac:dyDescent="0.25">
      <c r="A699" s="3">
        <v>0.87275000000000003</v>
      </c>
      <c r="B699" s="3">
        <v>-0.10875</v>
      </c>
      <c r="C699" s="3">
        <v>0.87272000000000005</v>
      </c>
      <c r="D699" s="3">
        <v>-9.3270000000000006E-2</v>
      </c>
      <c r="E699" s="3">
        <v>0.87270000000000003</v>
      </c>
      <c r="F699" s="3">
        <v>-6.3810000000000006E-2</v>
      </c>
      <c r="G699" s="3"/>
      <c r="H699" s="3"/>
      <c r="I699" s="3"/>
      <c r="M699">
        <v>685.02</v>
      </c>
      <c r="N699">
        <v>117.21</v>
      </c>
    </row>
    <row r="700" spans="1:14" x14ac:dyDescent="0.25">
      <c r="A700" s="3">
        <v>0.87517999999999996</v>
      </c>
      <c r="B700" s="3">
        <v>-0.10281</v>
      </c>
      <c r="C700" s="3">
        <v>0.87514000000000003</v>
      </c>
      <c r="D700" s="3">
        <v>-8.5830000000000004E-2</v>
      </c>
      <c r="E700" s="3">
        <v>0.87512999999999996</v>
      </c>
      <c r="F700" s="3">
        <v>-5.9560000000000002E-2</v>
      </c>
      <c r="G700" s="3"/>
      <c r="H700" s="3"/>
      <c r="I700" s="3"/>
      <c r="M700">
        <v>686.02</v>
      </c>
      <c r="N700">
        <v>117.15</v>
      </c>
    </row>
    <row r="701" spans="1:14" x14ac:dyDescent="0.25">
      <c r="A701" s="3">
        <v>0.87761</v>
      </c>
      <c r="B701" s="3">
        <v>-9.7369999999999998E-2</v>
      </c>
      <c r="C701" s="3">
        <v>0.87756999999999996</v>
      </c>
      <c r="D701" s="3">
        <v>-7.886E-2</v>
      </c>
      <c r="E701" s="3">
        <v>0.87755000000000005</v>
      </c>
      <c r="F701" s="3">
        <v>-5.5010000000000003E-2</v>
      </c>
      <c r="G701" s="3"/>
      <c r="H701" s="3"/>
      <c r="I701" s="3"/>
      <c r="M701">
        <v>687.02</v>
      </c>
      <c r="N701">
        <v>117.09</v>
      </c>
    </row>
    <row r="702" spans="1:14" x14ac:dyDescent="0.25">
      <c r="A702" s="3">
        <v>0.88004000000000004</v>
      </c>
      <c r="B702" s="3">
        <v>-9.1990000000000002E-2</v>
      </c>
      <c r="C702" s="3">
        <v>0.87999000000000005</v>
      </c>
      <c r="D702" s="3">
        <v>-7.2480000000000003E-2</v>
      </c>
      <c r="E702" s="3">
        <v>0.87997999999999998</v>
      </c>
      <c r="F702" s="3">
        <v>-5.0979999999999998E-2</v>
      </c>
      <c r="G702" s="3"/>
      <c r="H702" s="3"/>
      <c r="I702" s="3"/>
      <c r="M702">
        <v>688.02</v>
      </c>
      <c r="N702">
        <v>117.02</v>
      </c>
    </row>
    <row r="703" spans="1:14" x14ac:dyDescent="0.25">
      <c r="A703" s="3">
        <v>0.88246999999999998</v>
      </c>
      <c r="B703" s="3">
        <v>-8.7080000000000005E-2</v>
      </c>
      <c r="C703" s="3">
        <v>0.88241999999999998</v>
      </c>
      <c r="D703" s="3">
        <v>-6.6420000000000007E-2</v>
      </c>
      <c r="E703" s="3">
        <v>0.88241000000000003</v>
      </c>
      <c r="F703" s="3">
        <v>-4.7019999999999999E-2</v>
      </c>
      <c r="G703" s="3"/>
      <c r="H703" s="3"/>
      <c r="I703" s="3"/>
      <c r="M703">
        <v>689.02</v>
      </c>
      <c r="N703">
        <v>117.32</v>
      </c>
    </row>
    <row r="704" spans="1:14" x14ac:dyDescent="0.25">
      <c r="A704" s="3">
        <v>0.88490000000000002</v>
      </c>
      <c r="B704" s="3">
        <v>-8.2339999999999997E-2</v>
      </c>
      <c r="C704" s="3">
        <v>0.88485000000000003</v>
      </c>
      <c r="D704" s="3">
        <v>-6.089E-2</v>
      </c>
      <c r="E704" s="3">
        <v>0.88483999999999996</v>
      </c>
      <c r="F704" s="3">
        <v>-4.3040000000000002E-2</v>
      </c>
      <c r="G704" s="3"/>
      <c r="H704" s="3"/>
      <c r="I704" s="3"/>
      <c r="M704">
        <v>690.02</v>
      </c>
      <c r="N704">
        <v>117.41</v>
      </c>
    </row>
    <row r="705" spans="1:14" x14ac:dyDescent="0.25">
      <c r="A705" s="3">
        <v>0.88732999999999995</v>
      </c>
      <c r="B705" s="3">
        <v>-7.7840000000000006E-2</v>
      </c>
      <c r="C705" s="3">
        <v>0.88727999999999996</v>
      </c>
      <c r="D705" s="3">
        <v>-5.5509999999999997E-2</v>
      </c>
      <c r="E705" s="3">
        <v>0.88727</v>
      </c>
      <c r="F705" s="3">
        <v>-4.0230000000000002E-2</v>
      </c>
      <c r="G705" s="3"/>
      <c r="H705" s="3"/>
      <c r="I705" s="3"/>
      <c r="M705">
        <v>691.02</v>
      </c>
      <c r="N705">
        <v>117.23</v>
      </c>
    </row>
    <row r="706" spans="1:14" x14ac:dyDescent="0.25">
      <c r="A706" s="3">
        <v>0.88976</v>
      </c>
      <c r="B706" s="3">
        <v>-7.374E-2</v>
      </c>
      <c r="C706" s="3">
        <v>0.88971</v>
      </c>
      <c r="D706" s="3">
        <v>-5.0729999999999997E-2</v>
      </c>
      <c r="E706" s="3">
        <v>0.88970000000000005</v>
      </c>
      <c r="F706" s="3">
        <v>-3.7240000000000002E-2</v>
      </c>
      <c r="G706" s="3"/>
      <c r="H706" s="3"/>
      <c r="I706" s="3"/>
      <c r="M706">
        <v>692.02</v>
      </c>
      <c r="N706">
        <v>116.91</v>
      </c>
    </row>
    <row r="707" spans="1:14" x14ac:dyDescent="0.25">
      <c r="A707" s="3">
        <v>0.89219000000000004</v>
      </c>
      <c r="B707" s="3">
        <v>-6.9830000000000003E-2</v>
      </c>
      <c r="C707" s="3">
        <v>0.89214000000000004</v>
      </c>
      <c r="D707" s="3">
        <v>-4.6370000000000001E-2</v>
      </c>
      <c r="E707" s="3">
        <v>0.89214000000000004</v>
      </c>
      <c r="F707" s="3">
        <v>-3.4520000000000002E-2</v>
      </c>
      <c r="G707" s="3"/>
      <c r="H707" s="3"/>
      <c r="I707" s="3"/>
      <c r="M707">
        <v>693.02</v>
      </c>
      <c r="N707">
        <v>116.83</v>
      </c>
    </row>
    <row r="708" spans="1:14" x14ac:dyDescent="0.25">
      <c r="A708" s="3">
        <v>0.89463000000000004</v>
      </c>
      <c r="B708" s="3">
        <v>-6.6170000000000007E-2</v>
      </c>
      <c r="C708" s="3">
        <v>0.89456999999999998</v>
      </c>
      <c r="D708" s="3">
        <v>-4.2130000000000001E-2</v>
      </c>
      <c r="E708" s="3">
        <v>0.89456999999999998</v>
      </c>
      <c r="F708" s="3">
        <v>-3.2309999999999998E-2</v>
      </c>
      <c r="G708" s="3"/>
      <c r="H708" s="3"/>
      <c r="I708" s="3"/>
      <c r="M708">
        <v>694.02</v>
      </c>
      <c r="N708">
        <v>117.15</v>
      </c>
    </row>
    <row r="709" spans="1:14" x14ac:dyDescent="0.25">
      <c r="A709" s="3">
        <v>0.89705999999999997</v>
      </c>
      <c r="B709" s="3">
        <v>-6.2670000000000003E-2</v>
      </c>
      <c r="C709" s="3">
        <v>0.89700000000000002</v>
      </c>
      <c r="D709" s="3">
        <v>-3.8350000000000002E-2</v>
      </c>
      <c r="E709" s="3">
        <v>0.89700000000000002</v>
      </c>
      <c r="F709" s="3">
        <v>-2.947E-2</v>
      </c>
      <c r="G709" s="3"/>
      <c r="H709" s="3"/>
      <c r="I709" s="3"/>
      <c r="M709">
        <v>695.02</v>
      </c>
      <c r="N709">
        <v>117.23</v>
      </c>
    </row>
    <row r="710" spans="1:14" x14ac:dyDescent="0.25">
      <c r="A710" s="3">
        <v>0.89949000000000001</v>
      </c>
      <c r="B710" s="3">
        <v>-5.9369999999999999E-2</v>
      </c>
      <c r="C710" s="3">
        <v>0.89942999999999995</v>
      </c>
      <c r="D710" s="3">
        <v>-3.4639999999999997E-2</v>
      </c>
      <c r="E710" s="3">
        <v>0.89944000000000002</v>
      </c>
      <c r="F710" s="3">
        <v>-2.7089999999999999E-2</v>
      </c>
      <c r="G710" s="3"/>
      <c r="H710" s="3"/>
      <c r="I710" s="3"/>
      <c r="M710">
        <v>696.02</v>
      </c>
      <c r="N710">
        <v>116.93</v>
      </c>
    </row>
    <row r="711" spans="1:14" x14ac:dyDescent="0.25">
      <c r="A711" s="3">
        <v>0.90193000000000001</v>
      </c>
      <c r="B711" s="3">
        <v>-5.6399999999999999E-2</v>
      </c>
      <c r="C711" s="3">
        <v>0.90186999999999995</v>
      </c>
      <c r="D711" s="3">
        <v>-3.116E-2</v>
      </c>
      <c r="E711" s="3">
        <v>0.90186999999999995</v>
      </c>
      <c r="F711" s="3">
        <v>-2.5100000000000001E-2</v>
      </c>
      <c r="G711" s="3"/>
      <c r="H711" s="3"/>
      <c r="I711" s="3"/>
      <c r="M711">
        <v>697.02</v>
      </c>
      <c r="N711">
        <v>117.4</v>
      </c>
    </row>
    <row r="712" spans="1:14" x14ac:dyDescent="0.25">
      <c r="A712" s="3">
        <v>0.90436000000000005</v>
      </c>
      <c r="B712" s="3">
        <v>-5.3449999999999998E-2</v>
      </c>
      <c r="C712" s="3">
        <v>0.90429999999999999</v>
      </c>
      <c r="D712" s="3">
        <v>-2.7820000000000001E-2</v>
      </c>
      <c r="E712" s="3">
        <v>0.90430999999999995</v>
      </c>
      <c r="F712" s="3">
        <v>-2.35E-2</v>
      </c>
      <c r="G712" s="3"/>
      <c r="H712" s="3"/>
      <c r="I712" s="3"/>
      <c r="M712">
        <v>698.02</v>
      </c>
      <c r="N712">
        <v>117.4</v>
      </c>
    </row>
    <row r="713" spans="1:14" x14ac:dyDescent="0.25">
      <c r="A713" s="3">
        <v>0.90680000000000005</v>
      </c>
      <c r="B713" s="3">
        <v>-5.0810000000000001E-2</v>
      </c>
      <c r="C713" s="3">
        <v>0.90673999999999999</v>
      </c>
      <c r="D713" s="3">
        <v>-2.4969999999999999E-2</v>
      </c>
      <c r="E713" s="3">
        <v>0.90673999999999999</v>
      </c>
      <c r="F713" s="3">
        <v>-2.1409999999999998E-2</v>
      </c>
      <c r="G713" s="3"/>
      <c r="H713" s="3"/>
      <c r="I713" s="3"/>
      <c r="M713">
        <v>699.02</v>
      </c>
      <c r="N713">
        <v>117.38</v>
      </c>
    </row>
    <row r="714" spans="1:14" x14ac:dyDescent="0.25">
      <c r="A714" s="3">
        <v>0.90922999999999998</v>
      </c>
      <c r="B714" s="3">
        <v>-4.8349999999999997E-2</v>
      </c>
      <c r="C714" s="3">
        <v>0.90917000000000003</v>
      </c>
      <c r="D714" s="3">
        <v>-2.2689999999999998E-2</v>
      </c>
      <c r="E714" s="3">
        <v>0.90917999999999999</v>
      </c>
      <c r="F714" s="3">
        <v>-2.019E-2</v>
      </c>
      <c r="G714" s="3"/>
      <c r="H714" s="3"/>
      <c r="I714" s="3"/>
      <c r="M714">
        <v>700.02</v>
      </c>
      <c r="N714">
        <v>117.03</v>
      </c>
    </row>
    <row r="715" spans="1:14" x14ac:dyDescent="0.25">
      <c r="A715" s="3">
        <v>0.91166999999999998</v>
      </c>
      <c r="B715" s="3">
        <v>-4.6030000000000001E-2</v>
      </c>
      <c r="C715" s="3">
        <v>0.91161000000000003</v>
      </c>
      <c r="D715" s="3">
        <v>-2.0379999999999999E-2</v>
      </c>
      <c r="E715" s="3">
        <v>0.91161999999999999</v>
      </c>
      <c r="F715" s="3">
        <v>-1.8259999999999998E-2</v>
      </c>
      <c r="G715" s="3"/>
      <c r="H715" s="3"/>
      <c r="I715" s="3"/>
      <c r="M715">
        <v>701.02</v>
      </c>
      <c r="N715">
        <v>117.29</v>
      </c>
    </row>
    <row r="716" spans="1:14" x14ac:dyDescent="0.25">
      <c r="A716" s="3">
        <v>0.91410000000000002</v>
      </c>
      <c r="B716" s="3">
        <v>-4.3779999999999999E-2</v>
      </c>
      <c r="C716" s="3">
        <v>0.91403999999999996</v>
      </c>
      <c r="D716" s="3">
        <v>-1.7950000000000001E-2</v>
      </c>
      <c r="E716" s="3">
        <v>0.91405000000000003</v>
      </c>
      <c r="F716" s="3">
        <v>-1.7059999999999999E-2</v>
      </c>
      <c r="G716" s="3"/>
      <c r="H716" s="3"/>
      <c r="I716" s="3"/>
      <c r="M716">
        <v>702.02</v>
      </c>
      <c r="N716">
        <v>117.34</v>
      </c>
    </row>
    <row r="717" spans="1:14" x14ac:dyDescent="0.25">
      <c r="A717" s="3">
        <v>0.91654000000000002</v>
      </c>
      <c r="B717" s="3">
        <v>-4.181E-2</v>
      </c>
      <c r="C717" s="3">
        <v>0.91647999999999996</v>
      </c>
      <c r="D717" s="3">
        <v>-1.6129999999999999E-2</v>
      </c>
      <c r="E717" s="3">
        <v>0.91649000000000003</v>
      </c>
      <c r="F717" s="3">
        <v>-1.5990000000000001E-2</v>
      </c>
      <c r="G717" s="3"/>
      <c r="H717" s="3"/>
      <c r="I717" s="3"/>
      <c r="M717">
        <v>703.02</v>
      </c>
      <c r="N717">
        <v>117.41</v>
      </c>
    </row>
    <row r="718" spans="1:14" x14ac:dyDescent="0.25">
      <c r="A718" s="3">
        <v>0.91898000000000002</v>
      </c>
      <c r="B718" s="3">
        <v>-3.9969999999999999E-2</v>
      </c>
      <c r="C718" s="3">
        <v>0.91891999999999996</v>
      </c>
      <c r="D718" s="3">
        <v>-1.406E-2</v>
      </c>
      <c r="E718" s="3">
        <v>0.91893000000000002</v>
      </c>
      <c r="F718" s="3">
        <v>-1.46E-2</v>
      </c>
      <c r="G718" s="3"/>
      <c r="H718" s="3"/>
      <c r="I718" s="3"/>
      <c r="M718">
        <v>704.02</v>
      </c>
      <c r="N718">
        <v>117.17</v>
      </c>
    </row>
    <row r="719" spans="1:14" x14ac:dyDescent="0.25">
      <c r="A719" s="3">
        <v>0.92142000000000002</v>
      </c>
      <c r="B719" s="3">
        <v>-3.8179999999999999E-2</v>
      </c>
      <c r="C719" s="3">
        <v>0.92135</v>
      </c>
      <c r="D719" s="3">
        <v>-1.2409999999999999E-2</v>
      </c>
      <c r="E719" s="3">
        <v>0.92137000000000002</v>
      </c>
      <c r="F719" s="3">
        <v>-1.3950000000000001E-2</v>
      </c>
      <c r="G719" s="3"/>
      <c r="H719" s="3"/>
      <c r="I719" s="3"/>
      <c r="M719">
        <v>705.02</v>
      </c>
      <c r="N719">
        <v>117.08</v>
      </c>
    </row>
    <row r="720" spans="1:14" x14ac:dyDescent="0.25">
      <c r="A720" s="3">
        <v>0.92384999999999995</v>
      </c>
      <c r="B720" s="3">
        <v>-3.6589999999999998E-2</v>
      </c>
      <c r="C720" s="3">
        <v>0.92379</v>
      </c>
      <c r="D720" s="3">
        <v>-1.081E-2</v>
      </c>
      <c r="E720" s="3">
        <v>0.92381000000000002</v>
      </c>
      <c r="F720" s="3">
        <v>-1.285E-2</v>
      </c>
      <c r="G720" s="3"/>
      <c r="H720" s="3"/>
      <c r="I720" s="3"/>
      <c r="M720">
        <v>706.02</v>
      </c>
      <c r="N720">
        <v>117.12</v>
      </c>
    </row>
    <row r="721" spans="1:14" x14ac:dyDescent="0.25">
      <c r="A721" s="3">
        <v>0.92628999999999995</v>
      </c>
      <c r="B721" s="3">
        <v>-3.5060000000000001E-2</v>
      </c>
      <c r="C721" s="3">
        <v>0.92623</v>
      </c>
      <c r="D721" s="3">
        <v>-9.2999999999999992E-3</v>
      </c>
      <c r="E721" s="3">
        <v>0.92625000000000002</v>
      </c>
      <c r="F721" s="3">
        <v>-1.191E-2</v>
      </c>
      <c r="G721" s="3"/>
      <c r="H721" s="3"/>
      <c r="I721" s="3"/>
      <c r="M721">
        <v>707.02</v>
      </c>
      <c r="N721">
        <v>117.21</v>
      </c>
    </row>
    <row r="722" spans="1:14" x14ac:dyDescent="0.25">
      <c r="A722" s="3">
        <v>0.92873000000000006</v>
      </c>
      <c r="B722" s="3">
        <v>-3.363E-2</v>
      </c>
      <c r="C722" s="3">
        <v>0.92867</v>
      </c>
      <c r="D722" s="3">
        <v>-7.9600000000000001E-3</v>
      </c>
      <c r="E722" s="3">
        <v>0.92867999999999995</v>
      </c>
      <c r="F722" s="3">
        <v>-1.076E-2</v>
      </c>
      <c r="G722" s="3"/>
      <c r="H722" s="3"/>
      <c r="I722" s="3"/>
      <c r="M722">
        <v>708.02</v>
      </c>
      <c r="N722">
        <v>117.3</v>
      </c>
    </row>
    <row r="723" spans="1:14" x14ac:dyDescent="0.25">
      <c r="A723" s="3">
        <v>0.93117000000000005</v>
      </c>
      <c r="B723" s="3">
        <v>-3.2289999999999999E-2</v>
      </c>
      <c r="C723" s="3">
        <v>0.93110999999999999</v>
      </c>
      <c r="D723" s="3">
        <v>-6.5900000000000004E-3</v>
      </c>
      <c r="E723" s="3">
        <v>0.93111999999999995</v>
      </c>
      <c r="F723" s="3">
        <v>-1.0120000000000001E-2</v>
      </c>
      <c r="G723" s="3"/>
      <c r="H723" s="3"/>
      <c r="I723" s="3"/>
      <c r="M723">
        <v>709.02</v>
      </c>
      <c r="N723">
        <v>117.2</v>
      </c>
    </row>
    <row r="724" spans="1:14" x14ac:dyDescent="0.25">
      <c r="A724" s="3">
        <v>0.93361000000000005</v>
      </c>
      <c r="B724" s="3">
        <v>-3.1060000000000001E-2</v>
      </c>
      <c r="C724" s="3">
        <v>0.93354999999999999</v>
      </c>
      <c r="D724" s="3">
        <v>-5.7299999999999999E-3</v>
      </c>
      <c r="E724" s="3">
        <v>0.93355999999999995</v>
      </c>
      <c r="F724" s="3">
        <v>-9.8099999999999993E-3</v>
      </c>
      <c r="G724" s="3"/>
      <c r="H724" s="3"/>
      <c r="I724" s="3"/>
      <c r="M724">
        <v>710.02</v>
      </c>
      <c r="N724">
        <v>117.49</v>
      </c>
    </row>
    <row r="725" spans="1:14" x14ac:dyDescent="0.25">
      <c r="A725" s="3">
        <v>0.93603999999999998</v>
      </c>
      <c r="B725" s="3">
        <v>-2.9909999999999999E-2</v>
      </c>
      <c r="C725" s="3">
        <v>0.93598000000000003</v>
      </c>
      <c r="D725" s="3">
        <v>-4.5300000000000002E-3</v>
      </c>
      <c r="E725" s="3">
        <v>0.93600000000000005</v>
      </c>
      <c r="F725" s="3">
        <v>-8.8800000000000007E-3</v>
      </c>
      <c r="G725" s="3"/>
      <c r="H725" s="3"/>
      <c r="I725" s="3"/>
      <c r="M725">
        <v>711.02</v>
      </c>
      <c r="N725">
        <v>117.36</v>
      </c>
    </row>
    <row r="726" spans="1:14" x14ac:dyDescent="0.25">
      <c r="A726" s="3">
        <v>0.93847999999999998</v>
      </c>
      <c r="B726" s="3">
        <v>-2.887E-2</v>
      </c>
      <c r="C726" s="3">
        <v>0.93842000000000003</v>
      </c>
      <c r="D726" s="3">
        <v>-3.4299999999999999E-3</v>
      </c>
      <c r="E726" s="3">
        <v>0.93844000000000005</v>
      </c>
      <c r="F726" s="3">
        <v>-8.3099999999999997E-3</v>
      </c>
      <c r="G726" s="3"/>
      <c r="H726" s="3"/>
      <c r="I726" s="3"/>
      <c r="M726">
        <v>712.02</v>
      </c>
      <c r="N726">
        <v>117.43</v>
      </c>
    </row>
    <row r="727" spans="1:14" x14ac:dyDescent="0.25">
      <c r="A727" s="3">
        <v>0.94091999999999998</v>
      </c>
      <c r="B727" s="3">
        <v>-2.7869999999999999E-2</v>
      </c>
      <c r="C727" s="3">
        <v>0.94086000000000003</v>
      </c>
      <c r="D727" s="3">
        <v>-2.7399999999999998E-3</v>
      </c>
      <c r="E727" s="3">
        <v>0.94088000000000005</v>
      </c>
      <c r="F727" s="3">
        <v>-7.6800000000000002E-3</v>
      </c>
      <c r="G727" s="3"/>
      <c r="H727" s="3"/>
      <c r="I727" s="3"/>
      <c r="M727">
        <v>713.02</v>
      </c>
      <c r="N727">
        <v>117.42</v>
      </c>
    </row>
    <row r="728" spans="1:14" x14ac:dyDescent="0.25">
      <c r="A728" s="3">
        <v>0.94335999999999998</v>
      </c>
      <c r="B728" s="3">
        <v>-2.7050000000000001E-2</v>
      </c>
      <c r="C728" s="3">
        <v>0.94330000000000003</v>
      </c>
      <c r="D728" s="3">
        <v>-1.8500000000000001E-3</v>
      </c>
      <c r="E728" s="3">
        <v>0.94332000000000005</v>
      </c>
      <c r="F728" s="3">
        <v>-7.2199999999999999E-3</v>
      </c>
      <c r="G728" s="3"/>
      <c r="H728" s="3"/>
      <c r="I728" s="3"/>
      <c r="M728">
        <v>714.02</v>
      </c>
      <c r="N728">
        <v>117.12</v>
      </c>
    </row>
    <row r="729" spans="1:14" x14ac:dyDescent="0.25">
      <c r="A729" s="3">
        <v>0.94579999999999997</v>
      </c>
      <c r="B729" s="3">
        <v>-2.6100000000000002E-2</v>
      </c>
      <c r="C729" s="3">
        <v>0.94574000000000003</v>
      </c>
      <c r="D729" s="3">
        <v>-9.4978200000000004E-4</v>
      </c>
      <c r="E729" s="3">
        <v>0.94576000000000005</v>
      </c>
      <c r="F729" s="3">
        <v>-6.94E-3</v>
      </c>
      <c r="G729" s="3"/>
      <c r="H729" s="3"/>
      <c r="I729" s="3"/>
      <c r="M729">
        <v>715.02</v>
      </c>
      <c r="N729">
        <v>117.41</v>
      </c>
    </row>
    <row r="730" spans="1:14" x14ac:dyDescent="0.25">
      <c r="A730" s="3">
        <v>0.94823999999999997</v>
      </c>
      <c r="B730" s="3">
        <v>-2.5360000000000001E-2</v>
      </c>
      <c r="C730" s="3">
        <v>0.94818000000000002</v>
      </c>
      <c r="D730" s="3">
        <v>-3.8925500000000003E-4</v>
      </c>
      <c r="E730" s="3">
        <v>0.94820000000000004</v>
      </c>
      <c r="F730" s="3">
        <v>-6.0400000000000002E-3</v>
      </c>
      <c r="G730" s="3"/>
      <c r="H730" s="3"/>
      <c r="I730" s="3"/>
      <c r="M730">
        <v>716.02</v>
      </c>
      <c r="N730">
        <v>117.36</v>
      </c>
    </row>
    <row r="731" spans="1:14" x14ac:dyDescent="0.25">
      <c r="A731" s="3">
        <v>0.95067999999999997</v>
      </c>
      <c r="B731" s="3">
        <v>-2.4539999999999999E-2</v>
      </c>
      <c r="C731" s="3">
        <v>0.95062000000000002</v>
      </c>
      <c r="D731" s="3">
        <v>2.1798299999999999E-4</v>
      </c>
      <c r="E731" s="3">
        <v>0.95064000000000004</v>
      </c>
      <c r="F731" s="3">
        <v>-5.62E-3</v>
      </c>
      <c r="G731" s="3"/>
      <c r="H731" s="3"/>
      <c r="I731" s="3"/>
      <c r="M731">
        <v>717.02</v>
      </c>
      <c r="N731">
        <v>116.91</v>
      </c>
    </row>
    <row r="732" spans="1:14" x14ac:dyDescent="0.25">
      <c r="A732" s="3">
        <v>0.95311999999999997</v>
      </c>
      <c r="B732" s="3">
        <v>-2.3879999999999998E-2</v>
      </c>
      <c r="C732" s="3">
        <v>0.95306000000000002</v>
      </c>
      <c r="D732" s="3">
        <v>9.8092199999999996E-4</v>
      </c>
      <c r="E732" s="3">
        <v>0.95308000000000004</v>
      </c>
      <c r="F732" s="3">
        <v>-5.3899999999999998E-3</v>
      </c>
      <c r="G732" s="3"/>
      <c r="H732" s="3"/>
      <c r="I732" s="3"/>
      <c r="M732">
        <v>718.02</v>
      </c>
      <c r="N732">
        <v>117.09</v>
      </c>
    </row>
    <row r="733" spans="1:14" x14ac:dyDescent="0.25">
      <c r="A733" s="3">
        <v>0.95555999999999996</v>
      </c>
      <c r="B733" s="3">
        <v>-2.3220000000000001E-2</v>
      </c>
      <c r="C733" s="3">
        <v>0.95550000000000002</v>
      </c>
      <c r="D733" s="3">
        <v>1.6199999999999999E-3</v>
      </c>
      <c r="E733" s="3">
        <v>0.95552000000000004</v>
      </c>
      <c r="F733" s="3">
        <v>-5.2199999999999998E-3</v>
      </c>
      <c r="G733" s="3"/>
      <c r="H733" s="3"/>
      <c r="I733" s="3"/>
      <c r="M733">
        <v>719.02</v>
      </c>
      <c r="N733">
        <v>117.21</v>
      </c>
    </row>
    <row r="734" spans="1:14" x14ac:dyDescent="0.25">
      <c r="A734" s="3">
        <v>0.95799999999999996</v>
      </c>
      <c r="B734" s="3">
        <v>-2.2550000000000001E-2</v>
      </c>
      <c r="C734" s="3">
        <v>0.95794000000000001</v>
      </c>
      <c r="D734" s="3">
        <v>1.9E-3</v>
      </c>
      <c r="E734" s="3">
        <v>0.95796000000000003</v>
      </c>
      <c r="F734" s="3">
        <v>-4.5500000000000002E-3</v>
      </c>
      <c r="G734" s="3"/>
      <c r="H734" s="3"/>
      <c r="I734" s="3"/>
      <c r="M734">
        <v>720.02</v>
      </c>
      <c r="N734">
        <v>117.04</v>
      </c>
    </row>
    <row r="735" spans="1:14" x14ac:dyDescent="0.25">
      <c r="A735" s="3">
        <v>0.96043999999999996</v>
      </c>
      <c r="B735" s="3">
        <v>-2.2020000000000001E-2</v>
      </c>
      <c r="C735" s="3">
        <v>0.96038000000000001</v>
      </c>
      <c r="D735" s="3">
        <v>2.7100000000000002E-3</v>
      </c>
      <c r="E735" s="3">
        <v>0.96040000000000003</v>
      </c>
      <c r="F735" s="3">
        <v>-4.4799999999999996E-3</v>
      </c>
      <c r="G735" s="3"/>
      <c r="H735" s="3"/>
      <c r="I735" s="3"/>
      <c r="M735">
        <v>721.02</v>
      </c>
      <c r="N735">
        <v>117.08</v>
      </c>
    </row>
    <row r="736" spans="1:14" x14ac:dyDescent="0.25">
      <c r="A736" s="3">
        <v>0.96287999999999996</v>
      </c>
      <c r="B736" s="3">
        <v>-2.1499999999999998E-2</v>
      </c>
      <c r="C736" s="3">
        <v>0.96282000000000001</v>
      </c>
      <c r="D736" s="3">
        <v>2.9399999999999999E-3</v>
      </c>
      <c r="E736" s="3">
        <v>0.96284000000000003</v>
      </c>
      <c r="F736" s="3">
        <v>-4.2399999999999998E-3</v>
      </c>
      <c r="G736" s="3"/>
      <c r="H736" s="3"/>
      <c r="I736" s="3"/>
      <c r="M736">
        <v>722.02</v>
      </c>
      <c r="N736">
        <v>117.17</v>
      </c>
    </row>
    <row r="737" spans="1:14" x14ac:dyDescent="0.25">
      <c r="A737" s="3">
        <v>0.96531999999999996</v>
      </c>
      <c r="B737" s="3">
        <v>-2.0959999999999999E-2</v>
      </c>
      <c r="C737" s="3">
        <v>0.96526000000000001</v>
      </c>
      <c r="D737" s="3">
        <v>3.3500000000000001E-3</v>
      </c>
      <c r="E737" s="3">
        <v>0.96528000000000003</v>
      </c>
      <c r="F737" s="3">
        <v>-4.1399999999999996E-3</v>
      </c>
      <c r="G737" s="3"/>
      <c r="H737" s="3"/>
      <c r="I737" s="3"/>
      <c r="M737">
        <v>723.02</v>
      </c>
      <c r="N737">
        <v>116.99</v>
      </c>
    </row>
    <row r="738" spans="1:14" x14ac:dyDescent="0.25">
      <c r="A738" s="3">
        <v>0.96775999999999995</v>
      </c>
      <c r="B738" s="3">
        <v>-2.0490000000000001E-2</v>
      </c>
      <c r="C738" s="3">
        <v>0.9677</v>
      </c>
      <c r="D738" s="3">
        <v>3.8500000000000001E-3</v>
      </c>
      <c r="E738" s="3">
        <v>0.96772000000000002</v>
      </c>
      <c r="F738" s="3">
        <v>-3.8500000000000001E-3</v>
      </c>
      <c r="G738" s="3"/>
      <c r="H738" s="3"/>
      <c r="I738" s="3"/>
      <c r="M738">
        <v>724.02</v>
      </c>
      <c r="N738">
        <v>116.94</v>
      </c>
    </row>
    <row r="739" spans="1:14" x14ac:dyDescent="0.25">
      <c r="A739" s="3">
        <v>0.97019999999999995</v>
      </c>
      <c r="B739" s="3">
        <v>-1.9990000000000001E-2</v>
      </c>
      <c r="C739" s="3">
        <v>0.97014</v>
      </c>
      <c r="D739" s="3">
        <v>3.9899999999999996E-3</v>
      </c>
      <c r="E739" s="3">
        <v>0.97016000000000002</v>
      </c>
      <c r="F739" s="3">
        <v>-3.0799999999999998E-3</v>
      </c>
      <c r="G739" s="3"/>
      <c r="H739" s="3"/>
      <c r="I739" s="3"/>
      <c r="M739">
        <v>725.02</v>
      </c>
      <c r="N739">
        <v>117.04</v>
      </c>
    </row>
    <row r="740" spans="1:14" x14ac:dyDescent="0.25">
      <c r="A740" s="3">
        <v>0.97263999999999995</v>
      </c>
      <c r="B740" s="3">
        <v>-1.9630000000000002E-2</v>
      </c>
      <c r="C740" s="3">
        <v>0.97258</v>
      </c>
      <c r="D740" s="3">
        <v>4.4099999999999999E-3</v>
      </c>
      <c r="E740" s="3">
        <v>0.97260000000000002</v>
      </c>
      <c r="F740" s="3">
        <v>-2.9299999999999999E-3</v>
      </c>
      <c r="G740" s="3"/>
      <c r="H740" s="3"/>
      <c r="I740" s="3"/>
      <c r="M740">
        <v>726.02</v>
      </c>
      <c r="N740">
        <v>116.91</v>
      </c>
    </row>
    <row r="741" spans="1:14" x14ac:dyDescent="0.25">
      <c r="A741" s="3">
        <v>0.97507999999999995</v>
      </c>
      <c r="B741" s="3">
        <v>-1.915E-2</v>
      </c>
      <c r="C741" s="3">
        <v>0.97502999999999995</v>
      </c>
      <c r="D741" s="3">
        <v>4.8700000000000002E-3</v>
      </c>
      <c r="E741" s="3">
        <v>0.97504000000000002</v>
      </c>
      <c r="F741" s="3">
        <v>-2.5100000000000001E-3</v>
      </c>
      <c r="G741" s="3"/>
      <c r="H741" s="3"/>
      <c r="I741" s="3"/>
      <c r="M741">
        <v>727.02</v>
      </c>
      <c r="N741">
        <v>116.97</v>
      </c>
    </row>
    <row r="742" spans="1:14" x14ac:dyDescent="0.25">
      <c r="A742" s="3">
        <v>0.97751999999999994</v>
      </c>
      <c r="B742" s="3">
        <v>-1.873E-2</v>
      </c>
      <c r="C742" s="3">
        <v>0.97746999999999995</v>
      </c>
      <c r="D742" s="3">
        <v>5.11E-3</v>
      </c>
      <c r="E742" s="3">
        <v>0.97748999999999997</v>
      </c>
      <c r="F742" s="3">
        <v>-2.66E-3</v>
      </c>
      <c r="G742" s="3"/>
      <c r="H742" s="3"/>
      <c r="I742" s="3"/>
      <c r="M742">
        <v>728.02</v>
      </c>
      <c r="N742">
        <v>117</v>
      </c>
    </row>
    <row r="743" spans="1:14" x14ac:dyDescent="0.25">
      <c r="A743" s="3">
        <v>0.97996000000000005</v>
      </c>
      <c r="B743" s="3">
        <v>-1.8450000000000001E-2</v>
      </c>
      <c r="C743" s="3">
        <v>0.97990999999999995</v>
      </c>
      <c r="D743" s="3">
        <v>5.62E-3</v>
      </c>
      <c r="E743" s="3">
        <v>0.97992999999999997</v>
      </c>
      <c r="F743" s="3">
        <v>-2.4399999999999999E-3</v>
      </c>
      <c r="G743" s="3"/>
      <c r="H743" s="3"/>
      <c r="I743" s="3"/>
      <c r="M743">
        <v>729.02</v>
      </c>
      <c r="N743">
        <v>116.98</v>
      </c>
    </row>
    <row r="744" spans="1:14" x14ac:dyDescent="0.25">
      <c r="A744" s="3">
        <v>0.98240000000000005</v>
      </c>
      <c r="B744" s="3">
        <v>-1.805E-2</v>
      </c>
      <c r="C744" s="3">
        <v>0.98234999999999995</v>
      </c>
      <c r="D744" s="3">
        <v>5.8500000000000002E-3</v>
      </c>
      <c r="E744" s="3">
        <v>0.98236999999999997</v>
      </c>
      <c r="F744" s="3">
        <v>-1.6800000000000001E-3</v>
      </c>
      <c r="G744" s="3"/>
      <c r="H744" s="3"/>
      <c r="I744" s="3"/>
      <c r="M744">
        <v>730.02</v>
      </c>
      <c r="N744">
        <v>116.96</v>
      </c>
    </row>
    <row r="745" spans="1:14" x14ac:dyDescent="0.25">
      <c r="A745" s="3">
        <v>0.98484000000000005</v>
      </c>
      <c r="B745" s="3">
        <v>-1.772E-2</v>
      </c>
      <c r="C745" s="3">
        <v>0.98479000000000005</v>
      </c>
      <c r="D745" s="3">
        <v>6.0099999999999997E-3</v>
      </c>
      <c r="E745" s="3">
        <v>0.98480999999999996</v>
      </c>
      <c r="F745" s="3">
        <v>-1.9499999999999999E-3</v>
      </c>
      <c r="G745" s="3"/>
      <c r="H745" s="3"/>
      <c r="I745" s="3"/>
      <c r="M745">
        <v>731.02</v>
      </c>
      <c r="N745">
        <v>117.01</v>
      </c>
    </row>
    <row r="746" spans="1:14" x14ac:dyDescent="0.25">
      <c r="A746" s="3">
        <v>0.98728000000000005</v>
      </c>
      <c r="B746" s="3">
        <v>-1.7440000000000001E-2</v>
      </c>
      <c r="C746" s="3">
        <v>0.98723000000000005</v>
      </c>
      <c r="D746" s="3">
        <v>6.3400000000000001E-3</v>
      </c>
      <c r="E746" s="3">
        <v>0.98724999999999996</v>
      </c>
      <c r="F746" s="3">
        <v>-1.65E-3</v>
      </c>
      <c r="G746" s="3"/>
      <c r="H746" s="3"/>
      <c r="I746" s="3"/>
      <c r="M746">
        <v>732.02</v>
      </c>
      <c r="N746">
        <v>117.25</v>
      </c>
    </row>
    <row r="747" spans="1:14" x14ac:dyDescent="0.25">
      <c r="A747" s="3">
        <v>0.98973</v>
      </c>
      <c r="B747" s="3">
        <v>-1.711E-2</v>
      </c>
      <c r="C747" s="3">
        <v>0.98967000000000005</v>
      </c>
      <c r="D747" s="3">
        <v>6.6600000000000001E-3</v>
      </c>
      <c r="E747" s="3">
        <v>0.98968999999999996</v>
      </c>
      <c r="F747" s="3">
        <v>-1.6999999999999999E-3</v>
      </c>
      <c r="G747" s="3"/>
      <c r="H747" s="3"/>
      <c r="I747" s="3"/>
      <c r="M747">
        <v>733.02</v>
      </c>
      <c r="N747">
        <v>117.21</v>
      </c>
    </row>
    <row r="748" spans="1:14" x14ac:dyDescent="0.25">
      <c r="A748" s="3">
        <v>0.99217</v>
      </c>
      <c r="B748" s="3">
        <v>-1.6750000000000001E-2</v>
      </c>
      <c r="C748" s="3">
        <v>0.99211000000000005</v>
      </c>
      <c r="D748" s="3">
        <v>7.0099999999999997E-3</v>
      </c>
      <c r="E748" s="3">
        <v>0.99212999999999996</v>
      </c>
      <c r="F748" s="3">
        <v>-1.6000000000000001E-3</v>
      </c>
      <c r="G748" s="3"/>
      <c r="H748" s="3"/>
      <c r="I748" s="3"/>
      <c r="M748">
        <v>734.02</v>
      </c>
      <c r="N748">
        <v>117.09</v>
      </c>
    </row>
    <row r="749" spans="1:14" x14ac:dyDescent="0.25">
      <c r="A749" s="3">
        <v>0.99460999999999999</v>
      </c>
      <c r="B749" s="3">
        <v>-1.6469999999999999E-2</v>
      </c>
      <c r="C749" s="3">
        <v>0.99455000000000005</v>
      </c>
      <c r="D749" s="3">
        <v>7.3000000000000001E-3</v>
      </c>
      <c r="E749" s="3">
        <v>0.99456999999999995</v>
      </c>
      <c r="F749" s="3">
        <v>-1.09E-3</v>
      </c>
      <c r="G749" s="3"/>
      <c r="H749" s="3"/>
      <c r="I749" s="3"/>
      <c r="M749">
        <v>735.02</v>
      </c>
      <c r="N749">
        <v>116.85</v>
      </c>
    </row>
    <row r="750" spans="1:14" x14ac:dyDescent="0.25">
      <c r="A750" s="3">
        <v>0.99704999999999999</v>
      </c>
      <c r="B750" s="3">
        <v>-1.6320000000000001E-2</v>
      </c>
      <c r="C750" s="3">
        <v>0.99699000000000004</v>
      </c>
      <c r="D750" s="3">
        <v>7.4099999999999999E-3</v>
      </c>
      <c r="E750" s="3">
        <v>0.99700999999999995</v>
      </c>
      <c r="F750" s="3">
        <v>-6.0723799999999996E-4</v>
      </c>
      <c r="G750" s="3"/>
      <c r="H750" s="3"/>
      <c r="I750" s="3"/>
      <c r="M750">
        <v>736.02</v>
      </c>
      <c r="N750">
        <v>116.72</v>
      </c>
    </row>
    <row r="751" spans="1:14" x14ac:dyDescent="0.25">
      <c r="A751" s="3">
        <v>0.99948999999999999</v>
      </c>
      <c r="B751" s="3">
        <v>-1.6049999999999998E-2</v>
      </c>
      <c r="C751" s="3">
        <v>0.99943000000000004</v>
      </c>
      <c r="D751" s="3">
        <v>7.5399999999999998E-3</v>
      </c>
      <c r="E751" s="3">
        <v>0.99944999999999995</v>
      </c>
      <c r="F751" s="3">
        <v>-9.4978200000000004E-4</v>
      </c>
      <c r="G751" s="3"/>
      <c r="H751" s="3"/>
      <c r="I751" s="3"/>
      <c r="M751">
        <v>737.02</v>
      </c>
      <c r="N751">
        <v>116.96</v>
      </c>
    </row>
    <row r="752" spans="1:14" x14ac:dyDescent="0.25">
      <c r="A752" s="3">
        <v>1.00193</v>
      </c>
      <c r="B752" s="3">
        <v>-1.583E-2</v>
      </c>
      <c r="C752" s="3">
        <v>1.00187</v>
      </c>
      <c r="D752" s="3">
        <v>7.79E-3</v>
      </c>
      <c r="E752" s="3">
        <v>1.0018899999999999</v>
      </c>
      <c r="F752" s="3">
        <v>-7.9407999999999996E-4</v>
      </c>
      <c r="G752" s="3"/>
      <c r="H752" s="3"/>
      <c r="I752" s="3"/>
      <c r="M752">
        <v>738.02</v>
      </c>
      <c r="N752">
        <v>117.07</v>
      </c>
    </row>
    <row r="753" spans="1:14" x14ac:dyDescent="0.25">
      <c r="A753" s="3">
        <v>0.99948000000000004</v>
      </c>
      <c r="B753" s="3">
        <v>-1.225E-2</v>
      </c>
      <c r="C753" s="3">
        <v>0.99944999999999995</v>
      </c>
      <c r="D753" s="3">
        <v>-1.23E-3</v>
      </c>
      <c r="E753" s="3">
        <v>0.99944</v>
      </c>
      <c r="F753" s="3">
        <v>3.5200000000000001E-3</v>
      </c>
      <c r="G753" s="3"/>
      <c r="H753" s="3"/>
      <c r="I753" s="3"/>
      <c r="M753">
        <v>739.02</v>
      </c>
      <c r="N753">
        <v>117.04</v>
      </c>
    </row>
    <row r="754" spans="1:14" x14ac:dyDescent="0.25">
      <c r="A754" s="3">
        <v>0.99702999999999997</v>
      </c>
      <c r="B754" s="3">
        <v>-9.6799999999999994E-3</v>
      </c>
      <c r="C754" s="3">
        <v>0.99702000000000002</v>
      </c>
      <c r="D754" s="3">
        <v>-2.5999999999999999E-3</v>
      </c>
      <c r="E754" s="3">
        <v>0.997</v>
      </c>
      <c r="F754" s="3">
        <v>3.6900000000000001E-3</v>
      </c>
      <c r="G754" s="3"/>
      <c r="H754" s="3"/>
      <c r="I754" s="3"/>
      <c r="M754">
        <v>740.02</v>
      </c>
      <c r="N754">
        <v>116.91</v>
      </c>
    </row>
    <row r="755" spans="1:14" x14ac:dyDescent="0.25">
      <c r="A755" s="3">
        <v>0.99458999999999997</v>
      </c>
      <c r="B755" s="3">
        <v>-8.2400000000000008E-3</v>
      </c>
      <c r="C755" s="3">
        <v>0.99458000000000002</v>
      </c>
      <c r="D755" s="3">
        <v>-3.1800000000000001E-3</v>
      </c>
      <c r="E755" s="3">
        <v>0.99456</v>
      </c>
      <c r="F755" s="3">
        <v>3.8E-3</v>
      </c>
      <c r="G755" s="3"/>
      <c r="H755" s="3"/>
      <c r="I755" s="3"/>
      <c r="M755">
        <v>741.02</v>
      </c>
      <c r="N755">
        <v>117.1</v>
      </c>
    </row>
    <row r="756" spans="1:14" x14ac:dyDescent="0.25">
      <c r="A756" s="3">
        <v>0.99214000000000002</v>
      </c>
      <c r="B756" s="3">
        <v>-7.45E-3</v>
      </c>
      <c r="C756" s="3">
        <v>0.99214000000000002</v>
      </c>
      <c r="D756" s="3">
        <v>-3.7399999999999998E-3</v>
      </c>
      <c r="E756" s="3">
        <v>0.99211000000000005</v>
      </c>
      <c r="F756" s="3">
        <v>3.81E-3</v>
      </c>
      <c r="G756" s="3"/>
      <c r="H756" s="3"/>
      <c r="I756" s="3"/>
      <c r="M756">
        <v>742.02</v>
      </c>
      <c r="N756">
        <v>117.01</v>
      </c>
    </row>
    <row r="757" spans="1:14" x14ac:dyDescent="0.25">
      <c r="A757" s="3">
        <v>0.98970000000000002</v>
      </c>
      <c r="B757" s="3">
        <v>-7.0000000000000001E-3</v>
      </c>
      <c r="C757" s="3">
        <v>0.98968999999999996</v>
      </c>
      <c r="D757" s="3">
        <v>-4.0899999999999999E-3</v>
      </c>
      <c r="E757" s="3">
        <v>0.98967000000000005</v>
      </c>
      <c r="F757" s="3">
        <v>4.2199999999999998E-3</v>
      </c>
      <c r="G757" s="3"/>
      <c r="H757" s="3"/>
      <c r="I757" s="3"/>
      <c r="M757">
        <v>743.02</v>
      </c>
      <c r="N757">
        <v>116.91</v>
      </c>
    </row>
    <row r="758" spans="1:14" x14ac:dyDescent="0.25">
      <c r="A758" s="3">
        <v>0.98726000000000003</v>
      </c>
      <c r="B758" s="3">
        <v>-6.6E-3</v>
      </c>
      <c r="C758" s="3">
        <v>0.98724999999999996</v>
      </c>
      <c r="D758" s="3">
        <v>-4.4400000000000004E-3</v>
      </c>
      <c r="E758" s="3">
        <v>0.98723000000000005</v>
      </c>
      <c r="F758" s="3">
        <v>3.5000000000000001E-3</v>
      </c>
      <c r="G758" s="3"/>
      <c r="H758" s="3"/>
      <c r="I758" s="3"/>
      <c r="M758">
        <v>744.02</v>
      </c>
      <c r="N758">
        <v>116.92</v>
      </c>
    </row>
    <row r="759" spans="1:14" x14ac:dyDescent="0.25">
      <c r="A759" s="3">
        <v>0.98482000000000003</v>
      </c>
      <c r="B759" s="3">
        <v>-6.3899999999999998E-3</v>
      </c>
      <c r="C759" s="3">
        <v>0.98480999999999996</v>
      </c>
      <c r="D759" s="3">
        <v>-4.6899999999999997E-3</v>
      </c>
      <c r="E759" s="3">
        <v>0.98479000000000005</v>
      </c>
      <c r="F759" s="3">
        <v>3.3800000000000002E-3</v>
      </c>
      <c r="G759" s="3"/>
      <c r="H759" s="3"/>
      <c r="I759" s="3"/>
      <c r="M759">
        <v>745.02</v>
      </c>
      <c r="N759">
        <v>116.97</v>
      </c>
    </row>
    <row r="760" spans="1:14" x14ac:dyDescent="0.25">
      <c r="A760" s="3">
        <v>0.98238000000000003</v>
      </c>
      <c r="B760" s="3">
        <v>-6.1199999999999996E-3</v>
      </c>
      <c r="C760" s="3">
        <v>0.98236999999999997</v>
      </c>
      <c r="D760" s="3">
        <v>-4.8900000000000002E-3</v>
      </c>
      <c r="E760" s="3">
        <v>0.98234999999999995</v>
      </c>
      <c r="F760" s="3">
        <v>3.2200000000000002E-3</v>
      </c>
      <c r="G760" s="3"/>
      <c r="H760" s="3"/>
      <c r="I760" s="3"/>
      <c r="M760">
        <v>746.02</v>
      </c>
      <c r="N760">
        <v>117.02</v>
      </c>
    </row>
    <row r="761" spans="1:14" x14ac:dyDescent="0.25">
      <c r="A761" s="3">
        <v>0.97992999999999997</v>
      </c>
      <c r="B761" s="3">
        <v>-6.0000000000000001E-3</v>
      </c>
      <c r="C761" s="3">
        <v>0.97992999999999997</v>
      </c>
      <c r="D761" s="3">
        <v>-4.9199999999999999E-3</v>
      </c>
      <c r="E761" s="3">
        <v>0.97990999999999995</v>
      </c>
      <c r="F761" s="3">
        <v>3.0200000000000001E-3</v>
      </c>
      <c r="G761" s="3"/>
      <c r="H761" s="3"/>
      <c r="I761" s="3"/>
      <c r="M761">
        <v>747.02</v>
      </c>
      <c r="N761">
        <v>116.95</v>
      </c>
    </row>
    <row r="762" spans="1:14" x14ac:dyDescent="0.25">
      <c r="A762" s="3">
        <v>0.97748999999999997</v>
      </c>
      <c r="B762" s="3">
        <v>-5.8700000000000002E-3</v>
      </c>
      <c r="C762" s="3">
        <v>0.97748999999999997</v>
      </c>
      <c r="D762" s="3">
        <v>-5.1399999999999996E-3</v>
      </c>
      <c r="E762" s="3">
        <v>0.97746999999999995</v>
      </c>
      <c r="F762" s="3">
        <v>3.0699999999999998E-3</v>
      </c>
      <c r="G762" s="3"/>
      <c r="H762" s="3"/>
      <c r="I762" s="3"/>
      <c r="M762">
        <v>748.02</v>
      </c>
      <c r="N762">
        <v>117.04</v>
      </c>
    </row>
    <row r="763" spans="1:14" x14ac:dyDescent="0.25">
      <c r="A763" s="3">
        <v>0.97504999999999997</v>
      </c>
      <c r="B763" s="3">
        <v>-5.7499999999999999E-3</v>
      </c>
      <c r="C763" s="3">
        <v>0.97504999999999997</v>
      </c>
      <c r="D763" s="3">
        <v>-5.7299999999999999E-3</v>
      </c>
      <c r="E763" s="3">
        <v>0.97502999999999995</v>
      </c>
      <c r="F763" s="3">
        <v>2.82E-3</v>
      </c>
      <c r="G763" s="3"/>
      <c r="H763" s="3"/>
      <c r="I763" s="3"/>
      <c r="M763">
        <v>749.02</v>
      </c>
      <c r="N763">
        <v>117.04</v>
      </c>
    </row>
    <row r="764" spans="1:14" x14ac:dyDescent="0.25">
      <c r="A764" s="3">
        <v>0.97260999999999997</v>
      </c>
      <c r="B764" s="3">
        <v>-5.7499999999999999E-3</v>
      </c>
      <c r="C764" s="3">
        <v>0.97260999999999997</v>
      </c>
      <c r="D764" s="3">
        <v>-5.8799999999999998E-3</v>
      </c>
      <c r="E764" s="3">
        <v>0.97258999999999995</v>
      </c>
      <c r="F764" s="3">
        <v>2.9099999999999998E-3</v>
      </c>
      <c r="G764" s="3"/>
      <c r="H764" s="3"/>
      <c r="I764" s="3"/>
      <c r="M764">
        <v>750.02</v>
      </c>
      <c r="N764">
        <v>117.05</v>
      </c>
    </row>
    <row r="765" spans="1:14" x14ac:dyDescent="0.25">
      <c r="A765" s="3">
        <v>0.97016999999999998</v>
      </c>
      <c r="B765" s="3">
        <v>-5.7200000000000003E-3</v>
      </c>
      <c r="C765" s="3">
        <v>0.97016999999999998</v>
      </c>
      <c r="D765" s="3">
        <v>-6.3200000000000001E-3</v>
      </c>
      <c r="E765" s="3">
        <v>0.97014999999999996</v>
      </c>
      <c r="F765" s="3">
        <v>2.48E-3</v>
      </c>
      <c r="G765" s="3"/>
      <c r="H765" s="3"/>
      <c r="I765" s="3"/>
      <c r="M765">
        <v>751.02</v>
      </c>
      <c r="N765">
        <v>116.96</v>
      </c>
    </row>
    <row r="766" spans="1:14" x14ac:dyDescent="0.25">
      <c r="A766" s="3">
        <v>0.96772999999999998</v>
      </c>
      <c r="B766" s="3">
        <v>-5.6299999999999996E-3</v>
      </c>
      <c r="C766" s="3">
        <v>0.96772999999999998</v>
      </c>
      <c r="D766" s="3">
        <v>-6.5700000000000003E-3</v>
      </c>
      <c r="E766" s="3">
        <v>0.9677</v>
      </c>
      <c r="F766" s="3">
        <v>2.4299999999999999E-3</v>
      </c>
      <c r="G766" s="3"/>
      <c r="H766" s="3"/>
      <c r="I766" s="3"/>
      <c r="M766">
        <v>752.02</v>
      </c>
      <c r="N766">
        <v>116.89</v>
      </c>
    </row>
    <row r="767" spans="1:14" x14ac:dyDescent="0.25">
      <c r="A767" s="3">
        <v>0.96528000000000003</v>
      </c>
      <c r="B767" s="3">
        <v>-5.6699999999999997E-3</v>
      </c>
      <c r="C767" s="3">
        <v>0.96528999999999998</v>
      </c>
      <c r="D767" s="3">
        <v>-6.8599999999999998E-3</v>
      </c>
      <c r="E767" s="3">
        <v>0.96526999999999996</v>
      </c>
      <c r="F767" s="3">
        <v>1.81E-3</v>
      </c>
      <c r="G767" s="3"/>
      <c r="H767" s="3"/>
      <c r="I767" s="3"/>
      <c r="M767">
        <v>753.02</v>
      </c>
      <c r="N767">
        <v>116.8</v>
      </c>
    </row>
    <row r="768" spans="1:14" x14ac:dyDescent="0.25">
      <c r="A768" s="3">
        <v>0.96284000000000003</v>
      </c>
      <c r="B768" s="3">
        <v>-5.6800000000000002E-3</v>
      </c>
      <c r="C768" s="3">
        <v>0.96284999999999998</v>
      </c>
      <c r="D768" s="3">
        <v>-7.1999999999999998E-3</v>
      </c>
      <c r="E768" s="3">
        <v>0.96282000000000001</v>
      </c>
      <c r="F768" s="3">
        <v>1.6100000000000001E-3</v>
      </c>
      <c r="G768" s="3"/>
      <c r="H768" s="3"/>
      <c r="I768" s="3"/>
      <c r="M768">
        <v>754.02</v>
      </c>
      <c r="N768">
        <v>116.76</v>
      </c>
    </row>
    <row r="769" spans="1:14" x14ac:dyDescent="0.25">
      <c r="A769" s="3">
        <v>0.96040000000000003</v>
      </c>
      <c r="B769" s="3">
        <v>-5.7299999999999999E-3</v>
      </c>
      <c r="C769" s="3">
        <v>0.96040999999999999</v>
      </c>
      <c r="D769" s="3">
        <v>-7.62E-3</v>
      </c>
      <c r="E769" s="3">
        <v>0.96038000000000001</v>
      </c>
      <c r="F769" s="3">
        <v>1.5499999999999999E-3</v>
      </c>
      <c r="G769" s="3"/>
      <c r="H769" s="3"/>
      <c r="I769" s="3"/>
      <c r="M769">
        <v>755.02</v>
      </c>
      <c r="N769">
        <v>116.83</v>
      </c>
    </row>
    <row r="770" spans="1:14" x14ac:dyDescent="0.25">
      <c r="A770" s="3">
        <v>0.95796000000000003</v>
      </c>
      <c r="B770" s="3">
        <v>-5.7999999999999996E-3</v>
      </c>
      <c r="C770" s="3">
        <v>0.95796999999999999</v>
      </c>
      <c r="D770" s="3">
        <v>-7.8300000000000002E-3</v>
      </c>
      <c r="E770" s="3">
        <v>0.95794000000000001</v>
      </c>
      <c r="F770" s="3">
        <v>1.42E-3</v>
      </c>
      <c r="G770" s="3"/>
      <c r="H770" s="3"/>
      <c r="I770" s="3"/>
      <c r="M770">
        <v>756.02</v>
      </c>
      <c r="N770">
        <v>117.05</v>
      </c>
    </row>
    <row r="771" spans="1:14" x14ac:dyDescent="0.25">
      <c r="A771" s="3">
        <v>0.95552000000000004</v>
      </c>
      <c r="B771" s="3">
        <v>-5.9500000000000004E-3</v>
      </c>
      <c r="C771" s="3">
        <v>0.95552000000000004</v>
      </c>
      <c r="D771" s="3">
        <v>-8.26E-3</v>
      </c>
      <c r="E771" s="3">
        <v>0.95550000000000002</v>
      </c>
      <c r="F771" s="3">
        <v>1.39E-3</v>
      </c>
      <c r="G771" s="3"/>
      <c r="H771" s="3"/>
      <c r="I771" s="3"/>
      <c r="M771">
        <v>757.02</v>
      </c>
      <c r="N771">
        <v>117.09</v>
      </c>
    </row>
    <row r="772" spans="1:14" x14ac:dyDescent="0.25">
      <c r="A772" s="3">
        <v>0.95308000000000004</v>
      </c>
      <c r="B772" s="3">
        <v>-6.0800000000000003E-3</v>
      </c>
      <c r="C772" s="3">
        <v>0.95308000000000004</v>
      </c>
      <c r="D772" s="3">
        <v>-8.6099999999999996E-3</v>
      </c>
      <c r="E772" s="3">
        <v>0.95306000000000002</v>
      </c>
      <c r="F772" s="3">
        <v>1.2199999999999999E-3</v>
      </c>
      <c r="G772" s="3"/>
      <c r="H772" s="3"/>
      <c r="I772" s="3"/>
      <c r="M772">
        <v>758.02</v>
      </c>
      <c r="N772">
        <v>116.97</v>
      </c>
    </row>
    <row r="773" spans="1:14" x14ac:dyDescent="0.25">
      <c r="A773" s="3">
        <v>0.95064000000000004</v>
      </c>
      <c r="B773" s="3">
        <v>-6.3E-3</v>
      </c>
      <c r="C773" s="3">
        <v>0.95064000000000004</v>
      </c>
      <c r="D773" s="3">
        <v>-8.9999999999999993E-3</v>
      </c>
      <c r="E773" s="3">
        <v>0.95062000000000002</v>
      </c>
      <c r="F773" s="3">
        <v>6.0100900000000001E-4</v>
      </c>
      <c r="G773" s="3"/>
      <c r="H773" s="3"/>
      <c r="I773" s="3"/>
      <c r="M773">
        <v>759.02</v>
      </c>
      <c r="N773">
        <v>116.71</v>
      </c>
    </row>
    <row r="774" spans="1:14" x14ac:dyDescent="0.25">
      <c r="A774" s="3">
        <v>0.94820000000000004</v>
      </c>
      <c r="B774" s="3">
        <v>-6.45E-3</v>
      </c>
      <c r="C774" s="3">
        <v>0.94820000000000004</v>
      </c>
      <c r="D774" s="3">
        <v>-9.5499999999999995E-3</v>
      </c>
      <c r="E774" s="3">
        <v>0.94818000000000002</v>
      </c>
      <c r="F774" s="3">
        <v>4.1572400000000002E-4</v>
      </c>
      <c r="G774" s="3"/>
      <c r="H774" s="3"/>
      <c r="I774" s="3"/>
      <c r="M774">
        <v>760.02</v>
      </c>
      <c r="N774">
        <v>116.85</v>
      </c>
    </row>
    <row r="775" spans="1:14" x14ac:dyDescent="0.25">
      <c r="A775" s="3">
        <v>0.94576000000000005</v>
      </c>
      <c r="B775" s="3">
        <v>-6.79E-3</v>
      </c>
      <c r="C775" s="3">
        <v>0.94576000000000005</v>
      </c>
      <c r="D775" s="3">
        <v>-9.9500000000000005E-3</v>
      </c>
      <c r="E775" s="3">
        <v>0.94574000000000003</v>
      </c>
      <c r="F775" s="3">
        <v>9.1864099999999993E-5</v>
      </c>
      <c r="G775" s="3"/>
      <c r="H775" s="3"/>
      <c r="I775" s="3"/>
      <c r="M775">
        <v>761.02</v>
      </c>
      <c r="N775">
        <v>117.05</v>
      </c>
    </row>
    <row r="776" spans="1:14" x14ac:dyDescent="0.25">
      <c r="A776" s="3">
        <v>0.94330999999999998</v>
      </c>
      <c r="B776" s="3">
        <v>-7.0499999999999998E-3</v>
      </c>
      <c r="C776" s="3">
        <v>0.94332000000000005</v>
      </c>
      <c r="D776" s="3">
        <v>-1.0959999999999999E-2</v>
      </c>
      <c r="E776" s="3">
        <v>0.94330000000000003</v>
      </c>
      <c r="F776" s="3">
        <v>-1.5725900000000001E-4</v>
      </c>
      <c r="G776" s="3"/>
      <c r="H776" s="3"/>
      <c r="I776" s="3"/>
      <c r="M776">
        <v>762.02</v>
      </c>
      <c r="N776">
        <v>116.89</v>
      </c>
    </row>
    <row r="777" spans="1:14" x14ac:dyDescent="0.25">
      <c r="A777" s="3">
        <v>0.94086999999999998</v>
      </c>
      <c r="B777" s="3">
        <v>-7.3600000000000002E-3</v>
      </c>
      <c r="C777" s="3">
        <v>0.94088000000000005</v>
      </c>
      <c r="D777" s="3">
        <v>-1.12E-2</v>
      </c>
      <c r="E777" s="3">
        <v>0.94086000000000003</v>
      </c>
      <c r="F777" s="3">
        <v>-5.6519800000000005E-4</v>
      </c>
      <c r="G777" s="3"/>
      <c r="H777" s="3"/>
      <c r="I777" s="3"/>
      <c r="M777">
        <v>763.02</v>
      </c>
      <c r="N777">
        <v>116.86</v>
      </c>
    </row>
    <row r="778" spans="1:14" x14ac:dyDescent="0.25">
      <c r="A778" s="3">
        <v>0.93842999999999999</v>
      </c>
      <c r="B778" s="3">
        <v>-7.7499999999999999E-3</v>
      </c>
      <c r="C778" s="3">
        <v>0.93844000000000005</v>
      </c>
      <c r="D778" s="3">
        <v>-1.1939999999999999E-2</v>
      </c>
      <c r="E778" s="3">
        <v>0.93842000000000003</v>
      </c>
      <c r="F778" s="3">
        <v>-1.25E-3</v>
      </c>
      <c r="G778" s="3"/>
      <c r="H778" s="3"/>
      <c r="I778" s="3"/>
      <c r="M778">
        <v>764.02</v>
      </c>
      <c r="N778">
        <v>116.96</v>
      </c>
    </row>
    <row r="779" spans="1:14" x14ac:dyDescent="0.25">
      <c r="A779" s="3">
        <v>0.93598999999999999</v>
      </c>
      <c r="B779" s="3">
        <v>-8.1899999999999994E-3</v>
      </c>
      <c r="C779" s="3">
        <v>0.93600000000000005</v>
      </c>
      <c r="D779" s="3">
        <v>-1.261E-2</v>
      </c>
      <c r="E779" s="3">
        <v>0.93598000000000003</v>
      </c>
      <c r="F779" s="3">
        <v>-1.33E-3</v>
      </c>
      <c r="G779" s="3"/>
      <c r="H779" s="3"/>
      <c r="I779" s="3"/>
      <c r="M779">
        <v>765.02</v>
      </c>
      <c r="N779">
        <v>117</v>
      </c>
    </row>
    <row r="780" spans="1:14" x14ac:dyDescent="0.25">
      <c r="A780" s="3">
        <v>0.93354999999999999</v>
      </c>
      <c r="B780" s="3">
        <v>-8.6599999999999993E-3</v>
      </c>
      <c r="C780" s="3">
        <v>0.93355999999999995</v>
      </c>
      <c r="D780" s="3">
        <v>-1.3350000000000001E-2</v>
      </c>
      <c r="E780" s="3">
        <v>0.93354000000000004</v>
      </c>
      <c r="F780" s="3">
        <v>-2.3400000000000001E-3</v>
      </c>
      <c r="G780" s="3"/>
      <c r="H780" s="3"/>
      <c r="I780" s="3"/>
      <c r="M780">
        <v>766.02</v>
      </c>
      <c r="N780">
        <v>117.01</v>
      </c>
    </row>
    <row r="781" spans="1:14" x14ac:dyDescent="0.25">
      <c r="A781" s="3">
        <v>0.93110999999999999</v>
      </c>
      <c r="B781" s="3">
        <v>-9.3100000000000006E-3</v>
      </c>
      <c r="C781" s="3">
        <v>0.93111999999999995</v>
      </c>
      <c r="D781" s="3">
        <v>-1.4200000000000001E-2</v>
      </c>
      <c r="E781" s="3">
        <v>0.93110000000000004</v>
      </c>
      <c r="F781" s="3">
        <v>-2.31E-3</v>
      </c>
      <c r="G781" s="3"/>
      <c r="H781" s="3"/>
      <c r="I781" s="3"/>
      <c r="M781">
        <v>767.02</v>
      </c>
      <c r="N781">
        <v>116.81</v>
      </c>
    </row>
    <row r="782" spans="1:14" x14ac:dyDescent="0.25">
      <c r="A782" s="3">
        <v>0.92867</v>
      </c>
      <c r="B782" s="3">
        <v>-9.9000000000000008E-3</v>
      </c>
      <c r="C782" s="3">
        <v>0.92869000000000002</v>
      </c>
      <c r="D782" s="3">
        <v>-1.5049999999999999E-2</v>
      </c>
      <c r="E782" s="3">
        <v>0.92866000000000004</v>
      </c>
      <c r="F782" s="3">
        <v>-3.1800000000000001E-3</v>
      </c>
      <c r="G782" s="3"/>
      <c r="H782" s="3"/>
      <c r="I782" s="3"/>
      <c r="M782">
        <v>768.02</v>
      </c>
      <c r="N782">
        <v>116.89</v>
      </c>
    </row>
    <row r="783" spans="1:14" x14ac:dyDescent="0.25">
      <c r="A783" s="3">
        <v>0.92623</v>
      </c>
      <c r="B783" s="3">
        <v>-1.056E-2</v>
      </c>
      <c r="C783" s="3">
        <v>0.92625000000000002</v>
      </c>
      <c r="D783" s="3">
        <v>-1.61E-2</v>
      </c>
      <c r="E783" s="3">
        <v>0.92622000000000004</v>
      </c>
      <c r="F783" s="3">
        <v>-3.8800000000000002E-3</v>
      </c>
      <c r="G783" s="3"/>
      <c r="H783" s="3"/>
      <c r="I783" s="3"/>
      <c r="M783">
        <v>769.02</v>
      </c>
      <c r="N783">
        <v>116.62</v>
      </c>
    </row>
    <row r="784" spans="1:14" x14ac:dyDescent="0.25">
      <c r="A784" s="3">
        <v>0.92379</v>
      </c>
      <c r="B784" s="3">
        <v>-1.1350000000000001E-2</v>
      </c>
      <c r="C784" s="3">
        <v>0.92381000000000002</v>
      </c>
      <c r="D784" s="3">
        <v>-1.7299999999999999E-2</v>
      </c>
      <c r="E784" s="3">
        <v>0.92378000000000005</v>
      </c>
      <c r="F784" s="3">
        <v>-4.3699999999999998E-3</v>
      </c>
      <c r="G784" s="3"/>
      <c r="H784" s="3"/>
      <c r="I784" s="3"/>
      <c r="M784">
        <v>770.02</v>
      </c>
      <c r="N784">
        <v>116.55</v>
      </c>
    </row>
    <row r="785" spans="1:14" x14ac:dyDescent="0.25">
      <c r="A785" s="3">
        <v>0.92135</v>
      </c>
      <c r="B785" s="3">
        <v>-1.2239999999999999E-2</v>
      </c>
      <c r="C785" s="3">
        <v>0.92137000000000002</v>
      </c>
      <c r="D785" s="3">
        <v>-1.8599999999999998E-2</v>
      </c>
      <c r="E785" s="3">
        <v>0.92134000000000005</v>
      </c>
      <c r="F785" s="3">
        <v>-5.3499999999999997E-3</v>
      </c>
      <c r="G785" s="3"/>
      <c r="H785" s="3"/>
      <c r="I785" s="3"/>
      <c r="M785">
        <v>771.02</v>
      </c>
      <c r="N785">
        <v>116.88</v>
      </c>
    </row>
    <row r="786" spans="1:14" x14ac:dyDescent="0.25">
      <c r="A786" s="3">
        <v>0.91891999999999996</v>
      </c>
      <c r="B786" s="3">
        <v>-1.319E-2</v>
      </c>
      <c r="C786" s="3">
        <v>0.91893000000000002</v>
      </c>
      <c r="D786" s="3">
        <v>-1.9900000000000001E-2</v>
      </c>
      <c r="E786" s="3">
        <v>0.91890000000000005</v>
      </c>
      <c r="F786" s="3">
        <v>-6.11E-3</v>
      </c>
      <c r="G786" s="3"/>
      <c r="H786" s="3"/>
      <c r="I786" s="3"/>
      <c r="M786">
        <v>772.02</v>
      </c>
      <c r="N786">
        <v>116.94</v>
      </c>
    </row>
    <row r="787" spans="1:14" x14ac:dyDescent="0.25">
      <c r="A787" s="3">
        <v>0.91647999999999996</v>
      </c>
      <c r="B787" s="3">
        <v>-1.417E-2</v>
      </c>
      <c r="C787" s="3">
        <v>0.91649000000000003</v>
      </c>
      <c r="D787" s="3">
        <v>-2.1409999999999998E-2</v>
      </c>
      <c r="E787" s="3">
        <v>0.91647000000000001</v>
      </c>
      <c r="F787" s="3">
        <v>-7.0699999999999999E-3</v>
      </c>
      <c r="G787" s="3"/>
      <c r="H787" s="3"/>
      <c r="I787" s="3"/>
      <c r="M787">
        <v>773.02</v>
      </c>
      <c r="N787">
        <v>117.19</v>
      </c>
    </row>
    <row r="788" spans="1:14" x14ac:dyDescent="0.25">
      <c r="A788" s="3">
        <v>0.91403999999999996</v>
      </c>
      <c r="B788" s="3">
        <v>-1.538E-2</v>
      </c>
      <c r="C788" s="3">
        <v>0.91405999999999998</v>
      </c>
      <c r="D788" s="3">
        <v>-2.3220000000000001E-2</v>
      </c>
      <c r="E788" s="3">
        <v>0.91403000000000001</v>
      </c>
      <c r="F788" s="3">
        <v>-7.9600000000000001E-3</v>
      </c>
      <c r="G788" s="3"/>
      <c r="H788" s="3"/>
      <c r="I788" s="3"/>
      <c r="M788">
        <v>774.02</v>
      </c>
      <c r="N788">
        <v>117.32</v>
      </c>
    </row>
    <row r="789" spans="1:14" x14ac:dyDescent="0.25">
      <c r="A789" s="3">
        <v>0.91159999999999997</v>
      </c>
      <c r="B789" s="3">
        <v>-1.6639999999999999E-2</v>
      </c>
      <c r="C789" s="3">
        <v>0.91161999999999999</v>
      </c>
      <c r="D789" s="3">
        <v>-2.504E-2</v>
      </c>
      <c r="E789" s="3">
        <v>0.91159000000000001</v>
      </c>
      <c r="F789" s="3">
        <v>-9.0399999999999994E-3</v>
      </c>
      <c r="G789" s="3"/>
      <c r="H789" s="3"/>
      <c r="I789" s="3"/>
      <c r="M789">
        <v>775.02</v>
      </c>
      <c r="N789">
        <v>117.21</v>
      </c>
    </row>
    <row r="790" spans="1:14" x14ac:dyDescent="0.25">
      <c r="A790" s="3">
        <v>0.90915999999999997</v>
      </c>
      <c r="B790" s="3">
        <v>-1.7979999999999999E-2</v>
      </c>
      <c r="C790" s="3">
        <v>0.90917999999999999</v>
      </c>
      <c r="D790" s="3">
        <v>-2.716E-2</v>
      </c>
      <c r="E790" s="3">
        <v>0.90915000000000001</v>
      </c>
      <c r="F790" s="3">
        <v>-1.0489999999999999E-2</v>
      </c>
      <c r="G790" s="3"/>
      <c r="H790" s="3"/>
      <c r="I790" s="3"/>
      <c r="M790">
        <v>776.02</v>
      </c>
      <c r="N790">
        <v>117.27</v>
      </c>
    </row>
    <row r="791" spans="1:14" x14ac:dyDescent="0.25">
      <c r="A791" s="3">
        <v>0.90671999999999997</v>
      </c>
      <c r="B791" s="3">
        <v>-1.9529999999999999E-2</v>
      </c>
      <c r="C791" s="3">
        <v>0.90674999999999994</v>
      </c>
      <c r="D791" s="3">
        <v>-2.946E-2</v>
      </c>
      <c r="E791" s="3">
        <v>0.90671000000000002</v>
      </c>
      <c r="F791" s="3">
        <v>-1.146E-2</v>
      </c>
      <c r="G791" s="3"/>
      <c r="H791" s="3"/>
      <c r="I791" s="3"/>
      <c r="M791">
        <v>777.02</v>
      </c>
      <c r="N791">
        <v>117.37</v>
      </c>
    </row>
    <row r="792" spans="1:14" x14ac:dyDescent="0.25">
      <c r="A792" s="3">
        <v>0.90429000000000004</v>
      </c>
      <c r="B792" s="3">
        <v>-2.1190000000000001E-2</v>
      </c>
      <c r="C792" s="3">
        <v>0.90430999999999995</v>
      </c>
      <c r="D792" s="3">
        <v>-3.1710000000000002E-2</v>
      </c>
      <c r="E792" s="3">
        <v>0.90427999999999997</v>
      </c>
      <c r="F792" s="3">
        <v>-1.3050000000000001E-2</v>
      </c>
      <c r="G792" s="3"/>
      <c r="H792" s="3"/>
      <c r="I792" s="3"/>
      <c r="M792">
        <v>778.02</v>
      </c>
      <c r="N792">
        <v>117.18</v>
      </c>
    </row>
    <row r="793" spans="1:14" x14ac:dyDescent="0.25">
      <c r="A793" s="3">
        <v>0.90185000000000004</v>
      </c>
      <c r="B793" s="3">
        <v>-2.2919999999999999E-2</v>
      </c>
      <c r="C793" s="3">
        <v>0.90188000000000001</v>
      </c>
      <c r="D793" s="3">
        <v>-3.4419999999999999E-2</v>
      </c>
      <c r="E793" s="3">
        <v>0.90183999999999997</v>
      </c>
      <c r="F793" s="3">
        <v>-1.4540000000000001E-2</v>
      </c>
      <c r="G793" s="3"/>
      <c r="H793" s="3"/>
      <c r="I793" s="3"/>
      <c r="M793">
        <v>779.02</v>
      </c>
      <c r="N793">
        <v>117.06</v>
      </c>
    </row>
    <row r="794" spans="1:14" x14ac:dyDescent="0.25">
      <c r="A794" s="3">
        <v>0.89941000000000004</v>
      </c>
      <c r="B794" s="3">
        <v>-2.496E-2</v>
      </c>
      <c r="C794" s="3">
        <v>0.89944000000000002</v>
      </c>
      <c r="D794" s="3">
        <v>-3.696E-2</v>
      </c>
      <c r="E794" s="3">
        <v>0.89939999999999998</v>
      </c>
      <c r="F794" s="3">
        <v>-1.6420000000000001E-2</v>
      </c>
      <c r="G794" s="3"/>
      <c r="H794" s="3"/>
      <c r="I794" s="3"/>
      <c r="M794">
        <v>780.02</v>
      </c>
      <c r="N794">
        <v>117.23</v>
      </c>
    </row>
    <row r="795" spans="1:14" x14ac:dyDescent="0.25">
      <c r="A795" s="3">
        <v>0.89698</v>
      </c>
      <c r="B795" s="3">
        <v>-2.7029999999999998E-2</v>
      </c>
      <c r="C795" s="3">
        <v>0.89700999999999997</v>
      </c>
      <c r="D795" s="3">
        <v>-4.0050000000000002E-2</v>
      </c>
      <c r="E795" s="3">
        <v>0.89697000000000005</v>
      </c>
      <c r="F795" s="3">
        <v>-1.8329999999999999E-2</v>
      </c>
      <c r="G795" s="3"/>
      <c r="H795" s="3"/>
      <c r="I795" s="3"/>
      <c r="M795">
        <v>781.02</v>
      </c>
      <c r="N795">
        <v>117.62</v>
      </c>
    </row>
    <row r="796" spans="1:14" x14ac:dyDescent="0.25">
      <c r="A796" s="3">
        <v>0.89454</v>
      </c>
      <c r="B796" s="3">
        <v>-2.9329999999999998E-2</v>
      </c>
      <c r="C796" s="3">
        <v>0.89456999999999998</v>
      </c>
      <c r="D796" s="3">
        <v>-4.326E-2</v>
      </c>
      <c r="E796" s="3">
        <v>0.89453000000000005</v>
      </c>
      <c r="F796" s="3">
        <v>-2.0400000000000001E-2</v>
      </c>
      <c r="G796" s="3"/>
      <c r="H796" s="3"/>
      <c r="I796" s="3"/>
      <c r="M796">
        <v>782.02</v>
      </c>
      <c r="N796">
        <v>117.48</v>
      </c>
    </row>
    <row r="797" spans="1:14" x14ac:dyDescent="0.25">
      <c r="A797" s="3">
        <v>0.8921</v>
      </c>
      <c r="B797" s="3">
        <v>-3.1829999999999997E-2</v>
      </c>
      <c r="C797" s="3">
        <v>0.89214000000000004</v>
      </c>
      <c r="D797" s="3">
        <v>-4.6780000000000002E-2</v>
      </c>
      <c r="E797" s="3">
        <v>0.8921</v>
      </c>
      <c r="F797" s="3">
        <v>-2.2939999999999999E-2</v>
      </c>
      <c r="G797" s="3"/>
      <c r="H797" s="3"/>
      <c r="I797" s="3"/>
      <c r="M797">
        <v>783.02</v>
      </c>
      <c r="N797">
        <v>117.5</v>
      </c>
    </row>
    <row r="798" spans="1:14" x14ac:dyDescent="0.25">
      <c r="A798" s="3">
        <v>0.88966999999999996</v>
      </c>
      <c r="B798" s="3">
        <v>-3.449E-2</v>
      </c>
      <c r="C798" s="3">
        <v>0.88971</v>
      </c>
      <c r="D798" s="3">
        <v>-5.0799999999999998E-2</v>
      </c>
      <c r="E798" s="3">
        <v>0.88966999999999996</v>
      </c>
      <c r="F798" s="3">
        <v>-2.5149999999999999E-2</v>
      </c>
      <c r="G798" s="3"/>
      <c r="H798" s="3"/>
      <c r="I798" s="3"/>
      <c r="M798">
        <v>784.02</v>
      </c>
      <c r="N798">
        <v>117.24</v>
      </c>
    </row>
    <row r="799" spans="1:14" x14ac:dyDescent="0.25">
      <c r="A799" s="3">
        <v>0.88722999999999996</v>
      </c>
      <c r="B799" s="3">
        <v>-3.7310000000000003E-2</v>
      </c>
      <c r="C799" s="3">
        <v>0.88727999999999996</v>
      </c>
      <c r="D799" s="3">
        <v>-5.4949999999999999E-2</v>
      </c>
      <c r="E799" s="3">
        <v>0.88722999999999996</v>
      </c>
      <c r="F799" s="3">
        <v>-2.7449999999999999E-2</v>
      </c>
      <c r="G799" s="3"/>
      <c r="H799" s="3"/>
      <c r="I799" s="3"/>
      <c r="M799">
        <v>785.02</v>
      </c>
      <c r="N799">
        <v>117.39</v>
      </c>
    </row>
    <row r="800" spans="1:14" x14ac:dyDescent="0.25">
      <c r="A800" s="3">
        <v>0.88480000000000003</v>
      </c>
      <c r="B800" s="3">
        <v>-4.0509999999999997E-2</v>
      </c>
      <c r="C800" s="3">
        <v>0.88483999999999996</v>
      </c>
      <c r="D800" s="3">
        <v>-5.917E-2</v>
      </c>
      <c r="E800" s="3">
        <v>0.88480000000000003</v>
      </c>
      <c r="F800" s="3">
        <v>-3.023E-2</v>
      </c>
      <c r="G800" s="3"/>
      <c r="H800" s="3"/>
      <c r="I800" s="3"/>
      <c r="M800">
        <v>786.02</v>
      </c>
      <c r="N800">
        <v>117.32</v>
      </c>
    </row>
    <row r="801" spans="1:14" x14ac:dyDescent="0.25">
      <c r="A801" s="3">
        <v>0.88236999999999999</v>
      </c>
      <c r="B801" s="3">
        <v>-4.3799999999999999E-2</v>
      </c>
      <c r="C801" s="3">
        <v>0.88241000000000003</v>
      </c>
      <c r="D801" s="3">
        <v>-6.4210000000000003E-2</v>
      </c>
      <c r="E801" s="3">
        <v>0.88236999999999999</v>
      </c>
      <c r="F801" s="3">
        <v>-3.3340000000000002E-2</v>
      </c>
      <c r="G801" s="3"/>
      <c r="H801" s="3"/>
      <c r="I801" s="3"/>
      <c r="M801">
        <v>787.02</v>
      </c>
      <c r="N801">
        <v>117.38</v>
      </c>
    </row>
    <row r="802" spans="1:14" x14ac:dyDescent="0.25">
      <c r="A802" s="3">
        <v>0.87992999999999999</v>
      </c>
      <c r="B802" s="3">
        <v>-4.7329999999999997E-2</v>
      </c>
      <c r="C802" s="3">
        <v>0.87997999999999998</v>
      </c>
      <c r="D802" s="3">
        <v>-6.9360000000000005E-2</v>
      </c>
      <c r="E802" s="3">
        <v>0.87994000000000006</v>
      </c>
      <c r="F802" s="3">
        <v>-3.669E-2</v>
      </c>
      <c r="G802" s="3"/>
      <c r="H802" s="3"/>
      <c r="I802" s="3"/>
      <c r="M802">
        <v>788.02</v>
      </c>
      <c r="N802">
        <v>117.34</v>
      </c>
    </row>
    <row r="803" spans="1:14" x14ac:dyDescent="0.25">
      <c r="A803" s="3">
        <v>0.87749999999999995</v>
      </c>
      <c r="B803" s="3">
        <v>-5.1150000000000001E-2</v>
      </c>
      <c r="C803" s="3">
        <v>0.87756000000000001</v>
      </c>
      <c r="D803" s="3">
        <v>-7.4810000000000001E-2</v>
      </c>
      <c r="E803" s="3">
        <v>0.87751000000000001</v>
      </c>
      <c r="F803" s="3">
        <v>-4.0120000000000003E-2</v>
      </c>
      <c r="G803" s="3"/>
      <c r="H803" s="3"/>
      <c r="I803" s="3"/>
      <c r="M803">
        <v>789.02</v>
      </c>
      <c r="N803">
        <v>117.05</v>
      </c>
    </row>
    <row r="804" spans="1:14" x14ac:dyDescent="0.25">
      <c r="A804" s="3">
        <v>0.87507000000000001</v>
      </c>
      <c r="B804" s="3">
        <v>-5.5230000000000001E-2</v>
      </c>
      <c r="C804" s="3">
        <v>0.87512999999999996</v>
      </c>
      <c r="D804" s="3">
        <v>-8.0799999999999997E-2</v>
      </c>
      <c r="E804" s="3">
        <v>0.87507999999999997</v>
      </c>
      <c r="F804" s="3">
        <v>-4.3999999999999997E-2</v>
      </c>
      <c r="G804" s="3"/>
      <c r="H804" s="3"/>
      <c r="I804" s="3"/>
      <c r="M804">
        <v>790.02</v>
      </c>
      <c r="N804">
        <v>116.94</v>
      </c>
    </row>
    <row r="805" spans="1:14" x14ac:dyDescent="0.25">
      <c r="A805" s="3">
        <v>0.87263999999999997</v>
      </c>
      <c r="B805" s="3">
        <v>-5.9479999999999998E-2</v>
      </c>
      <c r="C805" s="3">
        <v>0.87270000000000003</v>
      </c>
      <c r="D805" s="3">
        <v>-8.7010000000000004E-2</v>
      </c>
      <c r="E805" s="3">
        <v>0.87265000000000004</v>
      </c>
      <c r="F805" s="3">
        <v>-4.845E-2</v>
      </c>
      <c r="G805" s="3"/>
      <c r="H805" s="3"/>
      <c r="I805" s="3"/>
      <c r="M805">
        <v>791.02</v>
      </c>
      <c r="N805">
        <v>117.15</v>
      </c>
    </row>
    <row r="806" spans="1:14" x14ac:dyDescent="0.25">
      <c r="A806" s="3">
        <v>0.87021000000000004</v>
      </c>
      <c r="B806" s="3">
        <v>-6.4070000000000002E-2</v>
      </c>
      <c r="C806" s="3">
        <v>0.87028000000000005</v>
      </c>
      <c r="D806" s="3">
        <v>-9.4039999999999999E-2</v>
      </c>
      <c r="E806" s="3">
        <v>0.87021999999999999</v>
      </c>
      <c r="F806" s="3">
        <v>-5.2929999999999998E-2</v>
      </c>
      <c r="G806" s="3"/>
      <c r="H806" s="3"/>
      <c r="I806" s="3"/>
      <c r="M806">
        <v>792.02</v>
      </c>
      <c r="N806">
        <v>117.05</v>
      </c>
    </row>
    <row r="807" spans="1:14" x14ac:dyDescent="0.25">
      <c r="A807" s="3">
        <v>0.86778</v>
      </c>
      <c r="B807" s="3">
        <v>-6.8959999999999994E-2</v>
      </c>
      <c r="C807" s="3">
        <v>0.86785000000000001</v>
      </c>
      <c r="D807" s="3">
        <v>-0.10117</v>
      </c>
      <c r="E807" s="3">
        <v>0.86780000000000002</v>
      </c>
      <c r="F807" s="3">
        <v>-5.7820000000000003E-2</v>
      </c>
      <c r="G807" s="3"/>
      <c r="H807" s="3"/>
      <c r="I807" s="3"/>
      <c r="M807">
        <v>793.02</v>
      </c>
      <c r="N807">
        <v>117.11</v>
      </c>
    </row>
    <row r="808" spans="1:14" x14ac:dyDescent="0.25">
      <c r="A808" s="3">
        <v>0.86534999999999995</v>
      </c>
      <c r="B808" s="3">
        <v>-7.4190000000000006E-2</v>
      </c>
      <c r="C808" s="3">
        <v>0.86543000000000003</v>
      </c>
      <c r="D808" s="3">
        <v>-0.1089</v>
      </c>
      <c r="E808" s="3">
        <v>0.86536999999999997</v>
      </c>
      <c r="F808" s="3">
        <v>-6.2649999999999997E-2</v>
      </c>
      <c r="G808" s="3"/>
      <c r="H808" s="3"/>
      <c r="I808" s="3"/>
      <c r="M808">
        <v>794.02</v>
      </c>
      <c r="N808">
        <v>117.28</v>
      </c>
    </row>
    <row r="809" spans="1:14" x14ac:dyDescent="0.25">
      <c r="A809" s="3">
        <v>0.86292000000000002</v>
      </c>
      <c r="B809" s="3">
        <v>-7.9699999999999993E-2</v>
      </c>
      <c r="C809" s="3">
        <v>0.86301000000000005</v>
      </c>
      <c r="D809" s="3">
        <v>-0.11731</v>
      </c>
      <c r="E809" s="3">
        <v>0.86294999999999999</v>
      </c>
      <c r="F809" s="3">
        <v>-6.8400000000000002E-2</v>
      </c>
      <c r="G809" s="3"/>
      <c r="H809" s="3"/>
      <c r="I809" s="3"/>
      <c r="M809">
        <v>795.02</v>
      </c>
      <c r="N809">
        <v>117.08</v>
      </c>
    </row>
    <row r="810" spans="1:14" x14ac:dyDescent="0.25">
      <c r="A810" s="3">
        <v>0.86048999999999998</v>
      </c>
      <c r="B810" s="3">
        <v>-8.5540000000000005E-2</v>
      </c>
      <c r="C810" s="3">
        <v>0.86058999999999997</v>
      </c>
      <c r="D810" s="3">
        <v>-0.12595999999999999</v>
      </c>
      <c r="E810" s="3">
        <v>0.86051999999999995</v>
      </c>
      <c r="F810" s="3">
        <v>-7.424E-2</v>
      </c>
      <c r="G810" s="3"/>
      <c r="H810" s="3"/>
      <c r="I810" s="3"/>
      <c r="M810">
        <v>796.02</v>
      </c>
      <c r="N810">
        <v>116.94</v>
      </c>
    </row>
    <row r="811" spans="1:14" x14ac:dyDescent="0.25">
      <c r="A811" s="3">
        <v>0.85806000000000004</v>
      </c>
      <c r="B811" s="3">
        <v>-9.1649999999999995E-2</v>
      </c>
      <c r="C811" s="3">
        <v>0.85816999999999999</v>
      </c>
      <c r="D811" s="3">
        <v>-0.13541</v>
      </c>
      <c r="E811" s="3">
        <v>0.85809999999999997</v>
      </c>
      <c r="F811" s="3">
        <v>-8.0490000000000006E-2</v>
      </c>
      <c r="G811" s="3"/>
      <c r="H811" s="3"/>
      <c r="I811" s="3"/>
      <c r="M811">
        <v>797.02</v>
      </c>
      <c r="N811">
        <v>116.89</v>
      </c>
    </row>
    <row r="812" spans="1:14" x14ac:dyDescent="0.25">
      <c r="A812" s="3">
        <v>0.85563999999999996</v>
      </c>
      <c r="B812" s="3">
        <v>-9.819E-2</v>
      </c>
      <c r="C812" s="3">
        <v>0.85575000000000001</v>
      </c>
      <c r="D812" s="3">
        <v>-0.14521999999999999</v>
      </c>
      <c r="E812" s="3">
        <v>0.85568</v>
      </c>
      <c r="F812" s="3">
        <v>-8.7110000000000007E-2</v>
      </c>
      <c r="G812" s="3"/>
      <c r="H812" s="3"/>
      <c r="I812" s="3"/>
      <c r="M812">
        <v>798.02</v>
      </c>
      <c r="N812">
        <v>116.85</v>
      </c>
    </row>
    <row r="813" spans="1:14" x14ac:dyDescent="0.25">
      <c r="A813" s="3">
        <v>0.85321000000000002</v>
      </c>
      <c r="B813" s="3">
        <v>-0.10499</v>
      </c>
      <c r="C813" s="3">
        <v>0.85333000000000003</v>
      </c>
      <c r="D813" s="3">
        <v>-0.15572</v>
      </c>
      <c r="E813" s="3">
        <v>0.85326000000000002</v>
      </c>
      <c r="F813" s="3">
        <v>-9.5009999999999997E-2</v>
      </c>
      <c r="G813" s="3"/>
      <c r="H813" s="3"/>
      <c r="I813" s="3"/>
      <c r="M813">
        <v>799.02</v>
      </c>
      <c r="N813">
        <v>117.19</v>
      </c>
    </row>
    <row r="814" spans="1:14" x14ac:dyDescent="0.25">
      <c r="A814" s="3">
        <v>0.85079000000000005</v>
      </c>
      <c r="B814" s="3">
        <v>-0.11228</v>
      </c>
      <c r="C814" s="3">
        <v>0.85092000000000001</v>
      </c>
      <c r="D814" s="3">
        <v>-0.16642999999999999</v>
      </c>
      <c r="E814" s="3">
        <v>0.85085</v>
      </c>
      <c r="F814" s="3">
        <v>-0.10234</v>
      </c>
      <c r="G814" s="3"/>
      <c r="H814" s="3"/>
      <c r="I814" s="3"/>
      <c r="M814">
        <v>800.02</v>
      </c>
      <c r="N814">
        <v>116.97</v>
      </c>
    </row>
    <row r="815" spans="1:14" x14ac:dyDescent="0.25">
      <c r="A815" s="3">
        <v>0.84836999999999996</v>
      </c>
      <c r="B815" s="3">
        <v>-0.11984</v>
      </c>
      <c r="C815" s="3">
        <v>0.84850000000000003</v>
      </c>
      <c r="D815" s="3">
        <v>-0.17842</v>
      </c>
      <c r="E815" s="3">
        <v>0.84843000000000002</v>
      </c>
      <c r="F815" s="3">
        <v>-0.11061</v>
      </c>
      <c r="G815" s="3"/>
      <c r="H815" s="3"/>
      <c r="I815" s="3"/>
      <c r="M815">
        <v>801.02</v>
      </c>
      <c r="N815">
        <v>116.95</v>
      </c>
    </row>
    <row r="816" spans="1:14" x14ac:dyDescent="0.25">
      <c r="A816" s="3">
        <v>0.84594000000000003</v>
      </c>
      <c r="B816" s="3">
        <v>-0.12770999999999999</v>
      </c>
      <c r="C816" s="3">
        <v>0.84609000000000001</v>
      </c>
      <c r="D816" s="3">
        <v>-0.19075</v>
      </c>
      <c r="E816" s="3">
        <v>0.84601999999999999</v>
      </c>
      <c r="F816" s="3">
        <v>-0.12026000000000001</v>
      </c>
      <c r="G816" s="3"/>
      <c r="H816" s="3"/>
      <c r="I816" s="3"/>
      <c r="M816">
        <v>802.02</v>
      </c>
      <c r="N816">
        <v>117.05</v>
      </c>
    </row>
    <row r="817" spans="1:14" x14ac:dyDescent="0.25">
      <c r="A817" s="3">
        <v>0.84352000000000005</v>
      </c>
      <c r="B817" s="3">
        <v>-0.13605</v>
      </c>
      <c r="C817" s="3">
        <v>0.84367999999999999</v>
      </c>
      <c r="D817" s="3">
        <v>-0.20383999999999999</v>
      </c>
      <c r="E817" s="3">
        <v>0.84360999999999997</v>
      </c>
      <c r="F817" s="3">
        <v>-0.12964000000000001</v>
      </c>
      <c r="G817" s="3"/>
      <c r="H817" s="3"/>
      <c r="I817" s="3"/>
      <c r="M817">
        <v>803.02</v>
      </c>
      <c r="N817">
        <v>117.18</v>
      </c>
    </row>
    <row r="818" spans="1:14" x14ac:dyDescent="0.25">
      <c r="A818" s="3">
        <v>0.84109999999999996</v>
      </c>
      <c r="B818" s="3">
        <v>-0.14474000000000001</v>
      </c>
      <c r="C818" s="3">
        <v>0.84126999999999996</v>
      </c>
      <c r="D818" s="3">
        <v>-0.2175</v>
      </c>
      <c r="E818" s="3">
        <v>0.84119999999999995</v>
      </c>
      <c r="F818" s="3">
        <v>-0.13968</v>
      </c>
      <c r="G818" s="3"/>
      <c r="H818" s="3"/>
      <c r="I818" s="3"/>
      <c r="M818">
        <v>804.02</v>
      </c>
      <c r="N818">
        <v>117.12</v>
      </c>
    </row>
    <row r="819" spans="1:14" x14ac:dyDescent="0.25">
      <c r="A819" s="3">
        <v>0.83867999999999998</v>
      </c>
      <c r="B819" s="3">
        <v>-0.15393000000000001</v>
      </c>
      <c r="C819" s="3">
        <v>0.83886000000000005</v>
      </c>
      <c r="D819" s="3">
        <v>-0.23191999999999999</v>
      </c>
      <c r="E819" s="3">
        <v>0.83879000000000004</v>
      </c>
      <c r="F819" s="3">
        <v>-0.15010999999999999</v>
      </c>
      <c r="G819" s="3"/>
      <c r="H819" s="3"/>
      <c r="I819" s="3"/>
      <c r="M819">
        <v>805.02</v>
      </c>
      <c r="N819">
        <v>117.19</v>
      </c>
    </row>
    <row r="820" spans="1:14" x14ac:dyDescent="0.25">
      <c r="A820" s="3">
        <v>0.83626</v>
      </c>
      <c r="B820" s="3">
        <v>-0.16347</v>
      </c>
      <c r="C820" s="3">
        <v>0.83645999999999998</v>
      </c>
      <c r="D820" s="3">
        <v>-0.24721000000000001</v>
      </c>
      <c r="E820" s="3">
        <v>0.83638000000000001</v>
      </c>
      <c r="F820" s="3">
        <v>-0.16184999999999999</v>
      </c>
      <c r="G820" s="3"/>
      <c r="H820" s="3"/>
      <c r="I820" s="3"/>
      <c r="M820">
        <v>806.02</v>
      </c>
      <c r="N820">
        <v>117.18</v>
      </c>
    </row>
    <row r="821" spans="1:14" x14ac:dyDescent="0.25">
      <c r="A821" s="3">
        <v>0.83384000000000003</v>
      </c>
      <c r="B821" s="3">
        <v>-0.17337</v>
      </c>
      <c r="C821" s="3">
        <v>0.83404999999999996</v>
      </c>
      <c r="D821" s="3">
        <v>-0.26291999999999999</v>
      </c>
      <c r="E821" s="3">
        <v>0.83398000000000005</v>
      </c>
      <c r="F821" s="3">
        <v>-0.17424999999999999</v>
      </c>
      <c r="G821" s="3"/>
      <c r="H821" s="3"/>
      <c r="I821" s="3"/>
      <c r="M821">
        <v>807.02</v>
      </c>
      <c r="N821">
        <v>117.07</v>
      </c>
    </row>
    <row r="822" spans="1:14" x14ac:dyDescent="0.25">
      <c r="A822" s="3">
        <v>0.83143</v>
      </c>
      <c r="B822" s="3">
        <v>-0.18379000000000001</v>
      </c>
      <c r="C822" s="3">
        <v>0.83165</v>
      </c>
      <c r="D822" s="3">
        <v>-0.27955999999999998</v>
      </c>
      <c r="E822" s="3">
        <v>0.83157999999999999</v>
      </c>
      <c r="F822" s="3">
        <v>-0.18740000000000001</v>
      </c>
      <c r="G822" s="3"/>
      <c r="H822" s="3"/>
      <c r="I822" s="3"/>
      <c r="M822">
        <v>808.02</v>
      </c>
      <c r="N822">
        <v>117.31</v>
      </c>
    </row>
    <row r="823" spans="1:14" x14ac:dyDescent="0.25">
      <c r="A823" s="3">
        <v>0.82901000000000002</v>
      </c>
      <c r="B823" s="3">
        <v>-0.1946</v>
      </c>
      <c r="C823" s="3">
        <v>0.82925000000000004</v>
      </c>
      <c r="D823" s="3">
        <v>-0.29693999999999998</v>
      </c>
      <c r="E823" s="3">
        <v>0.82918000000000003</v>
      </c>
      <c r="F823" s="3">
        <v>-0.20129</v>
      </c>
      <c r="G823" s="3"/>
      <c r="H823" s="3"/>
      <c r="I823" s="3"/>
      <c r="M823">
        <v>809.02</v>
      </c>
      <c r="N823">
        <v>117.33</v>
      </c>
    </row>
    <row r="824" spans="1:14" x14ac:dyDescent="0.25">
      <c r="A824" s="3">
        <v>0.82659000000000005</v>
      </c>
      <c r="B824" s="3">
        <v>-0.20577999999999999</v>
      </c>
      <c r="C824" s="3">
        <v>0.82684999999999997</v>
      </c>
      <c r="D824" s="3">
        <v>-0.31535999999999997</v>
      </c>
      <c r="E824" s="3">
        <v>0.82679000000000002</v>
      </c>
      <c r="F824" s="3">
        <v>-0.21562000000000001</v>
      </c>
      <c r="G824" s="3"/>
      <c r="H824" s="3"/>
      <c r="I824" s="3"/>
      <c r="M824">
        <v>810.02</v>
      </c>
      <c r="N824">
        <v>117.07</v>
      </c>
    </row>
    <row r="825" spans="1:14" x14ac:dyDescent="0.25">
      <c r="A825" s="3">
        <v>0.82418000000000002</v>
      </c>
      <c r="B825" s="3">
        <v>-0.21753</v>
      </c>
      <c r="C825" s="3">
        <v>0.82445999999999997</v>
      </c>
      <c r="D825" s="3">
        <v>-0.33406999999999998</v>
      </c>
      <c r="E825" s="3">
        <v>0.82440000000000002</v>
      </c>
      <c r="F825" s="3">
        <v>-0.23154</v>
      </c>
      <c r="G825" s="3"/>
      <c r="H825" s="3"/>
      <c r="I825" s="3"/>
      <c r="M825">
        <v>811.02</v>
      </c>
      <c r="N825">
        <v>116.97</v>
      </c>
    </row>
    <row r="826" spans="1:14" x14ac:dyDescent="0.25">
      <c r="A826" s="3">
        <v>0.82177</v>
      </c>
      <c r="B826" s="3">
        <v>-0.22968</v>
      </c>
      <c r="C826" s="3">
        <v>0.82206000000000001</v>
      </c>
      <c r="D826" s="3">
        <v>-0.35387999999999997</v>
      </c>
      <c r="E826" s="3">
        <v>0.82199999999999995</v>
      </c>
      <c r="F826" s="3">
        <v>-0.24775</v>
      </c>
      <c r="G826" s="3"/>
      <c r="H826" s="3"/>
      <c r="I826" s="3"/>
      <c r="M826">
        <v>812.02</v>
      </c>
      <c r="N826">
        <v>116.89</v>
      </c>
    </row>
    <row r="827" spans="1:14" x14ac:dyDescent="0.25">
      <c r="A827" s="3">
        <v>0.81935999999999998</v>
      </c>
      <c r="B827" s="3">
        <v>-0.24207000000000001</v>
      </c>
      <c r="C827" s="3">
        <v>0.81967000000000001</v>
      </c>
      <c r="D827" s="3">
        <v>-0.37448999999999999</v>
      </c>
      <c r="E827" s="3">
        <v>0.81962000000000002</v>
      </c>
      <c r="F827" s="3">
        <v>-0.26500000000000001</v>
      </c>
      <c r="G827" s="3"/>
      <c r="H827" s="3"/>
      <c r="I827" s="3"/>
      <c r="M827">
        <v>813.02</v>
      </c>
      <c r="N827">
        <v>116.91</v>
      </c>
    </row>
    <row r="828" spans="1:14" x14ac:dyDescent="0.25">
      <c r="A828" s="3">
        <v>0.81694</v>
      </c>
      <c r="B828" s="3">
        <v>-0.25496000000000002</v>
      </c>
      <c r="C828" s="3">
        <v>0.81728000000000001</v>
      </c>
      <c r="D828" s="3">
        <v>-0.39665</v>
      </c>
      <c r="E828" s="3">
        <v>0.81723999999999997</v>
      </c>
      <c r="F828" s="3">
        <v>-0.28397</v>
      </c>
      <c r="G828" s="3"/>
      <c r="H828" s="3"/>
      <c r="I828" s="3"/>
      <c r="M828">
        <v>814.02</v>
      </c>
      <c r="N828">
        <v>116.88</v>
      </c>
    </row>
    <row r="829" spans="1:14" x14ac:dyDescent="0.25">
      <c r="A829" s="3">
        <v>0.81454000000000004</v>
      </c>
      <c r="B829" s="3">
        <v>-0.26843</v>
      </c>
      <c r="C829" s="3">
        <v>0.81489</v>
      </c>
      <c r="D829" s="3">
        <v>-0.41864000000000001</v>
      </c>
      <c r="E829" s="3">
        <v>0.81484999999999996</v>
      </c>
      <c r="F829" s="3">
        <v>-0.30286000000000002</v>
      </c>
      <c r="G829" s="3"/>
      <c r="H829" s="3"/>
      <c r="I829" s="3"/>
      <c r="M829">
        <v>815.02</v>
      </c>
      <c r="N829">
        <v>116.8</v>
      </c>
    </row>
    <row r="830" spans="1:14" x14ac:dyDescent="0.25">
      <c r="A830" s="3">
        <v>0.81213000000000002</v>
      </c>
      <c r="B830" s="3">
        <v>-0.28228999999999999</v>
      </c>
      <c r="C830" s="3">
        <v>0.8125</v>
      </c>
      <c r="D830" s="3">
        <v>-0.44231999999999999</v>
      </c>
      <c r="E830" s="3">
        <v>0.81247999999999998</v>
      </c>
      <c r="F830" s="3">
        <v>-0.32374999999999998</v>
      </c>
      <c r="G830" s="3"/>
      <c r="H830" s="3"/>
      <c r="I830" s="3"/>
      <c r="M830">
        <v>816.02</v>
      </c>
      <c r="N830">
        <v>116.85</v>
      </c>
    </row>
    <row r="831" spans="1:14" x14ac:dyDescent="0.25">
      <c r="A831" s="3">
        <v>0.80972</v>
      </c>
      <c r="B831" s="3">
        <v>-0.29653000000000002</v>
      </c>
      <c r="C831" s="3">
        <v>0.81011999999999995</v>
      </c>
      <c r="D831" s="3">
        <v>-0.46636</v>
      </c>
      <c r="E831" s="3">
        <v>0.81010000000000004</v>
      </c>
      <c r="F831" s="3">
        <v>-0.34478999999999999</v>
      </c>
      <c r="G831" s="3"/>
      <c r="H831" s="3"/>
      <c r="I831" s="3"/>
      <c r="M831">
        <v>817.02</v>
      </c>
      <c r="N831">
        <v>116.83</v>
      </c>
    </row>
    <row r="832" spans="1:14" x14ac:dyDescent="0.25">
      <c r="A832" s="3">
        <v>0.80730999999999997</v>
      </c>
      <c r="B832" s="3">
        <v>-0.31125000000000003</v>
      </c>
      <c r="C832" s="3">
        <v>0.80772999999999995</v>
      </c>
      <c r="D832" s="3">
        <v>-0.49121999999999999</v>
      </c>
      <c r="E832" s="3">
        <v>0.80772999999999995</v>
      </c>
      <c r="F832" s="3">
        <v>-0.36720999999999998</v>
      </c>
      <c r="G832" s="3"/>
      <c r="H832" s="3"/>
      <c r="I832" s="3"/>
      <c r="M832">
        <v>818.02</v>
      </c>
      <c r="N832">
        <v>116.96</v>
      </c>
    </row>
    <row r="833" spans="1:14" x14ac:dyDescent="0.25">
      <c r="A833" s="3">
        <v>0.80491000000000001</v>
      </c>
      <c r="B833" s="3">
        <v>-0.32657000000000003</v>
      </c>
      <c r="C833" s="3">
        <v>0.80535999999999996</v>
      </c>
      <c r="D833" s="3">
        <v>-0.51744000000000001</v>
      </c>
      <c r="E833" s="3">
        <v>0.80535999999999996</v>
      </c>
      <c r="F833" s="3">
        <v>-0.39072000000000001</v>
      </c>
      <c r="G833" s="3"/>
      <c r="H833" s="3"/>
      <c r="I833" s="3"/>
      <c r="M833">
        <v>819.02</v>
      </c>
      <c r="N833">
        <v>116.95</v>
      </c>
    </row>
    <row r="834" spans="1:14" x14ac:dyDescent="0.25">
      <c r="A834" s="3">
        <v>0.80249999999999999</v>
      </c>
      <c r="B834" s="3">
        <v>-0.34205000000000002</v>
      </c>
      <c r="C834" s="3">
        <v>0.80298000000000003</v>
      </c>
      <c r="D834" s="3">
        <v>-0.54418</v>
      </c>
      <c r="E834" s="3">
        <v>0.80300000000000005</v>
      </c>
      <c r="F834" s="3">
        <v>-0.41515000000000002</v>
      </c>
      <c r="G834" s="3"/>
      <c r="H834" s="3"/>
      <c r="I834" s="3"/>
      <c r="M834">
        <v>820.02</v>
      </c>
      <c r="N834">
        <v>116.95</v>
      </c>
    </row>
    <row r="835" spans="1:14" x14ac:dyDescent="0.25">
      <c r="A835" s="3">
        <v>0.80010000000000003</v>
      </c>
      <c r="B835" s="3">
        <v>-0.35815999999999998</v>
      </c>
      <c r="C835" s="3">
        <v>0.80059999999999998</v>
      </c>
      <c r="D835" s="3">
        <v>-0.57206000000000001</v>
      </c>
      <c r="E835" s="3">
        <v>0.80064000000000002</v>
      </c>
      <c r="F835" s="3">
        <v>-0.44068000000000002</v>
      </c>
      <c r="G835" s="3"/>
      <c r="H835" s="3"/>
      <c r="I835" s="3"/>
      <c r="M835">
        <v>821.02</v>
      </c>
      <c r="N835">
        <v>116.92</v>
      </c>
    </row>
    <row r="836" spans="1:14" x14ac:dyDescent="0.25">
      <c r="A836" s="3">
        <v>0.79769999999999996</v>
      </c>
      <c r="B836" s="3">
        <v>-0.37474000000000002</v>
      </c>
      <c r="C836" s="3">
        <v>0.79823</v>
      </c>
      <c r="D836" s="3">
        <v>-0.60058999999999996</v>
      </c>
      <c r="E836" s="3">
        <v>0.79827999999999999</v>
      </c>
      <c r="F836" s="3">
        <v>-0.46739999999999998</v>
      </c>
      <c r="G836" s="3"/>
      <c r="H836" s="3"/>
      <c r="I836" s="3"/>
      <c r="M836">
        <v>822.02</v>
      </c>
      <c r="N836">
        <v>116.94</v>
      </c>
    </row>
    <row r="837" spans="1:14" x14ac:dyDescent="0.25">
      <c r="A837" s="3">
        <v>0.79529000000000005</v>
      </c>
      <c r="B837" s="3">
        <v>-0.39165</v>
      </c>
      <c r="C837" s="3">
        <v>0.79584999999999995</v>
      </c>
      <c r="D837" s="3">
        <v>-0.62980000000000003</v>
      </c>
      <c r="E837" s="3">
        <v>0.79593000000000003</v>
      </c>
      <c r="F837" s="3">
        <v>-0.49551000000000001</v>
      </c>
      <c r="G837" s="3"/>
      <c r="H837" s="3"/>
      <c r="I837" s="3"/>
      <c r="M837">
        <v>823.02</v>
      </c>
      <c r="N837">
        <v>117.12</v>
      </c>
    </row>
    <row r="838" spans="1:14" x14ac:dyDescent="0.25">
      <c r="A838" s="3">
        <v>0.79288999999999998</v>
      </c>
      <c r="B838" s="3">
        <v>-0.40861999999999998</v>
      </c>
      <c r="C838" s="3">
        <v>0.79347999999999996</v>
      </c>
      <c r="D838" s="3">
        <v>-0.65969</v>
      </c>
      <c r="E838" s="3">
        <v>0.79357</v>
      </c>
      <c r="F838" s="3">
        <v>-0.52393999999999996</v>
      </c>
      <c r="G838" s="3"/>
      <c r="H838" s="3"/>
      <c r="I838" s="3"/>
      <c r="M838">
        <v>824.02</v>
      </c>
      <c r="N838">
        <v>117.13</v>
      </c>
    </row>
    <row r="839" spans="1:14" x14ac:dyDescent="0.25">
      <c r="A839" s="3">
        <v>0.79049000000000003</v>
      </c>
      <c r="B839" s="3">
        <v>-0.42634</v>
      </c>
      <c r="C839" s="3">
        <v>0.79110999999999998</v>
      </c>
      <c r="D839" s="3">
        <v>-0.69015000000000004</v>
      </c>
      <c r="E839" s="3">
        <v>0.79122999999999999</v>
      </c>
      <c r="F839" s="3">
        <v>-0.55386000000000002</v>
      </c>
      <c r="G839" s="3"/>
      <c r="H839" s="3"/>
      <c r="I839" s="3"/>
      <c r="M839">
        <v>825.02</v>
      </c>
      <c r="N839">
        <v>117.03</v>
      </c>
    </row>
    <row r="840" spans="1:14" x14ac:dyDescent="0.25">
      <c r="A840" s="3">
        <v>0.78808999999999996</v>
      </c>
      <c r="B840" s="3">
        <v>-0.44456000000000001</v>
      </c>
      <c r="C840" s="3">
        <v>0.78874999999999995</v>
      </c>
      <c r="D840" s="3">
        <v>-0.72179000000000004</v>
      </c>
      <c r="E840" s="3">
        <v>0.78888000000000003</v>
      </c>
      <c r="F840" s="3">
        <v>-0.58447000000000005</v>
      </c>
      <c r="G840" s="3"/>
      <c r="H840" s="3"/>
      <c r="I840" s="3"/>
      <c r="M840">
        <v>826.02</v>
      </c>
      <c r="N840">
        <v>116.91</v>
      </c>
    </row>
    <row r="841" spans="1:14" x14ac:dyDescent="0.25">
      <c r="A841" s="3">
        <v>0.78569999999999995</v>
      </c>
      <c r="B841" s="3">
        <v>-0.46278000000000002</v>
      </c>
      <c r="C841" s="3">
        <v>0.78637999999999997</v>
      </c>
      <c r="D841" s="3">
        <v>-0.75371999999999995</v>
      </c>
      <c r="E841" s="3">
        <v>0.78654000000000002</v>
      </c>
      <c r="F841" s="3">
        <v>-0.61590999999999996</v>
      </c>
      <c r="G841" s="3"/>
      <c r="H841" s="3"/>
      <c r="I841" s="3"/>
      <c r="M841">
        <v>827.02</v>
      </c>
      <c r="N841">
        <v>116.91</v>
      </c>
    </row>
    <row r="842" spans="1:14" x14ac:dyDescent="0.25">
      <c r="A842" s="3">
        <v>0.7833</v>
      </c>
      <c r="B842" s="3">
        <v>-0.48171000000000003</v>
      </c>
      <c r="C842" s="3">
        <v>0.78402000000000005</v>
      </c>
      <c r="D842" s="3">
        <v>-0.78649999999999998</v>
      </c>
      <c r="E842" s="3">
        <v>0.78420000000000001</v>
      </c>
      <c r="F842" s="3">
        <v>-0.6482</v>
      </c>
      <c r="G842" s="3"/>
      <c r="H842" s="3"/>
      <c r="I842" s="3"/>
      <c r="M842">
        <v>828.02</v>
      </c>
      <c r="N842">
        <v>116.86</v>
      </c>
    </row>
    <row r="843" spans="1:14" x14ac:dyDescent="0.25">
      <c r="A843" s="3">
        <v>0.78090000000000004</v>
      </c>
      <c r="B843" s="3">
        <v>-0.50077000000000005</v>
      </c>
      <c r="C843" s="3">
        <v>0.78164999999999996</v>
      </c>
      <c r="D843" s="3">
        <v>-0.82004999999999995</v>
      </c>
      <c r="E843" s="3">
        <v>0.78186</v>
      </c>
      <c r="F843" s="3">
        <v>-0.68067</v>
      </c>
      <c r="G843" s="3"/>
      <c r="H843" s="3"/>
      <c r="I843" s="3"/>
      <c r="M843">
        <v>829.02</v>
      </c>
      <c r="N843">
        <v>116.76</v>
      </c>
    </row>
    <row r="844" spans="1:14" x14ac:dyDescent="0.25">
      <c r="A844" s="3">
        <v>0.77851000000000004</v>
      </c>
      <c r="B844" s="3">
        <v>-0.52017999999999998</v>
      </c>
      <c r="C844" s="3">
        <v>0.77929000000000004</v>
      </c>
      <c r="D844" s="3">
        <v>-0.85365000000000002</v>
      </c>
      <c r="E844" s="3">
        <v>0.77951999999999999</v>
      </c>
      <c r="F844" s="3">
        <v>-0.71411000000000002</v>
      </c>
      <c r="G844" s="3"/>
      <c r="H844" s="3"/>
      <c r="I844" s="3"/>
      <c r="M844">
        <v>830.02</v>
      </c>
      <c r="N844">
        <v>116.81</v>
      </c>
    </row>
    <row r="845" spans="1:14" x14ac:dyDescent="0.25">
      <c r="A845" s="3">
        <v>0.77610999999999997</v>
      </c>
      <c r="B845" s="3">
        <v>-0.53993999999999998</v>
      </c>
      <c r="C845" s="3">
        <v>0.77693000000000001</v>
      </c>
      <c r="D845" s="3">
        <v>-0.88787000000000005</v>
      </c>
      <c r="E845" s="3">
        <v>0.77719000000000005</v>
      </c>
      <c r="F845" s="3">
        <v>-0.74819000000000002</v>
      </c>
      <c r="G845" s="3"/>
      <c r="H845" s="3"/>
      <c r="I845" s="3"/>
      <c r="M845">
        <v>831.02</v>
      </c>
      <c r="N845">
        <v>116.77</v>
      </c>
    </row>
    <row r="846" spans="1:14" x14ac:dyDescent="0.25">
      <c r="A846" s="3">
        <v>0.77371999999999996</v>
      </c>
      <c r="B846" s="3">
        <v>-0.56006</v>
      </c>
      <c r="C846" s="3">
        <v>0.77456999999999998</v>
      </c>
      <c r="D846" s="3">
        <v>-0.92223999999999995</v>
      </c>
      <c r="E846" s="3">
        <v>0.77485000000000004</v>
      </c>
      <c r="F846" s="3">
        <v>-0.78259000000000001</v>
      </c>
      <c r="G846" s="3"/>
      <c r="H846" s="3"/>
      <c r="I846" s="3"/>
      <c r="M846">
        <v>832.02</v>
      </c>
      <c r="N846">
        <v>116.68</v>
      </c>
    </row>
    <row r="847" spans="1:14" x14ac:dyDescent="0.25">
      <c r="A847" s="3">
        <v>0.77132000000000001</v>
      </c>
      <c r="B847" s="3">
        <v>-0.58048999999999995</v>
      </c>
      <c r="C847" s="3">
        <v>0.77220999999999995</v>
      </c>
      <c r="D847" s="3">
        <v>-0.95701000000000003</v>
      </c>
      <c r="E847" s="3">
        <v>0.77251999999999998</v>
      </c>
      <c r="F847" s="3">
        <v>-0.81760999999999995</v>
      </c>
      <c r="G847" s="3"/>
      <c r="H847" s="3"/>
      <c r="I847" s="3"/>
      <c r="M847">
        <v>833.02</v>
      </c>
      <c r="N847">
        <v>116.79</v>
      </c>
    </row>
    <row r="848" spans="1:14" x14ac:dyDescent="0.25">
      <c r="A848" s="3">
        <v>0.76893</v>
      </c>
      <c r="B848" s="3">
        <v>-0.60096000000000005</v>
      </c>
      <c r="C848" s="3">
        <v>0.76985000000000003</v>
      </c>
      <c r="D848" s="3">
        <v>-0.99219000000000002</v>
      </c>
      <c r="E848" s="3">
        <v>0.77019000000000004</v>
      </c>
      <c r="F848" s="3">
        <v>-0.85284000000000004</v>
      </c>
      <c r="G848" s="3"/>
      <c r="H848" s="3"/>
      <c r="I848" s="3"/>
      <c r="M848">
        <v>834.02</v>
      </c>
      <c r="N848">
        <v>117.09</v>
      </c>
    </row>
    <row r="849" spans="1:14" x14ac:dyDescent="0.25">
      <c r="A849" s="3">
        <v>0.76654</v>
      </c>
      <c r="B849" s="3">
        <v>-0.62180000000000002</v>
      </c>
      <c r="C849" s="3">
        <v>0.76749000000000001</v>
      </c>
      <c r="D849" s="3">
        <v>-1.02746</v>
      </c>
      <c r="E849" s="3">
        <v>0.76785999999999999</v>
      </c>
      <c r="F849" s="3">
        <v>-0.88861000000000001</v>
      </c>
      <c r="G849" s="3"/>
      <c r="H849" s="3"/>
      <c r="I849" s="3"/>
      <c r="M849">
        <v>835.02</v>
      </c>
      <c r="N849">
        <v>117.02</v>
      </c>
    </row>
    <row r="850" spans="1:14" x14ac:dyDescent="0.25">
      <c r="A850" s="3">
        <v>0.76415</v>
      </c>
      <c r="B850" s="3">
        <v>-0.64300000000000002</v>
      </c>
      <c r="C850" s="3">
        <v>0.76512999999999998</v>
      </c>
      <c r="D850" s="3">
        <v>-1.0628200000000001</v>
      </c>
      <c r="E850" s="3">
        <v>0.76553000000000004</v>
      </c>
      <c r="F850" s="3">
        <v>-0.92344999999999999</v>
      </c>
      <c r="G850" s="3"/>
      <c r="H850" s="3"/>
      <c r="I850" s="3"/>
      <c r="M850">
        <v>836.02</v>
      </c>
      <c r="N850">
        <v>117.11</v>
      </c>
    </row>
    <row r="851" spans="1:14" x14ac:dyDescent="0.25">
      <c r="A851" s="3">
        <v>0.76175999999999999</v>
      </c>
      <c r="B851" s="3">
        <v>-0.66463000000000005</v>
      </c>
      <c r="C851" s="3">
        <v>0.76278000000000001</v>
      </c>
      <c r="D851" s="3">
        <v>-1.09826</v>
      </c>
      <c r="E851" s="3">
        <v>0.76319999999999999</v>
      </c>
      <c r="F851" s="3">
        <v>-0.95877000000000001</v>
      </c>
      <c r="G851" s="3"/>
      <c r="H851" s="3"/>
      <c r="I851" s="3"/>
      <c r="M851">
        <v>837.02</v>
      </c>
      <c r="N851">
        <v>117.18</v>
      </c>
    </row>
    <row r="852" spans="1:14" x14ac:dyDescent="0.25">
      <c r="A852" s="3">
        <v>0.75936000000000003</v>
      </c>
      <c r="B852" s="3">
        <v>-0.68588000000000005</v>
      </c>
      <c r="C852" s="3">
        <v>0.76041999999999998</v>
      </c>
      <c r="D852" s="3">
        <v>-1.13385</v>
      </c>
      <c r="E852" s="3">
        <v>0.76087000000000005</v>
      </c>
      <c r="F852" s="3">
        <v>-0.99456</v>
      </c>
      <c r="G852" s="3"/>
      <c r="H852" s="3"/>
      <c r="I852" s="3"/>
      <c r="M852">
        <v>838.02</v>
      </c>
      <c r="N852">
        <v>116.91</v>
      </c>
    </row>
    <row r="853" spans="1:14" x14ac:dyDescent="0.25">
      <c r="A853" s="3">
        <v>0.75697000000000003</v>
      </c>
      <c r="B853" s="3">
        <v>-0.70743</v>
      </c>
      <c r="C853" s="3">
        <v>0.75805999999999996</v>
      </c>
      <c r="D853" s="3">
        <v>-1.1691800000000001</v>
      </c>
      <c r="E853" s="3">
        <v>0.75853999999999999</v>
      </c>
      <c r="F853" s="3">
        <v>-1.0296099999999999</v>
      </c>
      <c r="G853" s="3"/>
      <c r="H853" s="3"/>
      <c r="I853" s="3"/>
      <c r="M853">
        <v>839.02</v>
      </c>
      <c r="N853">
        <v>116.92</v>
      </c>
    </row>
    <row r="854" spans="1:14" x14ac:dyDescent="0.25">
      <c r="A854" s="3">
        <v>0.75458000000000003</v>
      </c>
      <c r="B854" s="3">
        <v>-0.72938999999999998</v>
      </c>
      <c r="C854" s="3">
        <v>0.75570000000000004</v>
      </c>
      <c r="D854" s="3">
        <v>-1.2041999999999999</v>
      </c>
      <c r="E854" s="3">
        <v>0.75621000000000005</v>
      </c>
      <c r="F854" s="3">
        <v>-1.06488</v>
      </c>
      <c r="G854" s="3"/>
      <c r="H854" s="3"/>
      <c r="I854" s="3"/>
      <c r="M854">
        <v>840.02</v>
      </c>
      <c r="N854">
        <v>116.71</v>
      </c>
    </row>
    <row r="855" spans="1:14" x14ac:dyDescent="0.25">
      <c r="A855" s="3">
        <v>0.75219000000000003</v>
      </c>
      <c r="B855" s="3">
        <v>-0.75131999999999999</v>
      </c>
      <c r="C855" s="3">
        <v>0.75334000000000001</v>
      </c>
      <c r="D855" s="3">
        <v>-1.23959</v>
      </c>
      <c r="E855" s="3">
        <v>0.75387999999999999</v>
      </c>
      <c r="F855" s="3">
        <v>-1.09985</v>
      </c>
      <c r="G855" s="3"/>
      <c r="H855" s="3"/>
      <c r="I855" s="3"/>
      <c r="M855">
        <v>841.02</v>
      </c>
      <c r="N855">
        <v>116.65</v>
      </c>
    </row>
    <row r="856" spans="1:14" x14ac:dyDescent="0.25">
      <c r="A856" s="3">
        <v>0.74980000000000002</v>
      </c>
      <c r="B856" s="3">
        <v>-0.77314000000000005</v>
      </c>
      <c r="C856" s="3">
        <v>0.75097999999999998</v>
      </c>
      <c r="D856" s="3">
        <v>-1.27475</v>
      </c>
      <c r="E856" s="3">
        <v>0.75153999999999999</v>
      </c>
      <c r="F856" s="3">
        <v>-1.1337699999999999</v>
      </c>
      <c r="G856" s="3"/>
      <c r="H856" s="3"/>
      <c r="I856" s="3"/>
      <c r="M856">
        <v>842.02</v>
      </c>
      <c r="N856">
        <v>116.61</v>
      </c>
    </row>
    <row r="857" spans="1:14" x14ac:dyDescent="0.25">
      <c r="A857" s="3">
        <v>0.74741999999999997</v>
      </c>
      <c r="B857" s="3">
        <v>-0.79530999999999996</v>
      </c>
      <c r="C857" s="3">
        <v>0.74861999999999995</v>
      </c>
      <c r="D857" s="3">
        <v>-1.30941</v>
      </c>
      <c r="E857" s="3">
        <v>0.74921000000000004</v>
      </c>
      <c r="F857" s="3">
        <v>-1.1681999999999999</v>
      </c>
      <c r="G857" s="3"/>
      <c r="H857" s="3"/>
      <c r="I857" s="3"/>
      <c r="M857">
        <v>843.02</v>
      </c>
      <c r="N857">
        <v>116.65</v>
      </c>
    </row>
    <row r="858" spans="1:14" x14ac:dyDescent="0.25">
      <c r="A858" s="3">
        <v>0.74502999999999997</v>
      </c>
      <c r="B858" s="3">
        <v>-0.81769999999999998</v>
      </c>
      <c r="C858" s="3">
        <v>0.74626000000000003</v>
      </c>
      <c r="D858" s="3">
        <v>-1.34422</v>
      </c>
      <c r="E858" s="3">
        <v>0.74687000000000003</v>
      </c>
      <c r="F858" s="3">
        <v>-1.20259</v>
      </c>
      <c r="G858" s="3"/>
      <c r="H858" s="3"/>
      <c r="I858" s="3"/>
      <c r="M858">
        <v>844.02</v>
      </c>
      <c r="N858">
        <v>116.82</v>
      </c>
    </row>
    <row r="859" spans="1:14" x14ac:dyDescent="0.25">
      <c r="A859" s="3">
        <v>0.74263999999999997</v>
      </c>
      <c r="B859" s="3">
        <v>-0.83994999999999997</v>
      </c>
      <c r="C859" s="3">
        <v>0.74390000000000001</v>
      </c>
      <c r="D859" s="3">
        <v>-1.3783000000000001</v>
      </c>
      <c r="E859" s="3">
        <v>0.74453999999999998</v>
      </c>
      <c r="F859" s="3">
        <v>-1.2362299999999999</v>
      </c>
      <c r="G859" s="3"/>
      <c r="H859" s="3"/>
      <c r="I859" s="3"/>
      <c r="M859">
        <v>845.02</v>
      </c>
      <c r="N859">
        <v>116.8</v>
      </c>
    </row>
    <row r="860" spans="1:14" x14ac:dyDescent="0.25">
      <c r="A860" s="3">
        <v>0.74024999999999996</v>
      </c>
      <c r="B860" s="3">
        <v>-0.86248000000000002</v>
      </c>
      <c r="C860" s="3">
        <v>0.74153999999999998</v>
      </c>
      <c r="D860" s="3">
        <v>-1.41265</v>
      </c>
      <c r="E860" s="3">
        <v>0.74219999999999997</v>
      </c>
      <c r="F860" s="3">
        <v>-1.26908</v>
      </c>
      <c r="G860" s="3"/>
      <c r="H860" s="3"/>
      <c r="I860" s="3"/>
      <c r="M860">
        <v>846.02</v>
      </c>
      <c r="N860">
        <v>116.68</v>
      </c>
    </row>
    <row r="861" spans="1:14" x14ac:dyDescent="0.25">
      <c r="A861" s="3">
        <v>0.73785999999999996</v>
      </c>
      <c r="B861" s="3">
        <v>-0.88448000000000004</v>
      </c>
      <c r="C861" s="3">
        <v>0.73917999999999995</v>
      </c>
      <c r="D861" s="3">
        <v>-1.44574</v>
      </c>
      <c r="E861" s="3">
        <v>0.73985999999999996</v>
      </c>
      <c r="F861" s="3">
        <v>-1.3025100000000001</v>
      </c>
      <c r="G861" s="3"/>
      <c r="H861" s="3"/>
      <c r="I861" s="3"/>
      <c r="M861">
        <v>847.02</v>
      </c>
      <c r="N861">
        <v>116.74</v>
      </c>
    </row>
    <row r="862" spans="1:14" x14ac:dyDescent="0.25">
      <c r="A862" s="3">
        <v>0.73546999999999996</v>
      </c>
      <c r="B862" s="3">
        <v>-0.90698000000000001</v>
      </c>
      <c r="C862" s="3">
        <v>0.73682000000000003</v>
      </c>
      <c r="D862" s="3">
        <v>-1.4789699999999999</v>
      </c>
      <c r="E862" s="3">
        <v>0.73751999999999995</v>
      </c>
      <c r="F862" s="3">
        <v>-1.33433</v>
      </c>
      <c r="G862" s="3"/>
      <c r="H862" s="3"/>
      <c r="I862" s="3"/>
      <c r="M862">
        <v>848.02</v>
      </c>
      <c r="N862">
        <v>116.56</v>
      </c>
    </row>
    <row r="863" spans="1:14" x14ac:dyDescent="0.25">
      <c r="A863" s="3">
        <v>0.73307999999999995</v>
      </c>
      <c r="B863" s="3">
        <v>-0.92964999999999998</v>
      </c>
      <c r="C863" s="3">
        <v>0.73445000000000005</v>
      </c>
      <c r="D863" s="3">
        <v>-1.51244</v>
      </c>
      <c r="E863" s="3">
        <v>0.73517999999999994</v>
      </c>
      <c r="F863" s="3">
        <v>-1.3661799999999999</v>
      </c>
      <c r="G863" s="3"/>
      <c r="H863" s="3"/>
      <c r="I863" s="3"/>
      <c r="M863">
        <v>849.02</v>
      </c>
      <c r="N863">
        <v>116.49</v>
      </c>
    </row>
    <row r="864" spans="1:14" x14ac:dyDescent="0.25">
      <c r="A864" s="3">
        <v>0.73068999999999995</v>
      </c>
      <c r="B864" s="3">
        <v>-0.95216000000000001</v>
      </c>
      <c r="C864" s="3">
        <v>0.73209000000000002</v>
      </c>
      <c r="D864" s="3">
        <v>-1.5445599999999999</v>
      </c>
      <c r="E864" s="3">
        <v>0.73284000000000005</v>
      </c>
      <c r="F864" s="3">
        <v>-1.3973</v>
      </c>
      <c r="G864" s="3"/>
      <c r="H864" s="3"/>
      <c r="I864" s="3"/>
      <c r="M864">
        <v>850.02</v>
      </c>
      <c r="N864">
        <v>116.61</v>
      </c>
    </row>
    <row r="865" spans="1:14" x14ac:dyDescent="0.25">
      <c r="A865" s="3">
        <v>0.72829999999999995</v>
      </c>
      <c r="B865" s="3">
        <v>-0.97426000000000001</v>
      </c>
      <c r="C865" s="3">
        <v>0.72972000000000004</v>
      </c>
      <c r="D865" s="3">
        <v>-1.5765400000000001</v>
      </c>
      <c r="E865" s="3">
        <v>0.73048999999999997</v>
      </c>
      <c r="F865" s="3">
        <v>-1.4282699999999999</v>
      </c>
      <c r="G865" s="3"/>
      <c r="H865" s="3"/>
      <c r="I865" s="3"/>
      <c r="M865">
        <v>851.02</v>
      </c>
      <c r="N865">
        <v>116.71</v>
      </c>
    </row>
    <row r="866" spans="1:14" x14ac:dyDescent="0.25">
      <c r="A866" s="3">
        <v>0.72592000000000001</v>
      </c>
      <c r="B866" s="3">
        <v>-0.99675999999999998</v>
      </c>
      <c r="C866" s="3">
        <v>0.72735000000000005</v>
      </c>
      <c r="D866" s="3">
        <v>-1.60829</v>
      </c>
      <c r="E866" s="3">
        <v>0.72814000000000001</v>
      </c>
      <c r="F866" s="3">
        <v>-1.45784</v>
      </c>
      <c r="G866" s="3"/>
      <c r="H866" s="3"/>
      <c r="I866" s="3"/>
      <c r="M866">
        <v>852.02</v>
      </c>
      <c r="N866">
        <v>117.08</v>
      </c>
    </row>
    <row r="867" spans="1:14" x14ac:dyDescent="0.25">
      <c r="A867" s="3">
        <v>0.72353000000000001</v>
      </c>
      <c r="B867" s="3">
        <v>-1.01936</v>
      </c>
      <c r="C867" s="3">
        <v>0.72499000000000002</v>
      </c>
      <c r="D867" s="3">
        <v>-1.6396299999999999</v>
      </c>
      <c r="E867" s="3">
        <v>0.7258</v>
      </c>
      <c r="F867" s="3">
        <v>-1.4885600000000001</v>
      </c>
      <c r="G867" s="3"/>
      <c r="H867" s="3"/>
      <c r="I867" s="3"/>
      <c r="M867">
        <v>853.02</v>
      </c>
      <c r="N867">
        <v>117</v>
      </c>
    </row>
    <row r="868" spans="1:14" x14ac:dyDescent="0.25">
      <c r="A868" s="3">
        <v>0.72114</v>
      </c>
      <c r="B868" s="3">
        <v>-1.0417099999999999</v>
      </c>
      <c r="C868" s="3">
        <v>0.72262000000000004</v>
      </c>
      <c r="D868" s="3">
        <v>-1.6699299999999999</v>
      </c>
      <c r="E868" s="3">
        <v>0.72345000000000004</v>
      </c>
      <c r="F868" s="3">
        <v>-1.5188299999999999</v>
      </c>
      <c r="G868" s="3"/>
      <c r="H868" s="3"/>
      <c r="I868" s="3"/>
      <c r="M868">
        <v>854.02</v>
      </c>
      <c r="N868">
        <v>117.2</v>
      </c>
    </row>
    <row r="869" spans="1:14" x14ac:dyDescent="0.25">
      <c r="A869" s="3">
        <v>0.71875</v>
      </c>
      <c r="B869" s="3">
        <v>-1.0640000000000001</v>
      </c>
      <c r="C869" s="3">
        <v>0.72024999999999995</v>
      </c>
      <c r="D869" s="3">
        <v>-1.7002200000000001</v>
      </c>
      <c r="E869" s="3">
        <v>0.72109999999999996</v>
      </c>
      <c r="F869" s="3">
        <v>-1.54793</v>
      </c>
      <c r="G869" s="3"/>
      <c r="H869" s="3"/>
      <c r="I869" s="3"/>
      <c r="M869">
        <v>855.02</v>
      </c>
      <c r="N869">
        <v>117.07</v>
      </c>
    </row>
    <row r="870" spans="1:14" x14ac:dyDescent="0.25">
      <c r="A870" s="3">
        <v>0.71636</v>
      </c>
      <c r="B870" s="3">
        <v>-1.0867100000000001</v>
      </c>
      <c r="C870" s="3">
        <v>0.71787999999999996</v>
      </c>
      <c r="D870" s="3">
        <v>-1.7299899999999999</v>
      </c>
      <c r="E870" s="3">
        <v>0.71875</v>
      </c>
      <c r="F870" s="3">
        <v>-1.5760799999999999</v>
      </c>
      <c r="G870" s="3"/>
      <c r="H870" s="3"/>
      <c r="I870" s="3"/>
      <c r="M870">
        <v>856.02</v>
      </c>
      <c r="N870">
        <v>116.85</v>
      </c>
    </row>
    <row r="871" spans="1:14" x14ac:dyDescent="0.25">
      <c r="A871" s="3">
        <v>0.71396999999999999</v>
      </c>
      <c r="B871" s="3">
        <v>-1.10924</v>
      </c>
      <c r="C871" s="3">
        <v>0.71550000000000002</v>
      </c>
      <c r="D871" s="3">
        <v>-1.7596000000000001</v>
      </c>
      <c r="E871" s="3">
        <v>0.71640000000000004</v>
      </c>
      <c r="F871" s="3">
        <v>-1.60423</v>
      </c>
      <c r="G871" s="3"/>
      <c r="H871" s="3"/>
      <c r="I871" s="3"/>
      <c r="M871">
        <v>857.02</v>
      </c>
      <c r="N871">
        <v>116.72</v>
      </c>
    </row>
    <row r="872" spans="1:14" x14ac:dyDescent="0.25">
      <c r="A872" s="3">
        <v>0.71157999999999999</v>
      </c>
      <c r="B872" s="3">
        <v>-1.131</v>
      </c>
      <c r="C872" s="3">
        <v>0.71313000000000004</v>
      </c>
      <c r="D872" s="3">
        <v>-1.7883899999999999</v>
      </c>
      <c r="E872" s="3">
        <v>0.71404000000000001</v>
      </c>
      <c r="F872" s="3">
        <v>-1.63158</v>
      </c>
      <c r="G872" s="3"/>
      <c r="H872" s="3"/>
      <c r="I872" s="3"/>
      <c r="M872">
        <v>858.02</v>
      </c>
      <c r="N872">
        <v>116.73</v>
      </c>
    </row>
    <row r="873" spans="1:14" x14ac:dyDescent="0.25">
      <c r="A873" s="3">
        <v>0.70918999999999999</v>
      </c>
      <c r="B873" s="3">
        <v>-1.1527099999999999</v>
      </c>
      <c r="C873" s="3">
        <v>0.71075999999999995</v>
      </c>
      <c r="D873" s="3">
        <v>-1.81684</v>
      </c>
      <c r="E873" s="3">
        <v>0.71167999999999998</v>
      </c>
      <c r="F873" s="3">
        <v>-1.65812</v>
      </c>
      <c r="G873" s="3"/>
      <c r="H873" s="3"/>
      <c r="I873" s="3"/>
      <c r="M873">
        <v>859.02</v>
      </c>
      <c r="N873">
        <v>116.94</v>
      </c>
    </row>
    <row r="874" spans="1:14" x14ac:dyDescent="0.25">
      <c r="A874" s="3">
        <v>0.70679999999999998</v>
      </c>
      <c r="B874" s="3">
        <v>-1.1747399999999999</v>
      </c>
      <c r="C874" s="3">
        <v>0.70838000000000001</v>
      </c>
      <c r="D874" s="3">
        <v>-1.8444100000000001</v>
      </c>
      <c r="E874" s="3">
        <v>0.70931999999999995</v>
      </c>
      <c r="F874" s="3">
        <v>-1.6848799999999999</v>
      </c>
      <c r="G874" s="3"/>
      <c r="H874" s="3"/>
      <c r="I874" s="3"/>
      <c r="M874">
        <v>860.02</v>
      </c>
      <c r="N874">
        <v>116.87</v>
      </c>
    </row>
    <row r="875" spans="1:14" x14ac:dyDescent="0.25">
      <c r="A875" s="3">
        <v>0.70440999999999998</v>
      </c>
      <c r="B875" s="3">
        <v>-1.1960900000000001</v>
      </c>
      <c r="C875" s="3">
        <v>0.70599999999999996</v>
      </c>
      <c r="D875" s="3">
        <v>-1.8718300000000001</v>
      </c>
      <c r="E875" s="3">
        <v>0.70696999999999999</v>
      </c>
      <c r="F875" s="3">
        <v>-1.7121599999999999</v>
      </c>
      <c r="G875" s="3"/>
      <c r="H875" s="3"/>
      <c r="I875" s="3"/>
      <c r="M875">
        <v>861.02</v>
      </c>
      <c r="N875">
        <v>116.6</v>
      </c>
    </row>
    <row r="876" spans="1:14" x14ac:dyDescent="0.25">
      <c r="A876" s="3">
        <v>0.70201999999999998</v>
      </c>
      <c r="B876" s="3">
        <v>-1.21804</v>
      </c>
      <c r="C876" s="3">
        <v>0.70362000000000002</v>
      </c>
      <c r="D876" s="3">
        <v>-1.8991400000000001</v>
      </c>
      <c r="E876" s="3">
        <v>0.7046</v>
      </c>
      <c r="F876" s="3">
        <v>-1.73678</v>
      </c>
      <c r="G876" s="3"/>
      <c r="H876" s="3"/>
      <c r="I876" s="3"/>
      <c r="M876">
        <v>862.02</v>
      </c>
      <c r="N876">
        <v>116.84</v>
      </c>
    </row>
    <row r="877" spans="1:14" x14ac:dyDescent="0.25">
      <c r="A877" s="3">
        <v>0.69962999999999997</v>
      </c>
      <c r="B877" s="3">
        <v>-1.23967</v>
      </c>
      <c r="C877" s="3">
        <v>0.70125000000000004</v>
      </c>
      <c r="D877" s="3">
        <v>-1.9260600000000001</v>
      </c>
      <c r="E877" s="3">
        <v>0.70223999999999998</v>
      </c>
      <c r="F877" s="3">
        <v>-1.76275</v>
      </c>
      <c r="G877" s="3"/>
      <c r="H877" s="3"/>
      <c r="I877" s="3"/>
      <c r="M877">
        <v>863.02</v>
      </c>
      <c r="N877">
        <v>116.85</v>
      </c>
    </row>
    <row r="878" spans="1:14" x14ac:dyDescent="0.25">
      <c r="A878" s="3">
        <v>0.69723999999999997</v>
      </c>
      <c r="B878" s="3">
        <v>-1.2616700000000001</v>
      </c>
      <c r="C878" s="3">
        <v>0.69886999999999999</v>
      </c>
      <c r="D878" s="3">
        <v>-1.9521599999999999</v>
      </c>
      <c r="E878" s="3">
        <v>0.69987999999999995</v>
      </c>
      <c r="F878" s="3">
        <v>-1.7884899999999999</v>
      </c>
      <c r="G878" s="3"/>
      <c r="H878" s="3"/>
      <c r="I878" s="3"/>
      <c r="M878">
        <v>864.02</v>
      </c>
      <c r="N878">
        <v>116.74</v>
      </c>
    </row>
    <row r="879" spans="1:14" x14ac:dyDescent="0.25">
      <c r="A879" s="3">
        <v>0.69484999999999997</v>
      </c>
      <c r="B879" s="3">
        <v>-1.2829999999999999</v>
      </c>
      <c r="C879" s="3">
        <v>0.69647999999999999</v>
      </c>
      <c r="D879" s="3">
        <v>-1.9767600000000001</v>
      </c>
      <c r="E879" s="3">
        <v>0.69752000000000003</v>
      </c>
      <c r="F879" s="3">
        <v>-1.8122499999999999</v>
      </c>
      <c r="G879" s="3"/>
      <c r="H879" s="3"/>
      <c r="I879" s="3"/>
      <c r="M879">
        <v>865.02</v>
      </c>
      <c r="N879">
        <v>116.85</v>
      </c>
    </row>
    <row r="880" spans="1:14" x14ac:dyDescent="0.25">
      <c r="A880" s="3">
        <v>0.69245999999999996</v>
      </c>
      <c r="B880" s="3">
        <v>-1.3039400000000001</v>
      </c>
      <c r="C880" s="3">
        <v>0.69410000000000005</v>
      </c>
      <c r="D880" s="3">
        <v>-2.00264</v>
      </c>
      <c r="E880" s="3">
        <v>0.69515000000000005</v>
      </c>
      <c r="F880" s="3">
        <v>-1.8361799999999999</v>
      </c>
      <c r="G880" s="3"/>
      <c r="H880" s="3"/>
      <c r="I880" s="3"/>
      <c r="M880">
        <v>866.02</v>
      </c>
      <c r="N880">
        <v>116.84</v>
      </c>
    </row>
    <row r="881" spans="1:14" x14ac:dyDescent="0.25">
      <c r="A881" s="3">
        <v>0.69006999999999996</v>
      </c>
      <c r="B881" s="3">
        <v>-1.3250999999999999</v>
      </c>
      <c r="C881" s="3">
        <v>0.69172</v>
      </c>
      <c r="D881" s="3">
        <v>-2.02711</v>
      </c>
      <c r="E881" s="3">
        <v>0.69277999999999995</v>
      </c>
      <c r="F881" s="3">
        <v>-1.8589599999999999</v>
      </c>
      <c r="G881" s="3"/>
      <c r="H881" s="3"/>
      <c r="I881" s="3"/>
      <c r="M881">
        <v>867.02</v>
      </c>
      <c r="N881">
        <v>116.95</v>
      </c>
    </row>
    <row r="882" spans="1:14" x14ac:dyDescent="0.25">
      <c r="A882" s="3">
        <v>0.68767999999999996</v>
      </c>
      <c r="B882" s="3">
        <v>-1.34612</v>
      </c>
      <c r="C882" s="3">
        <v>0.68933999999999995</v>
      </c>
      <c r="D882" s="3">
        <v>-2.0517599999999998</v>
      </c>
      <c r="E882" s="3">
        <v>0.69040999999999997</v>
      </c>
      <c r="F882" s="3">
        <v>-1.883</v>
      </c>
      <c r="G882" s="3"/>
      <c r="H882" s="3"/>
      <c r="I882" s="3"/>
      <c r="M882">
        <v>868.02</v>
      </c>
      <c r="N882">
        <v>116.91</v>
      </c>
    </row>
    <row r="883" spans="1:14" x14ac:dyDescent="0.25">
      <c r="A883" s="3">
        <v>0.68528</v>
      </c>
      <c r="B883" s="3">
        <v>-1.36731</v>
      </c>
      <c r="C883" s="3">
        <v>0.68694999999999995</v>
      </c>
      <c r="D883" s="3">
        <v>-2.0762100000000001</v>
      </c>
      <c r="E883" s="3">
        <v>0.68803999999999998</v>
      </c>
      <c r="F883" s="3">
        <v>-1.9051800000000001</v>
      </c>
      <c r="G883" s="3"/>
      <c r="H883" s="3"/>
      <c r="I883" s="3"/>
      <c r="M883">
        <v>869.02</v>
      </c>
      <c r="N883">
        <v>116.96</v>
      </c>
    </row>
    <row r="884" spans="1:14" x14ac:dyDescent="0.25">
      <c r="A884" s="3">
        <v>0.68289</v>
      </c>
      <c r="B884" s="3">
        <v>-1.3878999999999999</v>
      </c>
      <c r="C884" s="3">
        <v>0.68457000000000001</v>
      </c>
      <c r="D884" s="3">
        <v>-2.0998299999999999</v>
      </c>
      <c r="E884" s="3">
        <v>0.68567</v>
      </c>
      <c r="F884" s="3">
        <v>-1.9281699999999999</v>
      </c>
      <c r="G884" s="3"/>
      <c r="H884" s="3"/>
      <c r="I884" s="3"/>
      <c r="M884">
        <v>870.02</v>
      </c>
      <c r="N884">
        <v>116.75</v>
      </c>
    </row>
    <row r="885" spans="1:14" x14ac:dyDescent="0.25">
      <c r="A885" s="3">
        <v>0.68049999999999999</v>
      </c>
      <c r="B885" s="3">
        <v>-1.4087099999999999</v>
      </c>
      <c r="C885" s="3">
        <v>0.68218000000000001</v>
      </c>
      <c r="D885" s="3">
        <v>-2.1244399999999999</v>
      </c>
      <c r="E885" s="3">
        <v>0.68330000000000002</v>
      </c>
      <c r="F885" s="3">
        <v>-1.95004</v>
      </c>
      <c r="G885" s="3"/>
      <c r="H885" s="3"/>
      <c r="I885" s="3"/>
      <c r="M885">
        <v>871.02</v>
      </c>
      <c r="N885">
        <v>116.69</v>
      </c>
    </row>
    <row r="886" spans="1:14" x14ac:dyDescent="0.25">
      <c r="A886" s="3">
        <v>0.67810999999999999</v>
      </c>
      <c r="B886" s="3">
        <v>-1.4304600000000001</v>
      </c>
      <c r="C886" s="3">
        <v>0.67979000000000001</v>
      </c>
      <c r="D886" s="3">
        <v>-2.1469</v>
      </c>
      <c r="E886" s="3">
        <v>0.68093000000000004</v>
      </c>
      <c r="F886" s="3">
        <v>-1.9733400000000001</v>
      </c>
      <c r="G886" s="3"/>
      <c r="H886" s="3"/>
      <c r="I886" s="3"/>
      <c r="M886">
        <v>872.02</v>
      </c>
      <c r="N886">
        <v>116.5</v>
      </c>
    </row>
    <row r="887" spans="1:14" x14ac:dyDescent="0.25">
      <c r="A887" s="3">
        <v>0.67571000000000003</v>
      </c>
      <c r="B887" s="3">
        <v>-1.45072</v>
      </c>
      <c r="C887" s="3">
        <v>0.6774</v>
      </c>
      <c r="D887" s="3">
        <v>-2.1686800000000002</v>
      </c>
      <c r="E887" s="3">
        <v>0.67856000000000005</v>
      </c>
      <c r="F887" s="3">
        <v>-1.99502</v>
      </c>
      <c r="G887" s="3"/>
      <c r="H887" s="3"/>
      <c r="I887" s="3"/>
      <c r="M887">
        <v>873.02</v>
      </c>
      <c r="N887">
        <v>116.59</v>
      </c>
    </row>
    <row r="888" spans="1:14" x14ac:dyDescent="0.25">
      <c r="A888" s="3">
        <v>0.67332000000000003</v>
      </c>
      <c r="B888" s="3">
        <v>-1.4707300000000001</v>
      </c>
      <c r="C888" s="3">
        <v>0.67501999999999995</v>
      </c>
      <c r="D888" s="3">
        <v>-2.19306</v>
      </c>
      <c r="E888" s="3">
        <v>0.67618</v>
      </c>
      <c r="F888" s="3">
        <v>-2.0150899999999998</v>
      </c>
      <c r="G888" s="3"/>
      <c r="H888" s="3"/>
      <c r="I888" s="3"/>
      <c r="M888">
        <v>874.02</v>
      </c>
      <c r="N888">
        <v>116.75</v>
      </c>
    </row>
    <row r="889" spans="1:14" x14ac:dyDescent="0.25">
      <c r="A889" s="3">
        <v>0.67093000000000003</v>
      </c>
      <c r="B889" s="3">
        <v>-1.4912000000000001</v>
      </c>
      <c r="C889" s="3">
        <v>0.67262999999999995</v>
      </c>
      <c r="D889" s="3">
        <v>-2.2154400000000001</v>
      </c>
      <c r="E889" s="3">
        <v>0.67379999999999995</v>
      </c>
      <c r="F889" s="3">
        <v>-2.0359699999999998</v>
      </c>
      <c r="G889" s="3"/>
      <c r="H889" s="3"/>
      <c r="I889" s="3"/>
      <c r="M889">
        <v>875.02</v>
      </c>
      <c r="N889">
        <v>116.94</v>
      </c>
    </row>
    <row r="890" spans="1:14" x14ac:dyDescent="0.25">
      <c r="A890" s="3">
        <v>0.66852999999999996</v>
      </c>
      <c r="B890" s="3">
        <v>-1.51207</v>
      </c>
      <c r="C890" s="3">
        <v>0.67023999999999995</v>
      </c>
      <c r="D890" s="3">
        <v>-2.2365300000000001</v>
      </c>
      <c r="E890" s="3">
        <v>0.67142999999999997</v>
      </c>
      <c r="F890" s="3">
        <v>-2.0574499999999998</v>
      </c>
      <c r="G890" s="3"/>
      <c r="H890" s="3"/>
      <c r="I890" s="3"/>
      <c r="M890">
        <v>876.02</v>
      </c>
      <c r="N890">
        <v>116.89</v>
      </c>
    </row>
    <row r="891" spans="1:14" x14ac:dyDescent="0.25">
      <c r="A891" s="3">
        <v>0.66613999999999995</v>
      </c>
      <c r="B891" s="3">
        <v>-1.5321100000000001</v>
      </c>
      <c r="C891" s="3">
        <v>0.66785000000000005</v>
      </c>
      <c r="D891" s="3">
        <v>-2.2595000000000001</v>
      </c>
      <c r="E891" s="3">
        <v>0.66905000000000003</v>
      </c>
      <c r="F891" s="3">
        <v>-2.0777999999999999</v>
      </c>
      <c r="G891" s="3"/>
      <c r="H891" s="3"/>
      <c r="I891" s="3"/>
      <c r="M891">
        <v>877.02</v>
      </c>
      <c r="N891">
        <v>116.83</v>
      </c>
    </row>
    <row r="892" spans="1:14" x14ac:dyDescent="0.25">
      <c r="A892" s="3">
        <v>0.66374999999999995</v>
      </c>
      <c r="B892" s="3">
        <v>-1.5521499999999999</v>
      </c>
      <c r="C892" s="3">
        <v>0.66546000000000005</v>
      </c>
      <c r="D892" s="3">
        <v>-2.2796799999999999</v>
      </c>
      <c r="E892" s="3">
        <v>0.66668000000000005</v>
      </c>
      <c r="F892" s="3">
        <v>-2.0998100000000002</v>
      </c>
      <c r="G892" s="3"/>
      <c r="H892" s="3"/>
      <c r="I892" s="3"/>
      <c r="M892">
        <v>878.02</v>
      </c>
      <c r="N892">
        <v>116.72</v>
      </c>
    </row>
    <row r="893" spans="1:14" x14ac:dyDescent="0.25">
      <c r="A893" s="3">
        <v>0.66134999999999999</v>
      </c>
      <c r="B893" s="3">
        <v>-1.5713600000000001</v>
      </c>
      <c r="C893" s="3">
        <v>0.66307000000000005</v>
      </c>
      <c r="D893" s="3">
        <v>-2.3018999999999998</v>
      </c>
      <c r="E893" s="3">
        <v>0.66429000000000005</v>
      </c>
      <c r="F893" s="3">
        <v>-2.1176400000000002</v>
      </c>
      <c r="G893" s="3"/>
      <c r="H893" s="3"/>
      <c r="I893" s="3"/>
      <c r="M893">
        <v>879.02</v>
      </c>
      <c r="N893">
        <v>116.64</v>
      </c>
    </row>
    <row r="894" spans="1:14" x14ac:dyDescent="0.25">
      <c r="A894" s="3">
        <v>0.65895999999999999</v>
      </c>
      <c r="B894" s="3">
        <v>-1.59141</v>
      </c>
      <c r="C894" s="3">
        <v>0.66066999999999998</v>
      </c>
      <c r="D894" s="3">
        <v>-2.3218700000000001</v>
      </c>
      <c r="E894" s="3">
        <v>0.66191</v>
      </c>
      <c r="F894" s="3">
        <v>-2.13646</v>
      </c>
      <c r="G894" s="3"/>
      <c r="H894" s="3"/>
      <c r="I894" s="3"/>
      <c r="M894">
        <v>880.02</v>
      </c>
      <c r="N894">
        <v>116.64</v>
      </c>
    </row>
    <row r="895" spans="1:14" x14ac:dyDescent="0.25">
      <c r="A895" s="3">
        <v>0.65656000000000003</v>
      </c>
      <c r="B895" s="3">
        <v>-1.6105</v>
      </c>
      <c r="C895" s="3">
        <v>0.65827999999999998</v>
      </c>
      <c r="D895" s="3">
        <v>-2.3428</v>
      </c>
      <c r="E895" s="3">
        <v>0.65952999999999995</v>
      </c>
      <c r="F895" s="3">
        <v>-2.1550500000000001</v>
      </c>
      <c r="G895" s="3"/>
      <c r="H895" s="3"/>
      <c r="I895" s="3"/>
      <c r="M895">
        <v>881.02</v>
      </c>
      <c r="N895">
        <v>116.77</v>
      </c>
    </row>
    <row r="896" spans="1:14" x14ac:dyDescent="0.25">
      <c r="A896" s="3">
        <v>0.65415999999999996</v>
      </c>
      <c r="B896" s="3">
        <v>-1.63043</v>
      </c>
      <c r="C896" s="3">
        <v>0.65588999999999997</v>
      </c>
      <c r="D896" s="3">
        <v>-2.3634300000000001</v>
      </c>
      <c r="E896" s="3">
        <v>0.65715999999999997</v>
      </c>
      <c r="F896" s="3">
        <v>-2.1778</v>
      </c>
      <c r="G896" s="3"/>
      <c r="H896" s="3"/>
      <c r="I896" s="3"/>
      <c r="M896">
        <v>882.02</v>
      </c>
      <c r="N896">
        <v>116.69</v>
      </c>
    </row>
    <row r="897" spans="1:14" x14ac:dyDescent="0.25">
      <c r="A897" s="3">
        <v>0.65176999999999996</v>
      </c>
      <c r="B897" s="3">
        <v>-1.6504399999999999</v>
      </c>
      <c r="C897" s="3">
        <v>0.65349000000000002</v>
      </c>
      <c r="D897" s="3">
        <v>-2.3831699999999998</v>
      </c>
      <c r="E897" s="3">
        <v>0.65476999999999996</v>
      </c>
      <c r="F897" s="3">
        <v>-2.1952099999999999</v>
      </c>
      <c r="G897" s="3"/>
      <c r="H897" s="3"/>
      <c r="I897" s="3"/>
      <c r="M897">
        <v>883.02</v>
      </c>
      <c r="N897">
        <v>116.92</v>
      </c>
    </row>
    <row r="898" spans="1:14" x14ac:dyDescent="0.25">
      <c r="A898" s="3">
        <v>0.64937</v>
      </c>
      <c r="B898" s="3">
        <v>-1.6697299999999999</v>
      </c>
      <c r="C898" s="3">
        <v>0.65110000000000001</v>
      </c>
      <c r="D898" s="3">
        <v>-2.40341</v>
      </c>
      <c r="E898" s="3">
        <v>0.65239000000000003</v>
      </c>
      <c r="F898" s="3">
        <v>-2.2132700000000001</v>
      </c>
      <c r="G898" s="3"/>
      <c r="H898" s="3"/>
      <c r="I898" s="3"/>
      <c r="M898">
        <v>884.02</v>
      </c>
      <c r="N898">
        <v>117.02</v>
      </c>
    </row>
    <row r="899" spans="1:14" x14ac:dyDescent="0.25">
      <c r="A899" s="3">
        <v>0.64698</v>
      </c>
      <c r="B899" s="3">
        <v>-1.68912</v>
      </c>
      <c r="C899" s="3">
        <v>0.64870000000000005</v>
      </c>
      <c r="D899" s="3">
        <v>-2.42306</v>
      </c>
      <c r="E899" s="3">
        <v>0.65000999999999998</v>
      </c>
      <c r="F899" s="3">
        <v>-2.2320700000000002</v>
      </c>
      <c r="G899" s="3"/>
      <c r="H899" s="3"/>
      <c r="I899" s="3"/>
      <c r="M899">
        <v>885.02</v>
      </c>
      <c r="N899">
        <v>117.21</v>
      </c>
    </row>
    <row r="900" spans="1:14" x14ac:dyDescent="0.25">
      <c r="A900" s="3">
        <v>0.64458000000000004</v>
      </c>
      <c r="B900" s="3">
        <v>-1.70838</v>
      </c>
      <c r="C900" s="3">
        <v>0.64631000000000005</v>
      </c>
      <c r="D900" s="3">
        <v>-2.4441199999999998</v>
      </c>
      <c r="E900" s="3">
        <v>0.64761999999999997</v>
      </c>
      <c r="F900" s="3">
        <v>-2.2515100000000001</v>
      </c>
      <c r="G900" s="3"/>
      <c r="H900" s="3"/>
      <c r="I900" s="3"/>
      <c r="M900">
        <v>886.02</v>
      </c>
      <c r="N900">
        <v>117.1</v>
      </c>
    </row>
    <row r="901" spans="1:14" x14ac:dyDescent="0.25">
      <c r="A901" s="3">
        <v>0.64219000000000004</v>
      </c>
      <c r="B901" s="3">
        <v>-1.72733</v>
      </c>
      <c r="C901" s="3">
        <v>0.64392000000000005</v>
      </c>
      <c r="D901" s="3">
        <v>-2.4655900000000002</v>
      </c>
      <c r="E901" s="3">
        <v>0.64524000000000004</v>
      </c>
      <c r="F901" s="3">
        <v>-2.2709100000000002</v>
      </c>
      <c r="G901" s="3"/>
      <c r="H901" s="3"/>
      <c r="I901" s="3"/>
      <c r="M901">
        <v>887.02</v>
      </c>
      <c r="N901">
        <v>117.01</v>
      </c>
    </row>
    <row r="902" spans="1:14" x14ac:dyDescent="0.25">
      <c r="A902" s="3">
        <v>0.63978999999999997</v>
      </c>
      <c r="B902" s="3">
        <v>-1.74624</v>
      </c>
      <c r="C902" s="3">
        <v>0.64153000000000004</v>
      </c>
      <c r="D902" s="3">
        <v>-2.4853000000000001</v>
      </c>
      <c r="E902" s="3">
        <v>0.64285000000000003</v>
      </c>
      <c r="F902" s="3">
        <v>-2.2856900000000002</v>
      </c>
      <c r="G902" s="3"/>
      <c r="H902" s="3"/>
      <c r="I902" s="3"/>
      <c r="M902">
        <v>888.02</v>
      </c>
      <c r="N902">
        <v>116.75</v>
      </c>
    </row>
    <row r="903" spans="1:14" x14ac:dyDescent="0.25">
      <c r="A903" s="3">
        <v>0.63739000000000001</v>
      </c>
      <c r="B903" s="3">
        <v>-1.7652600000000001</v>
      </c>
      <c r="C903" s="3">
        <v>0.63912999999999998</v>
      </c>
      <c r="D903" s="3">
        <v>-2.5037199999999999</v>
      </c>
      <c r="E903" s="3">
        <v>0.64046000000000003</v>
      </c>
      <c r="F903" s="3">
        <v>-2.3035299999999999</v>
      </c>
      <c r="G903" s="3"/>
      <c r="H903" s="3"/>
      <c r="I903" s="3"/>
      <c r="M903">
        <v>889.02</v>
      </c>
      <c r="N903">
        <v>116.82</v>
      </c>
    </row>
    <row r="904" spans="1:14" x14ac:dyDescent="0.25">
      <c r="A904" s="3">
        <v>0.63500000000000001</v>
      </c>
      <c r="B904" s="3">
        <v>-1.78508</v>
      </c>
      <c r="C904" s="3">
        <v>0.63673000000000002</v>
      </c>
      <c r="D904" s="3">
        <v>-2.5221399999999998</v>
      </c>
      <c r="E904" s="3">
        <v>0.63807999999999998</v>
      </c>
      <c r="F904" s="3">
        <v>-2.3214399999999999</v>
      </c>
      <c r="G904" s="3"/>
      <c r="H904" s="3"/>
      <c r="I904" s="3"/>
      <c r="M904">
        <v>890.02</v>
      </c>
      <c r="N904">
        <v>116.98</v>
      </c>
    </row>
    <row r="905" spans="1:14" x14ac:dyDescent="0.25">
      <c r="A905" s="3">
        <v>0.63260000000000005</v>
      </c>
      <c r="B905" s="3">
        <v>-1.8042899999999999</v>
      </c>
      <c r="C905" s="3">
        <v>0.63432999999999995</v>
      </c>
      <c r="D905" s="3">
        <v>-2.54067</v>
      </c>
      <c r="E905" s="3">
        <v>0.63568999999999998</v>
      </c>
      <c r="F905" s="3">
        <v>-2.3373699999999999</v>
      </c>
      <c r="G905" s="3"/>
      <c r="H905" s="3"/>
      <c r="I905" s="3"/>
      <c r="M905">
        <v>891.02</v>
      </c>
      <c r="N905">
        <v>117.11</v>
      </c>
    </row>
    <row r="906" spans="1:14" x14ac:dyDescent="0.25">
      <c r="A906" s="3">
        <v>0.63019999999999998</v>
      </c>
      <c r="B906" s="3">
        <v>-1.8230200000000001</v>
      </c>
      <c r="C906" s="3">
        <v>0.63193999999999995</v>
      </c>
      <c r="D906" s="3">
        <v>-2.5593300000000001</v>
      </c>
      <c r="E906" s="3">
        <v>0.63329999999999997</v>
      </c>
      <c r="F906" s="3">
        <v>-2.35582</v>
      </c>
      <c r="G906" s="3"/>
      <c r="H906" s="3"/>
      <c r="I906" s="3"/>
      <c r="M906">
        <v>892.02</v>
      </c>
      <c r="N906">
        <v>117.01</v>
      </c>
    </row>
    <row r="907" spans="1:14" x14ac:dyDescent="0.25">
      <c r="A907" s="3">
        <v>0.62780000000000002</v>
      </c>
      <c r="B907" s="3">
        <v>-1.84124</v>
      </c>
      <c r="C907" s="3">
        <v>0.62953999999999999</v>
      </c>
      <c r="D907" s="3">
        <v>-2.5782699999999998</v>
      </c>
      <c r="E907" s="3">
        <v>0.63092000000000004</v>
      </c>
      <c r="F907" s="3">
        <v>-2.3749099999999999</v>
      </c>
      <c r="G907" s="3"/>
      <c r="H907" s="3"/>
      <c r="I907" s="3"/>
      <c r="M907">
        <v>893.02</v>
      </c>
      <c r="N907">
        <v>116.99</v>
      </c>
    </row>
    <row r="908" spans="1:14" x14ac:dyDescent="0.25">
      <c r="A908" s="3">
        <v>0.62541000000000002</v>
      </c>
      <c r="B908" s="3">
        <v>-1.8602799999999999</v>
      </c>
      <c r="C908" s="3">
        <v>0.62714000000000003</v>
      </c>
      <c r="D908" s="3">
        <v>-2.5968399999999998</v>
      </c>
      <c r="E908" s="3">
        <v>0.62853000000000003</v>
      </c>
      <c r="F908" s="3">
        <v>-2.3909400000000001</v>
      </c>
      <c r="G908" s="3">
        <v>0.59853999999999996</v>
      </c>
      <c r="H908" s="3">
        <v>3.3600400000000001</v>
      </c>
      <c r="I908" s="3">
        <v>8.7599999999999997E-2</v>
      </c>
      <c r="M908">
        <v>894.02</v>
      </c>
      <c r="N908">
        <v>116.79</v>
      </c>
    </row>
    <row r="909" spans="1:14" x14ac:dyDescent="0.25">
      <c r="A909" s="3">
        <v>0.62300999999999995</v>
      </c>
      <c r="B909" s="3">
        <v>-1.8786700000000001</v>
      </c>
      <c r="C909" s="3">
        <v>0.62473999999999996</v>
      </c>
      <c r="D909" s="3">
        <v>-2.6124800000000001</v>
      </c>
      <c r="E909" s="3">
        <v>0.62614000000000003</v>
      </c>
      <c r="F909" s="3">
        <v>-2.4061699999999999</v>
      </c>
      <c r="G909" s="3">
        <v>0.60106999999999999</v>
      </c>
      <c r="H909" s="3">
        <v>3.37554</v>
      </c>
      <c r="I909" s="3">
        <v>8.7999999999999995E-2</v>
      </c>
      <c r="M909">
        <v>895.02</v>
      </c>
      <c r="N909">
        <v>116.75</v>
      </c>
    </row>
    <row r="910" spans="1:14" x14ac:dyDescent="0.25">
      <c r="A910" s="3">
        <v>0.62060999999999999</v>
      </c>
      <c r="B910" s="3">
        <v>-1.8974899999999999</v>
      </c>
      <c r="C910" s="3">
        <v>0.62234</v>
      </c>
      <c r="D910" s="3">
        <v>-2.6299100000000002</v>
      </c>
      <c r="E910" s="3">
        <v>0.62373999999999996</v>
      </c>
      <c r="F910" s="3">
        <v>-2.4218799999999998</v>
      </c>
      <c r="G910" s="3">
        <v>0.60358000000000001</v>
      </c>
      <c r="H910" s="3">
        <v>3.3940299999999999</v>
      </c>
      <c r="I910" s="3">
        <v>8.8480000000000003E-2</v>
      </c>
      <c r="M910">
        <v>896.02</v>
      </c>
      <c r="N910">
        <v>116.72</v>
      </c>
    </row>
    <row r="911" spans="1:14" x14ac:dyDescent="0.25">
      <c r="A911" s="3">
        <v>0.61821000000000004</v>
      </c>
      <c r="B911" s="3">
        <v>-1.9156599999999999</v>
      </c>
      <c r="C911" s="3">
        <v>0.61992999999999998</v>
      </c>
      <c r="D911" s="3">
        <v>-2.64717</v>
      </c>
      <c r="E911" s="3">
        <v>0.62134999999999996</v>
      </c>
      <c r="F911" s="3">
        <v>-2.4382299999999999</v>
      </c>
      <c r="G911" s="3">
        <v>0.60604999999999998</v>
      </c>
      <c r="H911" s="3">
        <v>3.4172799999999999</v>
      </c>
      <c r="I911" s="3">
        <v>8.9090000000000003E-2</v>
      </c>
      <c r="M911">
        <v>897.02</v>
      </c>
      <c r="N911">
        <v>116.77</v>
      </c>
    </row>
    <row r="912" spans="1:14" x14ac:dyDescent="0.25">
      <c r="A912" s="3">
        <v>0.61580999999999997</v>
      </c>
      <c r="B912" s="3">
        <v>-1.93323</v>
      </c>
      <c r="C912" s="3">
        <v>0.61753000000000002</v>
      </c>
      <c r="D912" s="3">
        <v>-2.6630799999999999</v>
      </c>
      <c r="E912" s="3">
        <v>0.61895999999999995</v>
      </c>
      <c r="F912" s="3">
        <v>-2.4545300000000001</v>
      </c>
      <c r="G912" s="3">
        <v>0.60848999999999998</v>
      </c>
      <c r="H912" s="3">
        <v>3.4453</v>
      </c>
      <c r="I912" s="3">
        <v>8.9819999999999997E-2</v>
      </c>
      <c r="M912">
        <v>898.02</v>
      </c>
      <c r="N912">
        <v>116.84</v>
      </c>
    </row>
    <row r="913" spans="1:14" x14ac:dyDescent="0.25">
      <c r="A913" s="3">
        <v>0.61341999999999997</v>
      </c>
      <c r="B913" s="3">
        <v>-1.95214</v>
      </c>
      <c r="C913" s="3">
        <v>0.61512999999999995</v>
      </c>
      <c r="D913" s="3">
        <v>-2.6806100000000002</v>
      </c>
      <c r="E913" s="3">
        <v>0.61658000000000002</v>
      </c>
      <c r="F913" s="3">
        <v>-2.47403</v>
      </c>
      <c r="G913" s="3">
        <v>0.61092999999999997</v>
      </c>
      <c r="H913" s="3">
        <v>3.4751099999999999</v>
      </c>
      <c r="I913" s="3">
        <v>9.06E-2</v>
      </c>
      <c r="M913">
        <v>899.02</v>
      </c>
      <c r="N913">
        <v>117.1</v>
      </c>
    </row>
    <row r="914" spans="1:14" x14ac:dyDescent="0.25">
      <c r="A914" s="3">
        <v>0.61102000000000001</v>
      </c>
      <c r="B914" s="3">
        <v>-1.97109</v>
      </c>
      <c r="C914" s="3">
        <v>0.61273</v>
      </c>
      <c r="D914" s="3">
        <v>-2.6980499999999998</v>
      </c>
      <c r="E914" s="3">
        <v>0.61417999999999995</v>
      </c>
      <c r="F914" s="3">
        <v>-2.4863599999999999</v>
      </c>
      <c r="G914" s="3">
        <v>0.61355999999999999</v>
      </c>
      <c r="H914" s="3">
        <v>3.4918</v>
      </c>
      <c r="I914" s="3">
        <v>9.103E-2</v>
      </c>
      <c r="M914">
        <v>900.02</v>
      </c>
      <c r="N914">
        <v>117.23</v>
      </c>
    </row>
    <row r="915" spans="1:14" x14ac:dyDescent="0.25">
      <c r="A915" s="3">
        <v>0.60862000000000005</v>
      </c>
      <c r="B915" s="3">
        <v>-1.98919</v>
      </c>
      <c r="C915" s="3">
        <v>0.61031999999999997</v>
      </c>
      <c r="D915" s="3">
        <v>-2.71088</v>
      </c>
      <c r="E915" s="3">
        <v>0.61180000000000001</v>
      </c>
      <c r="F915" s="3">
        <v>-2.5040800000000001</v>
      </c>
      <c r="G915" s="3">
        <v>0.61609000000000003</v>
      </c>
      <c r="H915" s="3">
        <v>3.5198200000000002</v>
      </c>
      <c r="I915" s="3">
        <v>9.1759999999999994E-2</v>
      </c>
      <c r="M915">
        <v>901.02</v>
      </c>
      <c r="N915">
        <v>116.98</v>
      </c>
    </row>
    <row r="916" spans="1:14" x14ac:dyDescent="0.25">
      <c r="A916" s="3">
        <v>0.60621999999999998</v>
      </c>
      <c r="B916" s="3">
        <v>-2.00631</v>
      </c>
      <c r="C916" s="3">
        <v>0.60792000000000002</v>
      </c>
      <c r="D916" s="3">
        <v>-2.7283499999999998</v>
      </c>
      <c r="E916" s="3">
        <v>0.60938999999999999</v>
      </c>
      <c r="F916" s="3">
        <v>-2.51667</v>
      </c>
      <c r="G916" s="3">
        <v>0.61850000000000005</v>
      </c>
      <c r="H916" s="3">
        <v>3.5365099999999998</v>
      </c>
      <c r="I916" s="3">
        <v>9.2200000000000004E-2</v>
      </c>
      <c r="M916">
        <v>902.02</v>
      </c>
      <c r="N916">
        <v>116.99</v>
      </c>
    </row>
    <row r="917" spans="1:14" x14ac:dyDescent="0.25">
      <c r="A917" s="3">
        <v>0.60382000000000002</v>
      </c>
      <c r="B917" s="3">
        <v>-2.0238299999999998</v>
      </c>
      <c r="C917" s="3">
        <v>0.60550999999999999</v>
      </c>
      <c r="D917" s="3">
        <v>-2.7442500000000001</v>
      </c>
      <c r="E917" s="3">
        <v>0.60699999999999998</v>
      </c>
      <c r="F917" s="3">
        <v>-2.5322399999999998</v>
      </c>
      <c r="G917" s="3">
        <v>0.62102999999999997</v>
      </c>
      <c r="H917" s="3">
        <v>3.55559</v>
      </c>
      <c r="I917" s="3">
        <v>9.2700000000000005E-2</v>
      </c>
      <c r="M917">
        <v>903.02</v>
      </c>
      <c r="N917">
        <v>116.81</v>
      </c>
    </row>
    <row r="918" spans="1:14" x14ac:dyDescent="0.25">
      <c r="A918" s="3">
        <v>0.60141999999999995</v>
      </c>
      <c r="B918" s="3">
        <v>-2.04114</v>
      </c>
      <c r="C918" s="3">
        <v>0.60311000000000003</v>
      </c>
      <c r="D918" s="3">
        <v>-2.7601100000000001</v>
      </c>
      <c r="E918" s="3">
        <v>0.60460999999999998</v>
      </c>
      <c r="F918" s="3">
        <v>-2.54982</v>
      </c>
      <c r="G918" s="3">
        <v>0.62346999999999997</v>
      </c>
      <c r="H918" s="3">
        <v>3.5722800000000001</v>
      </c>
      <c r="I918" s="3">
        <v>9.3130000000000004E-2</v>
      </c>
      <c r="M918">
        <v>904.02</v>
      </c>
      <c r="N918">
        <v>116.91</v>
      </c>
    </row>
    <row r="919" spans="1:14" x14ac:dyDescent="0.25">
      <c r="A919" s="3">
        <v>0.59902</v>
      </c>
      <c r="B919" s="3">
        <v>-2.0583200000000001</v>
      </c>
      <c r="C919" s="3">
        <v>0.60070999999999997</v>
      </c>
      <c r="D919" s="3">
        <v>-2.7761499999999999</v>
      </c>
      <c r="E919" s="3">
        <v>0.60221999999999998</v>
      </c>
      <c r="F919" s="3">
        <v>-2.5652499999999998</v>
      </c>
      <c r="G919" s="3">
        <v>0.62604000000000004</v>
      </c>
      <c r="H919" s="3">
        <v>3.6009000000000002</v>
      </c>
      <c r="I919" s="3">
        <v>9.3880000000000005E-2</v>
      </c>
      <c r="M919">
        <v>905.02</v>
      </c>
      <c r="N919">
        <v>116.85</v>
      </c>
    </row>
    <row r="920" spans="1:14" x14ac:dyDescent="0.25">
      <c r="A920" s="3">
        <v>0.59662000000000004</v>
      </c>
      <c r="B920" s="3">
        <v>-2.0757599999999998</v>
      </c>
      <c r="C920" s="3">
        <v>0.59830000000000005</v>
      </c>
      <c r="D920" s="3">
        <v>-2.7904599999999999</v>
      </c>
      <c r="E920" s="3">
        <v>0.59982000000000002</v>
      </c>
      <c r="F920" s="3">
        <v>-2.57802</v>
      </c>
      <c r="G920" s="3">
        <v>0.62853999999999999</v>
      </c>
      <c r="H920" s="3">
        <v>3.6211700000000002</v>
      </c>
      <c r="I920" s="3">
        <v>9.4399999999999998E-2</v>
      </c>
      <c r="M920">
        <v>906.02</v>
      </c>
      <c r="N920">
        <v>116.79</v>
      </c>
    </row>
    <row r="921" spans="1:14" x14ac:dyDescent="0.25">
      <c r="A921" s="3">
        <v>0.59421999999999997</v>
      </c>
      <c r="B921" s="3">
        <v>-2.0936900000000001</v>
      </c>
      <c r="C921" s="3">
        <v>0.59589000000000003</v>
      </c>
      <c r="D921" s="3">
        <v>-2.8049400000000002</v>
      </c>
      <c r="E921" s="3">
        <v>0.59741999999999995</v>
      </c>
      <c r="F921" s="3">
        <v>-2.5925799999999999</v>
      </c>
      <c r="G921" s="3">
        <v>0.63107000000000002</v>
      </c>
      <c r="H921" s="3">
        <v>3.6474000000000002</v>
      </c>
      <c r="I921" s="3">
        <v>9.5089999999999994E-2</v>
      </c>
      <c r="M921">
        <v>907.02</v>
      </c>
      <c r="N921">
        <v>116.61</v>
      </c>
    </row>
    <row r="922" spans="1:14" x14ac:dyDescent="0.25">
      <c r="A922" s="3">
        <v>0.59182000000000001</v>
      </c>
      <c r="B922" s="3">
        <v>-2.1113</v>
      </c>
      <c r="C922" s="3">
        <v>0.59348000000000001</v>
      </c>
      <c r="D922" s="3">
        <v>-2.8177400000000001</v>
      </c>
      <c r="E922" s="3">
        <v>0.59501999999999999</v>
      </c>
      <c r="F922" s="3">
        <v>-2.6049699999999998</v>
      </c>
      <c r="G922" s="3">
        <v>0.63353999999999999</v>
      </c>
      <c r="H922" s="3">
        <v>3.6730399999999999</v>
      </c>
      <c r="I922" s="3">
        <v>9.5759999999999998E-2</v>
      </c>
      <c r="M922">
        <v>908.02</v>
      </c>
      <c r="N922">
        <v>116.75</v>
      </c>
    </row>
    <row r="923" spans="1:14" x14ac:dyDescent="0.25">
      <c r="A923" s="3">
        <v>0.58942000000000005</v>
      </c>
      <c r="B923" s="3">
        <v>-2.12826</v>
      </c>
      <c r="C923" s="3">
        <v>0.59106999999999998</v>
      </c>
      <c r="D923" s="3">
        <v>-2.83195</v>
      </c>
      <c r="E923" s="3">
        <v>0.59262000000000004</v>
      </c>
      <c r="F923" s="3">
        <v>-2.6177199999999998</v>
      </c>
      <c r="G923" s="3">
        <v>0.63599000000000006</v>
      </c>
      <c r="H923" s="3">
        <v>3.7034400000000001</v>
      </c>
      <c r="I923" s="3">
        <v>9.6549999999999997E-2</v>
      </c>
      <c r="M923">
        <v>909.02</v>
      </c>
      <c r="N923">
        <v>116.71</v>
      </c>
    </row>
    <row r="924" spans="1:14" x14ac:dyDescent="0.25">
      <c r="A924" s="3">
        <v>0.58701999999999999</v>
      </c>
      <c r="B924" s="3">
        <v>-2.1449699999999998</v>
      </c>
      <c r="C924" s="3">
        <v>0.58867000000000003</v>
      </c>
      <c r="D924" s="3">
        <v>-2.8479800000000002</v>
      </c>
      <c r="E924" s="3">
        <v>0.59023000000000003</v>
      </c>
      <c r="F924" s="3">
        <v>-2.6350799999999999</v>
      </c>
      <c r="G924" s="3">
        <v>0.63851999999999998</v>
      </c>
      <c r="H924" s="3">
        <v>3.7278799999999999</v>
      </c>
      <c r="I924" s="3">
        <v>9.7189999999999999E-2</v>
      </c>
      <c r="M924">
        <v>910.02</v>
      </c>
      <c r="N924">
        <v>116.73</v>
      </c>
    </row>
    <row r="925" spans="1:14" x14ac:dyDescent="0.25">
      <c r="A925" s="3">
        <v>0.58460999999999996</v>
      </c>
      <c r="B925" s="3">
        <v>-2.1614499999999999</v>
      </c>
      <c r="C925" s="3">
        <v>0.58626</v>
      </c>
      <c r="D925" s="3">
        <v>-2.8607900000000002</v>
      </c>
      <c r="E925" s="3">
        <v>0.58782999999999996</v>
      </c>
      <c r="F925" s="3">
        <v>-2.6476600000000001</v>
      </c>
      <c r="G925" s="3">
        <v>0.64095999999999997</v>
      </c>
      <c r="H925" s="3">
        <v>3.75352</v>
      </c>
      <c r="I925" s="3">
        <v>9.7860000000000003E-2</v>
      </c>
      <c r="M925">
        <v>911.02</v>
      </c>
      <c r="N925">
        <v>116.98</v>
      </c>
    </row>
    <row r="926" spans="1:14" x14ac:dyDescent="0.25">
      <c r="A926" s="3">
        <v>0.58221000000000001</v>
      </c>
      <c r="B926" s="3">
        <v>-2.17821</v>
      </c>
      <c r="C926" s="3">
        <v>0.58384999999999998</v>
      </c>
      <c r="D926" s="3">
        <v>-2.8750800000000001</v>
      </c>
      <c r="E926" s="3">
        <v>0.58543000000000001</v>
      </c>
      <c r="F926" s="3">
        <v>-2.65869</v>
      </c>
      <c r="G926" s="3">
        <v>0.64349000000000001</v>
      </c>
      <c r="H926" s="3">
        <v>3.7815400000000001</v>
      </c>
      <c r="I926" s="3">
        <v>9.8589999999999997E-2</v>
      </c>
      <c r="M926">
        <v>912.02</v>
      </c>
      <c r="N926">
        <v>117.05</v>
      </c>
    </row>
    <row r="927" spans="1:14" x14ac:dyDescent="0.25">
      <c r="A927" s="3">
        <v>0.57981000000000005</v>
      </c>
      <c r="B927" s="3">
        <v>-2.1941700000000002</v>
      </c>
      <c r="C927" s="3">
        <v>0.58143</v>
      </c>
      <c r="D927" s="3">
        <v>-2.8862000000000001</v>
      </c>
      <c r="E927" s="3">
        <v>0.58303000000000005</v>
      </c>
      <c r="F927" s="3">
        <v>-2.6743399999999999</v>
      </c>
      <c r="G927" s="3">
        <v>0.64602999999999999</v>
      </c>
      <c r="H927" s="3">
        <v>3.8089599999999999</v>
      </c>
      <c r="I927" s="3">
        <v>9.9299999999999999E-2</v>
      </c>
      <c r="M927">
        <v>913.02</v>
      </c>
      <c r="N927">
        <v>116.91</v>
      </c>
    </row>
    <row r="928" spans="1:14" x14ac:dyDescent="0.25">
      <c r="A928" s="3">
        <v>0.57740000000000002</v>
      </c>
      <c r="B928" s="3">
        <v>-2.21041</v>
      </c>
      <c r="C928" s="3">
        <v>0.57901999999999998</v>
      </c>
      <c r="D928" s="3">
        <v>-2.8970099999999999</v>
      </c>
      <c r="E928" s="3">
        <v>0.58062999999999998</v>
      </c>
      <c r="F928" s="3">
        <v>-2.6871</v>
      </c>
      <c r="G928" s="3">
        <v>0.64849999999999997</v>
      </c>
      <c r="H928" s="3">
        <v>3.8351999999999999</v>
      </c>
      <c r="I928" s="3">
        <v>9.9979999999999999E-2</v>
      </c>
      <c r="M928">
        <v>914.02</v>
      </c>
      <c r="N928">
        <v>116.89</v>
      </c>
    </row>
    <row r="929" spans="1:14" x14ac:dyDescent="0.25">
      <c r="A929" s="3">
        <v>0.57499999999999996</v>
      </c>
      <c r="B929" s="3">
        <v>-2.2268500000000002</v>
      </c>
      <c r="C929" s="3">
        <v>0.57660999999999996</v>
      </c>
      <c r="D929" s="3">
        <v>-2.91147</v>
      </c>
      <c r="E929" s="3">
        <v>0.57823000000000002</v>
      </c>
      <c r="F929" s="3">
        <v>-2.7012900000000002</v>
      </c>
      <c r="G929" s="3">
        <v>0.65097000000000005</v>
      </c>
      <c r="H929" s="3">
        <v>3.8632200000000001</v>
      </c>
      <c r="I929" s="3">
        <v>0.10072</v>
      </c>
      <c r="M929">
        <v>915.02</v>
      </c>
      <c r="N929">
        <v>116.87</v>
      </c>
    </row>
    <row r="930" spans="1:14" x14ac:dyDescent="0.25">
      <c r="A930" s="3">
        <v>0.5726</v>
      </c>
      <c r="B930" s="3">
        <v>-2.2426400000000002</v>
      </c>
      <c r="C930" s="3">
        <v>0.57420000000000004</v>
      </c>
      <c r="D930" s="3">
        <v>-2.9241299999999999</v>
      </c>
      <c r="E930" s="3">
        <v>0.57582999999999995</v>
      </c>
      <c r="F930" s="3">
        <v>-2.7120899999999999</v>
      </c>
      <c r="G930" s="3">
        <v>0.65347</v>
      </c>
      <c r="H930" s="3">
        <v>3.89303</v>
      </c>
      <c r="I930" s="3">
        <v>0.10149</v>
      </c>
      <c r="M930">
        <v>916.02</v>
      </c>
      <c r="N930">
        <v>116.82</v>
      </c>
    </row>
    <row r="931" spans="1:14" x14ac:dyDescent="0.25">
      <c r="A931" s="3">
        <v>0.57020000000000004</v>
      </c>
      <c r="B931" s="3">
        <v>-2.2600799999999999</v>
      </c>
      <c r="C931" s="3">
        <v>0.57179000000000002</v>
      </c>
      <c r="D931" s="3">
        <v>-2.9367299999999998</v>
      </c>
      <c r="E931" s="3">
        <v>0.57342000000000004</v>
      </c>
      <c r="F931" s="3">
        <v>-2.7216499999999999</v>
      </c>
      <c r="G931" s="3">
        <v>0.65600999999999998</v>
      </c>
      <c r="H931" s="3">
        <v>3.9258099999999998</v>
      </c>
      <c r="I931" s="3">
        <v>0.10235</v>
      </c>
      <c r="M931">
        <v>917.02</v>
      </c>
      <c r="N931">
        <v>116.89</v>
      </c>
    </row>
    <row r="932" spans="1:14" x14ac:dyDescent="0.25">
      <c r="A932" s="3">
        <v>0.56779000000000002</v>
      </c>
      <c r="B932" s="3">
        <v>-2.2764600000000002</v>
      </c>
      <c r="C932" s="3">
        <v>0.56938</v>
      </c>
      <c r="D932" s="3">
        <v>-2.9495200000000001</v>
      </c>
      <c r="E932" s="3">
        <v>0.57101999999999997</v>
      </c>
      <c r="F932" s="3">
        <v>-2.7373599999999998</v>
      </c>
      <c r="G932" s="3">
        <v>0.65844999999999998</v>
      </c>
      <c r="H932" s="3">
        <v>3.9532400000000001</v>
      </c>
      <c r="I932" s="3">
        <v>0.10306</v>
      </c>
      <c r="M932">
        <v>918.02</v>
      </c>
      <c r="N932">
        <v>116.81</v>
      </c>
    </row>
    <row r="933" spans="1:14" x14ac:dyDescent="0.25">
      <c r="A933" s="3">
        <v>0.56538999999999995</v>
      </c>
      <c r="B933" s="3">
        <v>-2.2910400000000002</v>
      </c>
      <c r="C933" s="3">
        <v>0.56696000000000002</v>
      </c>
      <c r="D933" s="3">
        <v>-2.96217</v>
      </c>
      <c r="E933" s="3">
        <v>0.56862000000000001</v>
      </c>
      <c r="F933" s="3">
        <v>-2.7482199999999999</v>
      </c>
      <c r="G933" s="3">
        <v>0.66098000000000001</v>
      </c>
      <c r="H933" s="3">
        <v>3.98007</v>
      </c>
      <c r="I933" s="3">
        <v>0.10376000000000001</v>
      </c>
      <c r="M933">
        <v>919.02</v>
      </c>
      <c r="N933">
        <v>116.56</v>
      </c>
    </row>
    <row r="934" spans="1:14" x14ac:dyDescent="0.25">
      <c r="A934" s="3">
        <v>0.56298000000000004</v>
      </c>
      <c r="B934" s="3">
        <v>-2.3066800000000001</v>
      </c>
      <c r="C934" s="3">
        <v>0.56455</v>
      </c>
      <c r="D934" s="3">
        <v>-2.9748600000000001</v>
      </c>
      <c r="E934" s="3">
        <v>0.56620999999999999</v>
      </c>
      <c r="F934" s="3">
        <v>-2.76092</v>
      </c>
      <c r="G934" s="3">
        <v>0.66347999999999996</v>
      </c>
      <c r="H934" s="3">
        <v>4.0170300000000001</v>
      </c>
      <c r="I934" s="3">
        <v>0.10473</v>
      </c>
      <c r="M934">
        <v>920.02</v>
      </c>
      <c r="N934">
        <v>116.86</v>
      </c>
    </row>
    <row r="935" spans="1:14" x14ac:dyDescent="0.25">
      <c r="A935" s="3">
        <v>0.56057000000000001</v>
      </c>
      <c r="B935" s="3">
        <v>-2.3210999999999999</v>
      </c>
      <c r="C935" s="3">
        <v>0.56213000000000002</v>
      </c>
      <c r="D935" s="3">
        <v>-2.9826000000000001</v>
      </c>
      <c r="E935" s="3">
        <v>0.56381999999999999</v>
      </c>
      <c r="F935" s="3">
        <v>-2.7748300000000001</v>
      </c>
      <c r="G935" s="3">
        <v>0.66591999999999996</v>
      </c>
      <c r="H935" s="3">
        <v>4.0456500000000002</v>
      </c>
      <c r="I935" s="3">
        <v>0.10546999999999999</v>
      </c>
      <c r="M935">
        <v>921.02</v>
      </c>
      <c r="N935">
        <v>116.94</v>
      </c>
    </row>
    <row r="936" spans="1:14" x14ac:dyDescent="0.25">
      <c r="A936" s="3">
        <v>0.55817000000000005</v>
      </c>
      <c r="B936" s="3">
        <v>-2.3364500000000001</v>
      </c>
      <c r="C936" s="3">
        <v>0.55972</v>
      </c>
      <c r="D936" s="3">
        <v>-2.9967000000000001</v>
      </c>
      <c r="E936" s="3">
        <v>0.56142000000000003</v>
      </c>
      <c r="F936" s="3">
        <v>-2.7889300000000001</v>
      </c>
      <c r="G936" s="3">
        <v>0.66849000000000003</v>
      </c>
      <c r="H936" s="3">
        <v>4.0820100000000004</v>
      </c>
      <c r="I936" s="3">
        <v>0.10642</v>
      </c>
      <c r="M936">
        <v>922.02</v>
      </c>
      <c r="N936">
        <v>116.91</v>
      </c>
    </row>
    <row r="937" spans="1:14" x14ac:dyDescent="0.25">
      <c r="A937" s="3">
        <v>0.55576000000000003</v>
      </c>
      <c r="B937" s="3">
        <v>-2.3521399999999999</v>
      </c>
      <c r="C937" s="3">
        <v>0.55730999999999997</v>
      </c>
      <c r="D937" s="3">
        <v>-3.0091299999999999</v>
      </c>
      <c r="E937" s="3">
        <v>0.55900000000000005</v>
      </c>
      <c r="F937" s="3">
        <v>-2.7966700000000002</v>
      </c>
      <c r="G937" s="3">
        <v>0.67093000000000003</v>
      </c>
      <c r="H937" s="3">
        <v>4.1183800000000002</v>
      </c>
      <c r="I937" s="3">
        <v>0.10736999999999999</v>
      </c>
      <c r="M937">
        <v>923.02</v>
      </c>
      <c r="N937">
        <v>116.98</v>
      </c>
    </row>
    <row r="938" spans="1:14" x14ac:dyDescent="0.25">
      <c r="A938" s="3">
        <v>0.55335999999999996</v>
      </c>
      <c r="B938" s="3">
        <v>-2.36714</v>
      </c>
      <c r="C938" s="3">
        <v>0.55489999999999995</v>
      </c>
      <c r="D938" s="3">
        <v>-3.0216799999999999</v>
      </c>
      <c r="E938" s="3">
        <v>0.55659000000000003</v>
      </c>
      <c r="F938" s="3">
        <v>-2.8044099999999998</v>
      </c>
      <c r="G938" s="3">
        <v>0.67345999999999995</v>
      </c>
      <c r="H938" s="3">
        <v>4.1505700000000001</v>
      </c>
      <c r="I938" s="3">
        <v>0.10821</v>
      </c>
      <c r="M938">
        <v>924.02</v>
      </c>
      <c r="N938">
        <v>116.89</v>
      </c>
    </row>
    <row r="939" spans="1:14" x14ac:dyDescent="0.25">
      <c r="A939" s="3">
        <v>0.55095000000000005</v>
      </c>
      <c r="B939" s="3">
        <v>-2.38001</v>
      </c>
      <c r="C939" s="3">
        <v>0.55247999999999997</v>
      </c>
      <c r="D939" s="3">
        <v>-3.0311699999999999</v>
      </c>
      <c r="E939" s="3">
        <v>0.55418999999999996</v>
      </c>
      <c r="F939" s="3">
        <v>-2.8185199999999999</v>
      </c>
      <c r="G939" s="3">
        <v>0.67598999999999998</v>
      </c>
      <c r="H939" s="3">
        <v>4.1935000000000002</v>
      </c>
      <c r="I939" s="3">
        <v>0.10933</v>
      </c>
      <c r="M939">
        <v>925.02</v>
      </c>
      <c r="N939">
        <v>117</v>
      </c>
    </row>
    <row r="940" spans="1:14" x14ac:dyDescent="0.25">
      <c r="A940" s="3">
        <v>0.54854000000000003</v>
      </c>
      <c r="B940" s="3">
        <v>-2.3961299999999999</v>
      </c>
      <c r="C940" s="3">
        <v>0.55005999999999999</v>
      </c>
      <c r="D940" s="3">
        <v>-3.0422400000000001</v>
      </c>
      <c r="E940" s="3">
        <v>0.55178000000000005</v>
      </c>
      <c r="F940" s="3">
        <v>-2.8296199999999998</v>
      </c>
      <c r="G940" s="3">
        <v>0.67847000000000002</v>
      </c>
      <c r="H940" s="3">
        <v>4.2286700000000002</v>
      </c>
      <c r="I940" s="3">
        <v>0.11024</v>
      </c>
      <c r="M940">
        <v>926.02</v>
      </c>
      <c r="N940">
        <v>116.62</v>
      </c>
    </row>
    <row r="941" spans="1:14" x14ac:dyDescent="0.25">
      <c r="A941" s="3">
        <v>0.54613</v>
      </c>
      <c r="B941" s="3">
        <v>-2.4100600000000001</v>
      </c>
      <c r="C941" s="3">
        <v>0.54764999999999997</v>
      </c>
      <c r="D941" s="3">
        <v>-3.0547499999999999</v>
      </c>
      <c r="E941" s="3">
        <v>0.54937000000000002</v>
      </c>
      <c r="F941" s="3">
        <v>-2.8402400000000001</v>
      </c>
      <c r="G941" s="3">
        <v>0.68093999999999999</v>
      </c>
      <c r="H941" s="3">
        <v>4.2602700000000002</v>
      </c>
      <c r="I941" s="3">
        <v>0.11107</v>
      </c>
      <c r="M941">
        <v>927.02</v>
      </c>
      <c r="N941">
        <v>116.69</v>
      </c>
    </row>
    <row r="942" spans="1:14" x14ac:dyDescent="0.25">
      <c r="A942" s="3">
        <v>0.54373000000000005</v>
      </c>
      <c r="B942" s="3">
        <v>-2.4239799999999998</v>
      </c>
      <c r="C942" s="3">
        <v>0.54522999999999999</v>
      </c>
      <c r="D942" s="3">
        <v>-3.0640299999999998</v>
      </c>
      <c r="E942" s="3">
        <v>0.54698000000000002</v>
      </c>
      <c r="F942" s="3">
        <v>-2.8544200000000002</v>
      </c>
      <c r="G942" s="3">
        <v>0.68340999999999996</v>
      </c>
      <c r="H942" s="3">
        <v>4.30558</v>
      </c>
      <c r="I942" s="3">
        <v>0.11225</v>
      </c>
      <c r="M942">
        <v>928.02</v>
      </c>
      <c r="N942">
        <v>116.83</v>
      </c>
    </row>
    <row r="943" spans="1:14" x14ac:dyDescent="0.25">
      <c r="A943" s="3">
        <v>0.54132000000000002</v>
      </c>
      <c r="B943" s="3">
        <v>-2.4381400000000002</v>
      </c>
      <c r="C943" s="3">
        <v>0.54281000000000001</v>
      </c>
      <c r="D943" s="3">
        <v>-3.0734499999999998</v>
      </c>
      <c r="E943" s="3">
        <v>0.54457</v>
      </c>
      <c r="F943" s="3">
        <v>-2.8670300000000002</v>
      </c>
      <c r="G943" s="3">
        <v>0.68593999999999999</v>
      </c>
      <c r="H943" s="3">
        <v>4.3419499999999998</v>
      </c>
      <c r="I943" s="3">
        <v>0.1132</v>
      </c>
      <c r="M943">
        <v>929.02</v>
      </c>
      <c r="N943">
        <v>116.94</v>
      </c>
    </row>
    <row r="944" spans="1:14" x14ac:dyDescent="0.25">
      <c r="A944" s="3">
        <v>0.53891</v>
      </c>
      <c r="B944" s="3">
        <v>-2.4521000000000002</v>
      </c>
      <c r="C944" s="3">
        <v>0.54039999999999999</v>
      </c>
      <c r="D944" s="3">
        <v>-3.0845500000000001</v>
      </c>
      <c r="E944" s="3">
        <v>0.54215999999999998</v>
      </c>
      <c r="F944" s="3">
        <v>-2.8747400000000001</v>
      </c>
      <c r="G944" s="3">
        <v>0.68845000000000001</v>
      </c>
      <c r="H944" s="3">
        <v>4.3789100000000003</v>
      </c>
      <c r="I944" s="3">
        <v>0.11416</v>
      </c>
      <c r="M944">
        <v>930.02</v>
      </c>
      <c r="N944">
        <v>116.89</v>
      </c>
    </row>
    <row r="945" spans="1:14" x14ac:dyDescent="0.25">
      <c r="A945" s="3">
        <v>0.53649999999999998</v>
      </c>
      <c r="B945" s="3">
        <v>-2.4660500000000001</v>
      </c>
      <c r="C945" s="3">
        <v>0.53798000000000001</v>
      </c>
      <c r="D945" s="3">
        <v>-3.0952500000000001</v>
      </c>
      <c r="E945" s="3">
        <v>0.53974</v>
      </c>
      <c r="F945" s="3">
        <v>-2.8839999999999999</v>
      </c>
      <c r="G945" s="3">
        <v>0.69089</v>
      </c>
      <c r="H945" s="3">
        <v>4.4188499999999999</v>
      </c>
      <c r="I945" s="3">
        <v>0.1152</v>
      </c>
      <c r="M945">
        <v>931.02</v>
      </c>
      <c r="N945">
        <v>116.73</v>
      </c>
    </row>
    <row r="946" spans="1:14" x14ac:dyDescent="0.25">
      <c r="A946" s="3">
        <v>0.53408999999999995</v>
      </c>
      <c r="B946" s="3">
        <v>-2.4785400000000002</v>
      </c>
      <c r="C946" s="3">
        <v>0.53556000000000004</v>
      </c>
      <c r="D946" s="3">
        <v>-3.10311</v>
      </c>
      <c r="E946" s="3">
        <v>0.53734000000000004</v>
      </c>
      <c r="F946" s="3">
        <v>-2.8947600000000002</v>
      </c>
      <c r="G946" s="3">
        <v>0.69347999999999999</v>
      </c>
      <c r="H946" s="3">
        <v>4.45641</v>
      </c>
      <c r="I946" s="3">
        <v>0.11618000000000001</v>
      </c>
      <c r="M946">
        <v>932.02</v>
      </c>
      <c r="N946">
        <v>116.64</v>
      </c>
    </row>
    <row r="947" spans="1:14" x14ac:dyDescent="0.25">
      <c r="A947" s="3">
        <v>0.53168000000000004</v>
      </c>
      <c r="B947" s="3">
        <v>-2.4925099999999998</v>
      </c>
      <c r="C947" s="3">
        <v>0.53313999999999995</v>
      </c>
      <c r="D947" s="3">
        <v>-3.1139800000000002</v>
      </c>
      <c r="E947" s="3">
        <v>0.53493999999999997</v>
      </c>
      <c r="F947" s="3">
        <v>-2.9089200000000002</v>
      </c>
      <c r="G947" s="3">
        <v>0.69591999999999998</v>
      </c>
      <c r="H947" s="3">
        <v>4.4951600000000003</v>
      </c>
      <c r="I947" s="3">
        <v>0.11719</v>
      </c>
      <c r="M947">
        <v>933.02</v>
      </c>
      <c r="N947">
        <v>116.64</v>
      </c>
    </row>
    <row r="948" spans="1:14" x14ac:dyDescent="0.25">
      <c r="A948" s="3">
        <v>0.52927000000000002</v>
      </c>
      <c r="B948" s="3">
        <v>-2.5049299999999999</v>
      </c>
      <c r="C948" s="3">
        <v>0.53073000000000004</v>
      </c>
      <c r="D948" s="3">
        <v>-3.1250300000000002</v>
      </c>
      <c r="E948" s="3">
        <v>0.53251999999999999</v>
      </c>
      <c r="F948" s="3">
        <v>-2.9165299999999998</v>
      </c>
      <c r="G948" s="3">
        <v>0.69838999999999996</v>
      </c>
      <c r="H948" s="3">
        <v>4.5339099999999997</v>
      </c>
      <c r="I948" s="3">
        <v>0.1182</v>
      </c>
      <c r="M948">
        <v>934.02</v>
      </c>
      <c r="N948">
        <v>116.76</v>
      </c>
    </row>
    <row r="949" spans="1:14" x14ac:dyDescent="0.25">
      <c r="A949" s="3">
        <v>0.52685999999999999</v>
      </c>
      <c r="B949" s="3">
        <v>-2.5190199999999998</v>
      </c>
      <c r="C949" s="3">
        <v>0.52830999999999995</v>
      </c>
      <c r="D949" s="3">
        <v>-3.13585</v>
      </c>
      <c r="E949" s="3">
        <v>0.53010999999999997</v>
      </c>
      <c r="F949" s="3">
        <v>-2.9243299999999999</v>
      </c>
      <c r="G949" s="3">
        <v>0.70093000000000005</v>
      </c>
      <c r="H949" s="3">
        <v>4.5798199999999998</v>
      </c>
      <c r="I949" s="3">
        <v>0.11940000000000001</v>
      </c>
      <c r="M949">
        <v>935.02</v>
      </c>
      <c r="N949">
        <v>116.73</v>
      </c>
    </row>
    <row r="950" spans="1:14" x14ac:dyDescent="0.25">
      <c r="A950" s="3">
        <v>0.52444999999999997</v>
      </c>
      <c r="B950" s="3">
        <v>-2.53145</v>
      </c>
      <c r="C950" s="3">
        <v>0.52588999999999997</v>
      </c>
      <c r="D950" s="3">
        <v>-3.1467200000000002</v>
      </c>
      <c r="E950" s="3">
        <v>0.52771000000000001</v>
      </c>
      <c r="F950" s="3">
        <v>-2.93858</v>
      </c>
      <c r="G950" s="3">
        <v>0.70340000000000003</v>
      </c>
      <c r="H950" s="3">
        <v>4.6197600000000003</v>
      </c>
      <c r="I950" s="3">
        <v>0.12044000000000001</v>
      </c>
      <c r="M950">
        <v>936.02</v>
      </c>
      <c r="N950">
        <v>116.62</v>
      </c>
    </row>
    <row r="951" spans="1:14" x14ac:dyDescent="0.25">
      <c r="A951" s="3">
        <v>0.52203999999999995</v>
      </c>
      <c r="B951" s="3">
        <v>-2.54562</v>
      </c>
      <c r="C951" s="3">
        <v>0.52346999999999999</v>
      </c>
      <c r="D951" s="3">
        <v>-3.1545700000000001</v>
      </c>
      <c r="E951" s="3">
        <v>0.52529000000000003</v>
      </c>
      <c r="F951" s="3">
        <v>-2.9460700000000002</v>
      </c>
      <c r="G951" s="3">
        <v>0.70587</v>
      </c>
      <c r="H951" s="3">
        <v>4.6620900000000001</v>
      </c>
      <c r="I951" s="3">
        <v>0.12154</v>
      </c>
      <c r="M951">
        <v>937.02</v>
      </c>
      <c r="N951">
        <v>116.77</v>
      </c>
    </row>
    <row r="952" spans="1:14" x14ac:dyDescent="0.25">
      <c r="A952" s="3">
        <v>0.51961999999999997</v>
      </c>
      <c r="B952" s="3">
        <v>-2.5564399999999998</v>
      </c>
      <c r="C952" s="3">
        <v>0.52105000000000001</v>
      </c>
      <c r="D952" s="3">
        <v>-3.1638799999999998</v>
      </c>
      <c r="E952" s="3">
        <v>0.52288000000000001</v>
      </c>
      <c r="F952" s="3">
        <v>-2.95695</v>
      </c>
      <c r="G952" s="3">
        <v>0.70843999999999996</v>
      </c>
      <c r="H952" s="3">
        <v>4.7127699999999999</v>
      </c>
      <c r="I952" s="3">
        <v>0.12286</v>
      </c>
      <c r="M952">
        <v>938.02</v>
      </c>
      <c r="N952">
        <v>116.64</v>
      </c>
    </row>
    <row r="953" spans="1:14" x14ac:dyDescent="0.25">
      <c r="A953" s="3">
        <v>0.51720999999999995</v>
      </c>
      <c r="B953" s="3">
        <v>-2.5689099999999998</v>
      </c>
      <c r="C953" s="3">
        <v>0.51863000000000004</v>
      </c>
      <c r="D953" s="3">
        <v>-3.1716000000000002</v>
      </c>
      <c r="E953" s="3">
        <v>0.52046999999999999</v>
      </c>
      <c r="F953" s="3">
        <v>-2.9662899999999999</v>
      </c>
      <c r="G953" s="3">
        <v>0.71087999999999996</v>
      </c>
      <c r="H953" s="3">
        <v>4.7467499999999996</v>
      </c>
      <c r="I953" s="3">
        <v>0.12375</v>
      </c>
      <c r="M953">
        <v>939.02</v>
      </c>
      <c r="N953">
        <v>116.61</v>
      </c>
    </row>
    <row r="954" spans="1:14" x14ac:dyDescent="0.25">
      <c r="A954" s="3">
        <v>0.51480000000000004</v>
      </c>
      <c r="B954" s="3">
        <v>-2.5813199999999998</v>
      </c>
      <c r="C954" s="3">
        <v>0.51620999999999995</v>
      </c>
      <c r="D954" s="3">
        <v>-3.1797</v>
      </c>
      <c r="E954" s="3">
        <v>0.51805999999999996</v>
      </c>
      <c r="F954" s="3">
        <v>-2.9770400000000001</v>
      </c>
      <c r="G954" s="3">
        <v>0.71335000000000004</v>
      </c>
      <c r="H954" s="3">
        <v>4.7843099999999996</v>
      </c>
      <c r="I954" s="3">
        <v>0.12472999999999999</v>
      </c>
      <c r="M954">
        <v>940.02</v>
      </c>
      <c r="N954">
        <v>116.81</v>
      </c>
    </row>
    <row r="955" spans="1:14" x14ac:dyDescent="0.25">
      <c r="A955" s="3">
        <v>0.51239000000000001</v>
      </c>
      <c r="B955" s="3">
        <v>-2.5937899999999998</v>
      </c>
      <c r="C955" s="3">
        <v>0.51380000000000003</v>
      </c>
      <c r="D955" s="3">
        <v>-3.1949999999999998</v>
      </c>
      <c r="E955" s="3">
        <v>0.51565000000000005</v>
      </c>
      <c r="F955" s="3">
        <v>-2.9847899999999998</v>
      </c>
      <c r="G955" s="3">
        <v>0.71591000000000005</v>
      </c>
      <c r="H955" s="3">
        <v>4.8230599999999999</v>
      </c>
      <c r="I955" s="3">
        <v>0.12573999999999999</v>
      </c>
      <c r="M955">
        <v>941.02</v>
      </c>
      <c r="N955">
        <v>116.81</v>
      </c>
    </row>
    <row r="956" spans="1:14" x14ac:dyDescent="0.25">
      <c r="A956" s="3">
        <v>0.50997999999999999</v>
      </c>
      <c r="B956" s="3">
        <v>-2.6063399999999999</v>
      </c>
      <c r="C956" s="3">
        <v>0.51136999999999999</v>
      </c>
      <c r="D956" s="3">
        <v>-3.1997399999999998</v>
      </c>
      <c r="E956" s="3">
        <v>0.51324999999999998</v>
      </c>
      <c r="F956" s="3">
        <v>-3.0005000000000002</v>
      </c>
      <c r="G956" s="3">
        <v>0.71840999999999999</v>
      </c>
      <c r="H956" s="3">
        <v>4.8552499999999998</v>
      </c>
      <c r="I956" s="3">
        <v>0.12658</v>
      </c>
      <c r="M956">
        <v>942.02</v>
      </c>
      <c r="N956">
        <v>116.73</v>
      </c>
    </row>
    <row r="957" spans="1:14" x14ac:dyDescent="0.25">
      <c r="A957" s="3">
        <v>0.50756000000000001</v>
      </c>
      <c r="B957" s="3">
        <v>-2.6172399999999998</v>
      </c>
      <c r="C957" s="3">
        <v>0.50895999999999997</v>
      </c>
      <c r="D957" s="3">
        <v>-3.2123599999999999</v>
      </c>
      <c r="E957" s="3">
        <v>0.51083000000000001</v>
      </c>
      <c r="F957" s="3">
        <v>-3.00528</v>
      </c>
      <c r="G957" s="3">
        <v>0.72089000000000003</v>
      </c>
      <c r="H957" s="3">
        <v>4.8838699999999999</v>
      </c>
      <c r="I957" s="3">
        <v>0.12731999999999999</v>
      </c>
      <c r="M957">
        <v>943.02</v>
      </c>
      <c r="N957">
        <v>116.69</v>
      </c>
    </row>
    <row r="958" spans="1:14" x14ac:dyDescent="0.25">
      <c r="A958" s="3">
        <v>0.50514999999999999</v>
      </c>
      <c r="B958" s="3">
        <v>-2.6312500000000001</v>
      </c>
      <c r="C958" s="3">
        <v>0.50653999999999999</v>
      </c>
      <c r="D958" s="3">
        <v>-3.2198699999999998</v>
      </c>
      <c r="E958" s="3">
        <v>0.50841999999999998</v>
      </c>
      <c r="F958" s="3">
        <v>-3.0145</v>
      </c>
      <c r="G958" s="3">
        <v>0.72336</v>
      </c>
      <c r="H958" s="3">
        <v>4.9226200000000002</v>
      </c>
      <c r="I958" s="3">
        <v>0.12833</v>
      </c>
      <c r="M958">
        <v>944.02</v>
      </c>
      <c r="N958">
        <v>116.59</v>
      </c>
    </row>
    <row r="959" spans="1:14" x14ac:dyDescent="0.25">
      <c r="A959" s="3">
        <v>0.50275000000000003</v>
      </c>
      <c r="B959" s="3">
        <v>-2.6469299999999998</v>
      </c>
      <c r="C959" s="3">
        <v>0.50412000000000001</v>
      </c>
      <c r="D959" s="3">
        <v>-3.2294</v>
      </c>
      <c r="E959" s="3">
        <v>0.50600000000000001</v>
      </c>
      <c r="F959" s="3">
        <v>-3.0222199999999999</v>
      </c>
      <c r="G959" s="3">
        <v>0.72594999999999998</v>
      </c>
      <c r="H959" s="3">
        <v>4.9583899999999996</v>
      </c>
      <c r="I959" s="3">
        <v>0.12927</v>
      </c>
      <c r="M959">
        <v>945.02</v>
      </c>
      <c r="N959">
        <v>116.73</v>
      </c>
    </row>
    <row r="960" spans="1:14" x14ac:dyDescent="0.25">
      <c r="A960" s="3">
        <v>0.50033000000000005</v>
      </c>
      <c r="B960" s="3">
        <v>-2.6578300000000001</v>
      </c>
      <c r="C960" s="3">
        <v>0.50168999999999997</v>
      </c>
      <c r="D960" s="3">
        <v>-3.2369699999999999</v>
      </c>
      <c r="E960" s="3">
        <v>0.50360000000000005</v>
      </c>
      <c r="F960" s="3">
        <v>-3.0344000000000002</v>
      </c>
      <c r="G960" s="3">
        <v>0.72841999999999996</v>
      </c>
      <c r="H960" s="3">
        <v>4.9977400000000003</v>
      </c>
      <c r="I960" s="3">
        <v>0.13028999999999999</v>
      </c>
      <c r="M960">
        <v>946.02</v>
      </c>
      <c r="N960">
        <v>116.66</v>
      </c>
    </row>
    <row r="961" spans="1:14" x14ac:dyDescent="0.25">
      <c r="A961" s="3">
        <v>0.49791999999999997</v>
      </c>
      <c r="B961" s="3">
        <v>-2.66872</v>
      </c>
      <c r="C961" s="3">
        <v>0.49926999999999999</v>
      </c>
      <c r="D961" s="3">
        <v>-3.24648</v>
      </c>
      <c r="E961" s="3">
        <v>0.50116000000000005</v>
      </c>
      <c r="F961" s="3">
        <v>-3.03776</v>
      </c>
      <c r="G961" s="3">
        <v>0.73087000000000002</v>
      </c>
      <c r="H961" s="3">
        <v>5.0353000000000003</v>
      </c>
      <c r="I961" s="3">
        <v>0.13127</v>
      </c>
      <c r="M961">
        <v>947.02</v>
      </c>
      <c r="N961">
        <v>116.62</v>
      </c>
    </row>
    <row r="962" spans="1:14" x14ac:dyDescent="0.25">
      <c r="A962" s="3">
        <v>0.4955</v>
      </c>
      <c r="B962" s="3">
        <v>-2.6780300000000001</v>
      </c>
      <c r="C962" s="3">
        <v>0.49686000000000002</v>
      </c>
      <c r="D962" s="3">
        <v>-3.2572399999999999</v>
      </c>
      <c r="E962" s="3">
        <v>0.49875999999999998</v>
      </c>
      <c r="F962" s="3">
        <v>-3.05003</v>
      </c>
      <c r="G962" s="3">
        <v>0.73340000000000005</v>
      </c>
      <c r="H962" s="3">
        <v>5.0758400000000004</v>
      </c>
      <c r="I962" s="3">
        <v>0.13233</v>
      </c>
      <c r="M962">
        <v>948.02</v>
      </c>
      <c r="N962">
        <v>116.74</v>
      </c>
    </row>
    <row r="963" spans="1:14" x14ac:dyDescent="0.25">
      <c r="A963" s="3">
        <v>0.49308000000000002</v>
      </c>
      <c r="B963" s="3">
        <v>-2.6889599999999998</v>
      </c>
      <c r="C963" s="3">
        <v>0.49442000000000003</v>
      </c>
      <c r="D963" s="3">
        <v>-3.2603399999999998</v>
      </c>
      <c r="E963" s="3">
        <v>0.49636000000000002</v>
      </c>
      <c r="F963" s="3">
        <v>-3.0626099999999998</v>
      </c>
      <c r="G963" s="3">
        <v>0.73587000000000002</v>
      </c>
      <c r="H963" s="3">
        <v>5.1110100000000003</v>
      </c>
      <c r="I963" s="3">
        <v>0.13325000000000001</v>
      </c>
      <c r="M963">
        <v>949.02</v>
      </c>
      <c r="N963">
        <v>116.78</v>
      </c>
    </row>
    <row r="964" spans="1:14" x14ac:dyDescent="0.25">
      <c r="A964" s="3">
        <v>0.49065999999999999</v>
      </c>
      <c r="B964" s="3">
        <v>-2.6998199999999999</v>
      </c>
      <c r="C964" s="3">
        <v>0.49199999999999999</v>
      </c>
      <c r="D964" s="3">
        <v>-3.2681200000000001</v>
      </c>
      <c r="E964" s="3">
        <v>0.49392999999999998</v>
      </c>
      <c r="F964" s="3">
        <v>-3.0657399999999999</v>
      </c>
      <c r="G964" s="3">
        <v>0.73839999999999995</v>
      </c>
      <c r="H964" s="3">
        <v>5.1557199999999996</v>
      </c>
      <c r="I964" s="3">
        <v>0.13441</v>
      </c>
      <c r="M964">
        <v>950.02</v>
      </c>
      <c r="N964">
        <v>116.78</v>
      </c>
    </row>
    <row r="965" spans="1:14" x14ac:dyDescent="0.25">
      <c r="A965" s="3">
        <v>0.48825000000000002</v>
      </c>
      <c r="B965" s="3">
        <v>-2.7123599999999999</v>
      </c>
      <c r="C965" s="3">
        <v>0.48958000000000002</v>
      </c>
      <c r="D965" s="3">
        <v>-3.2760600000000002</v>
      </c>
      <c r="E965" s="3">
        <v>0.49152000000000001</v>
      </c>
      <c r="F965" s="3">
        <v>-3.0766499999999999</v>
      </c>
      <c r="G965" s="3">
        <v>0.74087999999999998</v>
      </c>
      <c r="H965" s="3">
        <v>5.1986499999999998</v>
      </c>
      <c r="I965" s="3">
        <v>0.13553000000000001</v>
      </c>
      <c r="M965">
        <v>951.02</v>
      </c>
      <c r="N965">
        <v>116.75</v>
      </c>
    </row>
    <row r="966" spans="1:14" x14ac:dyDescent="0.25">
      <c r="A966" s="3">
        <v>0.48582999999999998</v>
      </c>
      <c r="B966" s="3">
        <v>-2.7216900000000002</v>
      </c>
      <c r="C966" s="3">
        <v>0.48715999999999998</v>
      </c>
      <c r="D966" s="3">
        <v>-3.2852299999999999</v>
      </c>
      <c r="E966" s="3">
        <v>0.48909999999999998</v>
      </c>
      <c r="F966" s="3">
        <v>-3.0827100000000001</v>
      </c>
      <c r="G966" s="3">
        <v>0.74334999999999996</v>
      </c>
      <c r="H966" s="3">
        <v>5.2415700000000003</v>
      </c>
      <c r="I966" s="3">
        <v>0.13664999999999999</v>
      </c>
      <c r="M966">
        <v>952.02</v>
      </c>
      <c r="N966">
        <v>116.59</v>
      </c>
    </row>
    <row r="967" spans="1:14" x14ac:dyDescent="0.25">
      <c r="A967" s="3">
        <v>0.48342000000000002</v>
      </c>
      <c r="B967" s="3">
        <v>-2.7326899999999998</v>
      </c>
      <c r="C967" s="3">
        <v>0.48474</v>
      </c>
      <c r="D967" s="3">
        <v>-3.2945099999999998</v>
      </c>
      <c r="E967" s="3">
        <v>0.48669000000000001</v>
      </c>
      <c r="F967" s="3">
        <v>-3.09226</v>
      </c>
      <c r="G967" s="3">
        <v>0.74582000000000004</v>
      </c>
      <c r="H967" s="3">
        <v>5.2791300000000003</v>
      </c>
      <c r="I967" s="3">
        <v>0.13763</v>
      </c>
      <c r="M967">
        <v>953.02</v>
      </c>
      <c r="N967">
        <v>116.66</v>
      </c>
    </row>
    <row r="968" spans="1:14" x14ac:dyDescent="0.25">
      <c r="A968" s="3">
        <v>0.48099999999999998</v>
      </c>
      <c r="B968" s="3">
        <v>-2.7419899999999999</v>
      </c>
      <c r="C968" s="3">
        <v>0.48231000000000002</v>
      </c>
      <c r="D968" s="3">
        <v>-3.3007900000000001</v>
      </c>
      <c r="E968" s="3">
        <v>0.48427999999999999</v>
      </c>
      <c r="F968" s="3">
        <v>-3.1027999999999998</v>
      </c>
      <c r="G968" s="3">
        <v>0.74841000000000002</v>
      </c>
      <c r="H968" s="3">
        <v>5.3125200000000001</v>
      </c>
      <c r="I968" s="3">
        <v>0.13850000000000001</v>
      </c>
      <c r="M968">
        <v>954.02</v>
      </c>
      <c r="N968">
        <v>116.75</v>
      </c>
    </row>
    <row r="969" spans="1:14" x14ac:dyDescent="0.25">
      <c r="A969" s="3">
        <v>0.47859000000000002</v>
      </c>
      <c r="B969" s="3">
        <v>-2.7544400000000002</v>
      </c>
      <c r="C969" s="3">
        <v>0.47988999999999998</v>
      </c>
      <c r="D969" s="3">
        <v>-3.30863</v>
      </c>
      <c r="E969" s="3">
        <v>0.48187000000000002</v>
      </c>
      <c r="F969" s="3">
        <v>-3.11233</v>
      </c>
      <c r="G969" s="3">
        <v>0.75195000000000001</v>
      </c>
      <c r="H969" s="3">
        <v>5.3548499999999999</v>
      </c>
      <c r="I969" s="3">
        <v>0.1396</v>
      </c>
      <c r="M969">
        <v>955.02</v>
      </c>
      <c r="N969">
        <v>116.68</v>
      </c>
    </row>
    <row r="970" spans="1:14" x14ac:dyDescent="0.25">
      <c r="A970" s="3">
        <v>0.47616999999999998</v>
      </c>
      <c r="B970" s="3">
        <v>-2.7637399999999999</v>
      </c>
      <c r="C970" s="3">
        <v>0.47747000000000001</v>
      </c>
      <c r="D970" s="3">
        <v>-3.3180499999999999</v>
      </c>
      <c r="E970" s="3">
        <v>0.47943999999999998</v>
      </c>
      <c r="F970" s="3">
        <v>-3.1167600000000002</v>
      </c>
      <c r="G970" s="3">
        <v>0.75409000000000004</v>
      </c>
      <c r="H970" s="3">
        <v>5.4007500000000004</v>
      </c>
      <c r="I970" s="3">
        <v>0.14080000000000001</v>
      </c>
      <c r="M970">
        <v>956.02</v>
      </c>
      <c r="N970">
        <v>116.77</v>
      </c>
    </row>
    <row r="971" spans="1:14" x14ac:dyDescent="0.25">
      <c r="A971" s="3">
        <v>0.47375</v>
      </c>
      <c r="B971" s="3">
        <v>-2.7746200000000001</v>
      </c>
      <c r="C971" s="3">
        <v>0.47504999999999997</v>
      </c>
      <c r="D971" s="3">
        <v>-3.3289200000000001</v>
      </c>
      <c r="E971" s="3">
        <v>0.47703000000000001</v>
      </c>
      <c r="F971" s="3">
        <v>-3.1277900000000001</v>
      </c>
      <c r="G971" s="3">
        <v>0.75622999999999996</v>
      </c>
      <c r="H971" s="3">
        <v>5.4460600000000001</v>
      </c>
      <c r="I971" s="3">
        <v>0.14198</v>
      </c>
      <c r="M971">
        <v>957.02</v>
      </c>
      <c r="N971">
        <v>116.77</v>
      </c>
    </row>
    <row r="972" spans="1:14" x14ac:dyDescent="0.25">
      <c r="A972" s="3">
        <v>0.47133000000000003</v>
      </c>
      <c r="B972" s="3">
        <v>-2.7856000000000001</v>
      </c>
      <c r="C972" s="3">
        <v>0.47261999999999998</v>
      </c>
      <c r="D972" s="3">
        <v>-3.3338299999999998</v>
      </c>
      <c r="E972" s="3">
        <v>0.47460999999999998</v>
      </c>
      <c r="F972" s="3">
        <v>-3.13246</v>
      </c>
      <c r="G972" s="3">
        <v>0.75897000000000003</v>
      </c>
      <c r="H972" s="3">
        <v>5.4961399999999996</v>
      </c>
      <c r="I972" s="3">
        <v>0.14329</v>
      </c>
      <c r="M972">
        <v>958.02</v>
      </c>
      <c r="N972">
        <v>116.87</v>
      </c>
    </row>
    <row r="973" spans="1:14" x14ac:dyDescent="0.25">
      <c r="A973" s="3">
        <v>0.46892</v>
      </c>
      <c r="B973" s="3">
        <v>-2.7965300000000002</v>
      </c>
      <c r="C973" s="3">
        <v>0.47019</v>
      </c>
      <c r="D973" s="3">
        <v>-3.3382299999999998</v>
      </c>
      <c r="E973" s="3">
        <v>0.47221000000000002</v>
      </c>
      <c r="F973" s="3">
        <v>-3.1479699999999999</v>
      </c>
      <c r="G973" s="3">
        <v>0.76171999999999995</v>
      </c>
      <c r="H973" s="3">
        <v>5.5426399999999996</v>
      </c>
      <c r="I973" s="3">
        <v>0.14449999999999999</v>
      </c>
      <c r="M973">
        <v>959.02</v>
      </c>
      <c r="N973">
        <v>116.84</v>
      </c>
    </row>
    <row r="974" spans="1:14" x14ac:dyDescent="0.25">
      <c r="A974" s="3">
        <v>0.46650000000000003</v>
      </c>
      <c r="B974" s="3">
        <v>-2.8058999999999998</v>
      </c>
      <c r="C974" s="3">
        <v>0.46777000000000002</v>
      </c>
      <c r="D974" s="3">
        <v>-3.34443</v>
      </c>
      <c r="E974" s="3">
        <v>0.46977000000000002</v>
      </c>
      <c r="F974" s="3">
        <v>-3.1478299999999999</v>
      </c>
      <c r="G974" s="3">
        <v>0.76446999999999998</v>
      </c>
      <c r="H974" s="3">
        <v>5.60107</v>
      </c>
      <c r="I974" s="3">
        <v>0.14602000000000001</v>
      </c>
      <c r="M974">
        <v>960.02</v>
      </c>
      <c r="N974">
        <v>116.54</v>
      </c>
    </row>
    <row r="975" spans="1:14" x14ac:dyDescent="0.25">
      <c r="A975" s="3">
        <v>0.46407999999999999</v>
      </c>
      <c r="B975" s="3">
        <v>-2.8168799999999998</v>
      </c>
      <c r="C975" s="3">
        <v>0.46534999999999999</v>
      </c>
      <c r="D975" s="3">
        <v>-3.3553299999999999</v>
      </c>
      <c r="E975" s="3">
        <v>0.46734999999999999</v>
      </c>
      <c r="F975" s="3">
        <v>-3.1542300000000001</v>
      </c>
      <c r="G975" s="3">
        <v>0.76629999999999998</v>
      </c>
      <c r="H975" s="3">
        <v>5.6535299999999999</v>
      </c>
      <c r="I975" s="3">
        <v>0.14738999999999999</v>
      </c>
      <c r="M975">
        <v>961.02</v>
      </c>
      <c r="N975">
        <v>116.5</v>
      </c>
    </row>
    <row r="976" spans="1:14" x14ac:dyDescent="0.25">
      <c r="A976" s="3">
        <v>0.46166000000000001</v>
      </c>
      <c r="B976" s="3">
        <v>-2.82464</v>
      </c>
      <c r="C976" s="3">
        <v>0.46292</v>
      </c>
      <c r="D976" s="3">
        <v>-3.36151</v>
      </c>
      <c r="E976" s="3">
        <v>0.46493000000000001</v>
      </c>
      <c r="F976" s="3">
        <v>-3.16045</v>
      </c>
      <c r="G976" s="3">
        <v>0.76934999999999998</v>
      </c>
      <c r="H976" s="3">
        <v>5.7006300000000003</v>
      </c>
      <c r="I976" s="3">
        <v>0.14862</v>
      </c>
      <c r="M976">
        <v>962.02</v>
      </c>
      <c r="N976">
        <v>116.48</v>
      </c>
    </row>
    <row r="977" spans="1:14" x14ac:dyDescent="0.25">
      <c r="A977" s="3">
        <v>0.45923999999999998</v>
      </c>
      <c r="B977" s="3">
        <v>-2.8355299999999999</v>
      </c>
      <c r="C977" s="3">
        <v>0.46050000000000002</v>
      </c>
      <c r="D977" s="3">
        <v>-3.3679399999999999</v>
      </c>
      <c r="E977" s="3">
        <v>0.46251999999999999</v>
      </c>
      <c r="F977" s="3">
        <v>-3.16953</v>
      </c>
      <c r="G977" s="3">
        <v>0.77117999999999998</v>
      </c>
      <c r="H977" s="3">
        <v>5.7453399999999997</v>
      </c>
      <c r="I977" s="3">
        <v>0.14978</v>
      </c>
      <c r="M977">
        <v>963.02</v>
      </c>
      <c r="N977">
        <v>116.73</v>
      </c>
    </row>
    <row r="978" spans="1:14" x14ac:dyDescent="0.25">
      <c r="A978" s="3">
        <v>0.45683000000000001</v>
      </c>
      <c r="B978" s="3">
        <v>-2.8448099999999998</v>
      </c>
      <c r="C978" s="3">
        <v>0.45806999999999998</v>
      </c>
      <c r="D978" s="3">
        <v>-3.37249</v>
      </c>
      <c r="E978" s="3">
        <v>0.46011000000000002</v>
      </c>
      <c r="F978" s="3">
        <v>-3.1819999999999999</v>
      </c>
      <c r="G978" s="3">
        <v>0.77393000000000001</v>
      </c>
      <c r="H978" s="3">
        <v>5.7930400000000004</v>
      </c>
      <c r="I978" s="3">
        <v>0.15103</v>
      </c>
      <c r="M978">
        <v>964.02</v>
      </c>
      <c r="N978">
        <v>116.85</v>
      </c>
    </row>
    <row r="979" spans="1:14" x14ac:dyDescent="0.25">
      <c r="A979" s="3">
        <v>0.45440000000000003</v>
      </c>
      <c r="B979" s="3">
        <v>-2.8525999999999998</v>
      </c>
      <c r="C979" s="3">
        <v>0.45563999999999999</v>
      </c>
      <c r="D979" s="3">
        <v>-3.3803700000000001</v>
      </c>
      <c r="E979" s="3">
        <v>0.4577</v>
      </c>
      <c r="F979" s="3">
        <v>-3.1898499999999999</v>
      </c>
      <c r="G979" s="3">
        <v>0.77605999999999997</v>
      </c>
      <c r="H979" s="3">
        <v>5.8383500000000002</v>
      </c>
      <c r="I979" s="3">
        <v>0.15221000000000001</v>
      </c>
      <c r="M979">
        <v>965.02</v>
      </c>
      <c r="N979">
        <v>116.7</v>
      </c>
    </row>
    <row r="980" spans="1:14" x14ac:dyDescent="0.25">
      <c r="A980" s="3">
        <v>0.45197999999999999</v>
      </c>
      <c r="B980" s="3">
        <v>-2.8603800000000001</v>
      </c>
      <c r="C980" s="3">
        <v>0.45321</v>
      </c>
      <c r="D980" s="3">
        <v>-3.3849900000000002</v>
      </c>
      <c r="E980" s="3">
        <v>0.45527000000000001</v>
      </c>
      <c r="F980" s="3">
        <v>-3.1945999999999999</v>
      </c>
      <c r="G980" s="3">
        <v>0.77910999999999997</v>
      </c>
      <c r="H980" s="3">
        <v>5.8878300000000001</v>
      </c>
      <c r="I980" s="3">
        <v>0.1535</v>
      </c>
      <c r="M980">
        <v>966.02</v>
      </c>
      <c r="N980">
        <v>116.66</v>
      </c>
    </row>
    <row r="981" spans="1:14" x14ac:dyDescent="0.25">
      <c r="A981" s="3">
        <v>0.44956000000000002</v>
      </c>
      <c r="B981" s="3">
        <v>-2.8696299999999999</v>
      </c>
      <c r="C981" s="3">
        <v>0.45079999999999998</v>
      </c>
      <c r="D981" s="3">
        <v>-3.3973200000000001</v>
      </c>
      <c r="E981" s="3">
        <v>0.45284999999999997</v>
      </c>
      <c r="F981" s="3">
        <v>-3.2022400000000002</v>
      </c>
      <c r="G981" s="3">
        <v>0.78125</v>
      </c>
      <c r="H981" s="3">
        <v>5.9402900000000001</v>
      </c>
      <c r="I981" s="3">
        <v>0.15487000000000001</v>
      </c>
      <c r="M981">
        <v>967.02</v>
      </c>
      <c r="N981">
        <v>116.75</v>
      </c>
    </row>
    <row r="982" spans="1:14" x14ac:dyDescent="0.25">
      <c r="A982" s="3">
        <v>0.44713999999999998</v>
      </c>
      <c r="B982" s="3">
        <v>-2.8805299999999998</v>
      </c>
      <c r="C982" s="3">
        <v>0.44838</v>
      </c>
      <c r="D982" s="3">
        <v>-3.4066000000000001</v>
      </c>
      <c r="E982" s="3">
        <v>0.45043</v>
      </c>
      <c r="F982" s="3">
        <v>-3.2084999999999999</v>
      </c>
      <c r="G982" s="3">
        <v>0.78339000000000003</v>
      </c>
      <c r="H982" s="3">
        <v>5.9963300000000004</v>
      </c>
      <c r="I982" s="3">
        <v>0.15633</v>
      </c>
      <c r="M982">
        <v>968.02</v>
      </c>
      <c r="N982">
        <v>116.8</v>
      </c>
    </row>
    <row r="983" spans="1:14" x14ac:dyDescent="0.25">
      <c r="A983" s="3">
        <v>0.44472</v>
      </c>
      <c r="B983" s="3">
        <v>-2.8899699999999999</v>
      </c>
      <c r="C983" s="3">
        <v>0.44595000000000001</v>
      </c>
      <c r="D983" s="3">
        <v>-3.4096500000000001</v>
      </c>
      <c r="E983" s="3">
        <v>0.44801999999999997</v>
      </c>
      <c r="F983" s="3">
        <v>-3.2193999999999998</v>
      </c>
      <c r="G983" s="3">
        <v>0.78644000000000003</v>
      </c>
      <c r="H983" s="3">
        <v>6.0499900000000002</v>
      </c>
      <c r="I983" s="3">
        <v>0.15773000000000001</v>
      </c>
      <c r="M983">
        <v>969.02</v>
      </c>
      <c r="N983">
        <v>116.64</v>
      </c>
    </row>
    <row r="984" spans="1:14" x14ac:dyDescent="0.25">
      <c r="A984" s="3">
        <v>0.44230999999999998</v>
      </c>
      <c r="B984" s="3">
        <v>-2.90082</v>
      </c>
      <c r="C984" s="3">
        <v>0.44352000000000003</v>
      </c>
      <c r="D984" s="3">
        <v>-3.41608</v>
      </c>
      <c r="E984" s="3">
        <v>0.4456</v>
      </c>
      <c r="F984" s="3">
        <v>-3.2239599999999999</v>
      </c>
      <c r="G984" s="3">
        <v>0.78888000000000003</v>
      </c>
      <c r="H984" s="3">
        <v>6.1257000000000001</v>
      </c>
      <c r="I984" s="3">
        <v>0.15970000000000001</v>
      </c>
      <c r="M984">
        <v>970.02</v>
      </c>
      <c r="N984">
        <v>116.37</v>
      </c>
    </row>
    <row r="985" spans="1:14" x14ac:dyDescent="0.25">
      <c r="A985" s="3">
        <v>0.43989</v>
      </c>
      <c r="B985" s="3">
        <v>-2.91012</v>
      </c>
      <c r="C985" s="3">
        <v>0.44108999999999998</v>
      </c>
      <c r="D985" s="3">
        <v>-3.4206500000000002</v>
      </c>
      <c r="E985" s="3">
        <v>0.44318000000000002</v>
      </c>
      <c r="F985" s="3">
        <v>-3.2317200000000001</v>
      </c>
      <c r="G985" s="3">
        <v>0.79162999999999994</v>
      </c>
      <c r="H985" s="3">
        <v>6.1871099999999997</v>
      </c>
      <c r="I985" s="3">
        <v>0.1613</v>
      </c>
      <c r="M985">
        <v>971.02</v>
      </c>
      <c r="N985">
        <v>116.59</v>
      </c>
    </row>
    <row r="986" spans="1:14" x14ac:dyDescent="0.25">
      <c r="A986" s="3">
        <v>0.43747000000000003</v>
      </c>
      <c r="B986" s="3">
        <v>-2.9178199999999999</v>
      </c>
      <c r="C986" s="3">
        <v>0.43865999999999999</v>
      </c>
      <c r="D986" s="3">
        <v>-3.427</v>
      </c>
      <c r="E986" s="3">
        <v>0.44074999999999998</v>
      </c>
      <c r="F986" s="3">
        <v>-3.2363300000000002</v>
      </c>
      <c r="G986" s="3">
        <v>0.79437000000000002</v>
      </c>
      <c r="H986" s="3">
        <v>6.2556700000000003</v>
      </c>
      <c r="I986" s="3">
        <v>0.16309000000000001</v>
      </c>
      <c r="M986">
        <v>972.02</v>
      </c>
      <c r="N986">
        <v>116.57</v>
      </c>
    </row>
    <row r="987" spans="1:14" x14ac:dyDescent="0.25">
      <c r="A987" s="3">
        <v>0.43504999999999999</v>
      </c>
      <c r="B987" s="3">
        <v>-2.9272</v>
      </c>
      <c r="C987" s="3">
        <v>0.43624000000000002</v>
      </c>
      <c r="D987" s="3">
        <v>-3.4331499999999999</v>
      </c>
      <c r="E987" s="3">
        <v>0.43833</v>
      </c>
      <c r="F987" s="3">
        <v>-3.2437999999999998</v>
      </c>
      <c r="G987" s="3">
        <v>0.79620000000000002</v>
      </c>
      <c r="H987" s="3">
        <v>6.3284000000000002</v>
      </c>
      <c r="I987" s="3">
        <v>0.16497999999999999</v>
      </c>
      <c r="M987">
        <v>973.02</v>
      </c>
      <c r="N987">
        <v>116.59</v>
      </c>
    </row>
    <row r="988" spans="1:14" x14ac:dyDescent="0.25">
      <c r="A988" s="3">
        <v>0.43262</v>
      </c>
      <c r="B988" s="3">
        <v>-2.9333800000000001</v>
      </c>
      <c r="C988" s="3">
        <v>0.43380999999999997</v>
      </c>
      <c r="D988" s="3">
        <v>-3.4409299999999998</v>
      </c>
      <c r="E988" s="3">
        <v>0.43592999999999998</v>
      </c>
      <c r="F988" s="3">
        <v>-3.2549199999999998</v>
      </c>
      <c r="G988" s="3">
        <v>0.79864999999999997</v>
      </c>
      <c r="H988" s="3">
        <v>6.39994</v>
      </c>
      <c r="I988" s="3">
        <v>0.16685</v>
      </c>
      <c r="M988">
        <v>974.02</v>
      </c>
      <c r="N988">
        <v>116.48</v>
      </c>
    </row>
    <row r="989" spans="1:14" x14ac:dyDescent="0.25">
      <c r="A989" s="3">
        <v>0.43020000000000003</v>
      </c>
      <c r="B989" s="3">
        <v>-2.94421</v>
      </c>
      <c r="C989" s="3">
        <v>0.43137999999999999</v>
      </c>
      <c r="D989" s="3">
        <v>-3.4455399999999998</v>
      </c>
      <c r="E989" s="3">
        <v>0.4335</v>
      </c>
      <c r="F989" s="3">
        <v>-3.2608799999999998</v>
      </c>
      <c r="G989" s="3">
        <v>0.80139000000000005</v>
      </c>
      <c r="H989" s="3">
        <v>6.4649299999999998</v>
      </c>
      <c r="I989" s="3">
        <v>0.16854</v>
      </c>
      <c r="M989">
        <v>975.02</v>
      </c>
      <c r="N989">
        <v>116.55</v>
      </c>
    </row>
    <row r="990" spans="1:14" x14ac:dyDescent="0.25">
      <c r="A990" s="3">
        <v>0.42777999999999999</v>
      </c>
      <c r="B990" s="3">
        <v>-2.95356</v>
      </c>
      <c r="C990" s="3">
        <v>0.42896000000000001</v>
      </c>
      <c r="D990" s="3">
        <v>-3.4517899999999999</v>
      </c>
      <c r="E990" s="3">
        <v>0.43107000000000001</v>
      </c>
      <c r="F990" s="3">
        <v>-3.2639</v>
      </c>
      <c r="G990" s="3">
        <v>0.80413999999999997</v>
      </c>
      <c r="H990" s="3">
        <v>6.5352699999999997</v>
      </c>
      <c r="I990" s="3">
        <v>0.17038</v>
      </c>
      <c r="M990">
        <v>976.02</v>
      </c>
      <c r="N990">
        <v>116.55</v>
      </c>
    </row>
    <row r="991" spans="1:14" x14ac:dyDescent="0.25">
      <c r="A991" s="3">
        <v>0.42536000000000002</v>
      </c>
      <c r="B991" s="3">
        <v>-2.9629500000000002</v>
      </c>
      <c r="C991" s="3">
        <v>0.42653999999999997</v>
      </c>
      <c r="D991" s="3">
        <v>-3.4611000000000001</v>
      </c>
      <c r="E991" s="3">
        <v>0.42864999999999998</v>
      </c>
      <c r="F991" s="3">
        <v>-3.27041</v>
      </c>
      <c r="G991" s="3">
        <v>0.80657999999999996</v>
      </c>
      <c r="H991" s="3">
        <v>6.6097999999999999</v>
      </c>
      <c r="I991" s="3">
        <v>0.17232</v>
      </c>
      <c r="M991">
        <v>977.02</v>
      </c>
      <c r="N991">
        <v>116.77</v>
      </c>
    </row>
    <row r="992" spans="1:14" x14ac:dyDescent="0.25">
      <c r="A992" s="3">
        <v>0.42293999999999998</v>
      </c>
      <c r="B992" s="3">
        <v>-2.97065</v>
      </c>
      <c r="C992" s="3">
        <v>0.42410999999999999</v>
      </c>
      <c r="D992" s="3">
        <v>-3.4656600000000002</v>
      </c>
      <c r="E992" s="3">
        <v>0.42624000000000001</v>
      </c>
      <c r="F992" s="3">
        <v>-3.2795700000000001</v>
      </c>
      <c r="G992" s="3">
        <v>0.80932999999999999</v>
      </c>
      <c r="H992" s="3">
        <v>6.6795499999999999</v>
      </c>
      <c r="I992" s="3">
        <v>0.17413999999999999</v>
      </c>
      <c r="M992">
        <v>978.02</v>
      </c>
      <c r="N992">
        <v>116.7</v>
      </c>
    </row>
    <row r="993" spans="1:14" x14ac:dyDescent="0.25">
      <c r="A993" s="3">
        <v>0.42052</v>
      </c>
      <c r="B993" s="3">
        <v>-2.9784199999999998</v>
      </c>
      <c r="C993" s="3">
        <v>0.42168</v>
      </c>
      <c r="D993" s="3">
        <v>-3.4733100000000001</v>
      </c>
      <c r="E993" s="3">
        <v>0.42381999999999997</v>
      </c>
      <c r="F993" s="3">
        <v>-3.2855099999999999</v>
      </c>
      <c r="G993" s="3">
        <v>0.81145999999999996</v>
      </c>
      <c r="H993" s="3">
        <v>6.76898</v>
      </c>
      <c r="I993" s="3">
        <v>0.17646999999999999</v>
      </c>
      <c r="M993">
        <v>979.02</v>
      </c>
      <c r="N993">
        <v>116.63</v>
      </c>
    </row>
    <row r="994" spans="1:14" x14ac:dyDescent="0.25">
      <c r="A994" s="3">
        <v>0.41808000000000001</v>
      </c>
      <c r="B994" s="3">
        <v>-2.9813800000000001</v>
      </c>
      <c r="C994" s="3">
        <v>0.41926000000000002</v>
      </c>
      <c r="D994" s="3">
        <v>-3.47939</v>
      </c>
      <c r="E994" s="3">
        <v>0.42141000000000001</v>
      </c>
      <c r="F994" s="3">
        <v>-3.2967399999999998</v>
      </c>
      <c r="G994" s="3">
        <v>0.81389999999999996</v>
      </c>
      <c r="H994" s="3">
        <v>6.8458800000000002</v>
      </c>
      <c r="I994" s="3">
        <v>0.17846999999999999</v>
      </c>
      <c r="M994">
        <v>980.02</v>
      </c>
      <c r="N994">
        <v>116.48</v>
      </c>
    </row>
    <row r="995" spans="1:14" x14ac:dyDescent="0.25">
      <c r="A995" s="3">
        <v>0.41566999999999998</v>
      </c>
      <c r="B995" s="3">
        <v>-2.9922300000000002</v>
      </c>
      <c r="C995" s="3">
        <v>0.41682000000000002</v>
      </c>
      <c r="D995" s="3">
        <v>-3.4826600000000001</v>
      </c>
      <c r="E995" s="3">
        <v>0.41897000000000001</v>
      </c>
      <c r="F995" s="3">
        <v>-3.2978900000000002</v>
      </c>
      <c r="G995" s="3">
        <v>0.81664999999999999</v>
      </c>
      <c r="H995" s="3">
        <v>6.9359000000000002</v>
      </c>
      <c r="I995" s="3">
        <v>0.18082000000000001</v>
      </c>
      <c r="M995">
        <v>981.02</v>
      </c>
      <c r="N995">
        <v>116.75</v>
      </c>
    </row>
    <row r="996" spans="1:14" x14ac:dyDescent="0.25">
      <c r="A996" s="3">
        <v>0.41325000000000001</v>
      </c>
      <c r="B996" s="3">
        <v>-3.00156</v>
      </c>
      <c r="C996" s="3">
        <v>0.41439999999999999</v>
      </c>
      <c r="D996" s="3">
        <v>-3.4902899999999999</v>
      </c>
      <c r="E996" s="3">
        <v>0.41654999999999998</v>
      </c>
      <c r="F996" s="3">
        <v>-3.3030499999999998</v>
      </c>
      <c r="G996" s="3">
        <v>0.81940000000000002</v>
      </c>
      <c r="H996" s="3">
        <v>7.0301</v>
      </c>
      <c r="I996" s="3">
        <v>0.18328</v>
      </c>
      <c r="M996">
        <v>982.02</v>
      </c>
      <c r="N996">
        <v>116.79</v>
      </c>
    </row>
    <row r="997" spans="1:14" x14ac:dyDescent="0.25">
      <c r="A997" s="3">
        <v>0.41082000000000002</v>
      </c>
      <c r="B997" s="3">
        <v>-3.0076900000000002</v>
      </c>
      <c r="C997" s="3">
        <v>0.41199000000000002</v>
      </c>
      <c r="D997" s="3">
        <v>-3.5028700000000002</v>
      </c>
      <c r="E997" s="3">
        <v>0.41413</v>
      </c>
      <c r="F997" s="3">
        <v>-3.3120799999999999</v>
      </c>
      <c r="G997" s="3">
        <v>0.82123000000000002</v>
      </c>
      <c r="H997" s="3">
        <v>7.10581</v>
      </c>
      <c r="I997" s="3">
        <v>0.18525</v>
      </c>
      <c r="M997">
        <v>983.02</v>
      </c>
      <c r="N997">
        <v>116.81</v>
      </c>
    </row>
    <row r="998" spans="1:14" x14ac:dyDescent="0.25">
      <c r="A998" s="3">
        <v>0.40839999999999999</v>
      </c>
      <c r="B998" s="3">
        <v>-3.0154200000000002</v>
      </c>
      <c r="C998" s="3">
        <v>0.40954000000000002</v>
      </c>
      <c r="D998" s="3">
        <v>-3.5013800000000002</v>
      </c>
      <c r="E998" s="3">
        <v>0.41171999999999997</v>
      </c>
      <c r="F998" s="3">
        <v>-3.3198099999999999</v>
      </c>
      <c r="G998" s="3">
        <v>0.82396999999999998</v>
      </c>
      <c r="H998" s="3">
        <v>7.1922600000000001</v>
      </c>
      <c r="I998" s="3">
        <v>0.1875</v>
      </c>
      <c r="M998">
        <v>984.02</v>
      </c>
      <c r="N998">
        <v>116.51</v>
      </c>
    </row>
    <row r="999" spans="1:14" x14ac:dyDescent="0.25">
      <c r="A999" s="3">
        <v>0.40597</v>
      </c>
      <c r="B999" s="3">
        <v>-3.02169</v>
      </c>
      <c r="C999" s="3">
        <v>0.40711999999999998</v>
      </c>
      <c r="D999" s="3">
        <v>-3.5092400000000001</v>
      </c>
      <c r="E999" s="3">
        <v>0.40928999999999999</v>
      </c>
      <c r="F999" s="3">
        <v>-3.3243299999999998</v>
      </c>
      <c r="G999" s="3">
        <v>0.82672000000000001</v>
      </c>
      <c r="H999" s="3">
        <v>7.2787100000000002</v>
      </c>
      <c r="I999" s="3">
        <v>0.18976000000000001</v>
      </c>
      <c r="M999">
        <v>985.02</v>
      </c>
      <c r="N999">
        <v>116.5</v>
      </c>
    </row>
    <row r="1000" spans="1:14" x14ac:dyDescent="0.25">
      <c r="A1000" s="3">
        <v>0.40355000000000002</v>
      </c>
      <c r="B1000" s="3">
        <v>-3.0309400000000002</v>
      </c>
      <c r="C1000" s="3">
        <v>0.40467999999999998</v>
      </c>
      <c r="D1000" s="3">
        <v>-3.5121199999999999</v>
      </c>
      <c r="E1000" s="3">
        <v>0.40686</v>
      </c>
      <c r="F1000" s="3">
        <v>-3.3273299999999999</v>
      </c>
      <c r="G1000" s="3">
        <v>0.82916000000000001</v>
      </c>
      <c r="H1000" s="3">
        <v>7.3734999999999999</v>
      </c>
      <c r="I1000" s="3">
        <v>0.19223000000000001</v>
      </c>
      <c r="M1000">
        <v>986.02</v>
      </c>
      <c r="N1000">
        <v>116.62</v>
      </c>
    </row>
    <row r="1001" spans="1:14" x14ac:dyDescent="0.25">
      <c r="A1001" s="3">
        <v>0.40112999999999999</v>
      </c>
      <c r="B1001" s="3">
        <v>-3.0402200000000001</v>
      </c>
      <c r="C1001" s="3">
        <v>0.40225</v>
      </c>
      <c r="D1001" s="3">
        <v>-3.5165600000000001</v>
      </c>
      <c r="E1001" s="3">
        <v>0.40444000000000002</v>
      </c>
      <c r="F1001" s="3">
        <v>-3.3336999999999999</v>
      </c>
      <c r="G1001" s="3">
        <v>0.83191000000000004</v>
      </c>
      <c r="H1001" s="3">
        <v>7.4659000000000004</v>
      </c>
      <c r="I1001" s="3">
        <v>0.19464000000000001</v>
      </c>
      <c r="M1001">
        <v>987.02</v>
      </c>
      <c r="N1001">
        <v>116.43</v>
      </c>
    </row>
    <row r="1002" spans="1:14" x14ac:dyDescent="0.25">
      <c r="A1002" s="3">
        <v>0.39868999999999999</v>
      </c>
      <c r="B1002" s="3">
        <v>-3.04162</v>
      </c>
      <c r="C1002" s="3">
        <v>0.39983000000000002</v>
      </c>
      <c r="D1002" s="3">
        <v>-3.52433</v>
      </c>
      <c r="E1002" s="3">
        <v>0.40200999999999998</v>
      </c>
      <c r="F1002" s="3">
        <v>-3.3397800000000002</v>
      </c>
      <c r="G1002" s="3">
        <v>0.83465999999999996</v>
      </c>
      <c r="H1002" s="3">
        <v>7.5547300000000002</v>
      </c>
      <c r="I1002" s="3">
        <v>0.19694999999999999</v>
      </c>
      <c r="M1002">
        <v>988.02</v>
      </c>
      <c r="N1002">
        <v>116.53</v>
      </c>
    </row>
    <row r="1003" spans="1:14" x14ac:dyDescent="0.25">
      <c r="A1003" s="3">
        <v>0.39628000000000002</v>
      </c>
      <c r="B1003" s="3">
        <v>-3.0526499999999999</v>
      </c>
      <c r="C1003" s="3">
        <v>0.39740999999999999</v>
      </c>
      <c r="D1003" s="3">
        <v>-3.5321600000000002</v>
      </c>
      <c r="E1003" s="3">
        <v>0.39960000000000001</v>
      </c>
      <c r="F1003" s="3">
        <v>-3.3492099999999998</v>
      </c>
      <c r="G1003" s="3">
        <v>0.83648999999999996</v>
      </c>
      <c r="H1003" s="3">
        <v>7.64893</v>
      </c>
      <c r="I1003" s="3">
        <v>0.19941</v>
      </c>
      <c r="M1003">
        <v>989.02</v>
      </c>
      <c r="N1003">
        <v>116.63</v>
      </c>
    </row>
    <row r="1004" spans="1:14" x14ac:dyDescent="0.25">
      <c r="A1004" s="3">
        <v>0.39384999999999998</v>
      </c>
      <c r="B1004" s="3">
        <v>-3.0586899999999999</v>
      </c>
      <c r="C1004" s="3">
        <v>0.39498</v>
      </c>
      <c r="D1004" s="3">
        <v>-3.53823</v>
      </c>
      <c r="E1004" s="3">
        <v>0.39717999999999998</v>
      </c>
      <c r="F1004" s="3">
        <v>-3.3554400000000002</v>
      </c>
      <c r="G1004" s="3">
        <v>0.83892999999999995</v>
      </c>
      <c r="H1004" s="3">
        <v>7.7455100000000003</v>
      </c>
      <c r="I1004" s="3">
        <v>0.20193</v>
      </c>
      <c r="M1004">
        <v>990.02</v>
      </c>
      <c r="N1004">
        <v>116.61</v>
      </c>
    </row>
    <row r="1005" spans="1:14" x14ac:dyDescent="0.25">
      <c r="A1005" s="3">
        <v>0.39143</v>
      </c>
      <c r="B1005" s="3">
        <v>-3.0664400000000001</v>
      </c>
      <c r="C1005" s="3">
        <v>0.39255000000000001</v>
      </c>
      <c r="D1005" s="3">
        <v>-3.54135</v>
      </c>
      <c r="E1005" s="3">
        <v>0.39473999999999998</v>
      </c>
      <c r="F1005" s="3">
        <v>-3.3566199999999999</v>
      </c>
      <c r="G1005" s="3">
        <v>0.84167000000000003</v>
      </c>
      <c r="H1005" s="3">
        <v>7.8379200000000004</v>
      </c>
      <c r="I1005" s="3">
        <v>0.20433999999999999</v>
      </c>
      <c r="M1005">
        <v>991.02</v>
      </c>
      <c r="N1005">
        <v>116.35</v>
      </c>
    </row>
    <row r="1006" spans="1:14" x14ac:dyDescent="0.25">
      <c r="A1006" s="3">
        <v>0.38901000000000002</v>
      </c>
      <c r="B1006" s="3">
        <v>-3.0756399999999999</v>
      </c>
      <c r="C1006" s="3">
        <v>0.39012000000000002</v>
      </c>
      <c r="D1006" s="3">
        <v>-3.5474999999999999</v>
      </c>
      <c r="E1006" s="3">
        <v>0.39233000000000001</v>
      </c>
      <c r="F1006" s="3">
        <v>-3.3645800000000001</v>
      </c>
      <c r="G1006" s="3">
        <v>0.84411999999999998</v>
      </c>
      <c r="H1006" s="3">
        <v>7.9321099999999998</v>
      </c>
      <c r="I1006" s="3">
        <v>0.20679</v>
      </c>
      <c r="M1006">
        <v>992.02</v>
      </c>
      <c r="N1006">
        <v>116.43</v>
      </c>
    </row>
    <row r="1007" spans="1:14" x14ac:dyDescent="0.25">
      <c r="A1007" s="3">
        <v>0.38658999999999999</v>
      </c>
      <c r="B1007" s="3">
        <v>-3.0850300000000002</v>
      </c>
      <c r="C1007" s="3">
        <v>0.38768999999999998</v>
      </c>
      <c r="D1007" s="3">
        <v>-3.5521199999999999</v>
      </c>
      <c r="E1007" s="3">
        <v>0.38989000000000001</v>
      </c>
      <c r="F1007" s="3">
        <v>-3.3675799999999998</v>
      </c>
      <c r="G1007" s="3">
        <v>0.84655999999999998</v>
      </c>
      <c r="H1007" s="3">
        <v>8.0102100000000007</v>
      </c>
      <c r="I1007" s="3">
        <v>0.20882999999999999</v>
      </c>
      <c r="M1007">
        <v>993.02</v>
      </c>
      <c r="N1007">
        <v>116.43</v>
      </c>
    </row>
    <row r="1008" spans="1:14" x14ac:dyDescent="0.25">
      <c r="A1008" s="3">
        <v>0.38416</v>
      </c>
      <c r="B1008" s="3">
        <v>-3.0880100000000001</v>
      </c>
      <c r="C1008" s="3">
        <v>0.38524999999999998</v>
      </c>
      <c r="D1008" s="3">
        <v>-3.5554399999999999</v>
      </c>
      <c r="E1008" s="3">
        <v>0.38746999999999998</v>
      </c>
      <c r="F1008" s="3">
        <v>-3.3737499999999998</v>
      </c>
      <c r="G1008" s="3">
        <v>0.84899999999999998</v>
      </c>
      <c r="H1008" s="3">
        <v>8.0954700000000006</v>
      </c>
      <c r="I1008" s="3">
        <v>0.21104999999999999</v>
      </c>
      <c r="M1008">
        <v>994.02</v>
      </c>
      <c r="N1008">
        <v>116.56</v>
      </c>
    </row>
    <row r="1009" spans="1:14" x14ac:dyDescent="0.25">
      <c r="A1009" s="3">
        <v>0.38173000000000001</v>
      </c>
      <c r="B1009" s="3">
        <v>-3.0941399999999999</v>
      </c>
      <c r="C1009" s="3">
        <v>0.38281999999999999</v>
      </c>
      <c r="D1009" s="3">
        <v>-3.5598299999999998</v>
      </c>
      <c r="E1009" s="3">
        <v>0.38503999999999999</v>
      </c>
      <c r="F1009" s="3">
        <v>-3.3781099999999999</v>
      </c>
      <c r="G1009" s="3">
        <v>0.85175000000000001</v>
      </c>
      <c r="H1009" s="3">
        <v>8.1795299999999997</v>
      </c>
      <c r="I1009" s="3">
        <v>0.21324000000000001</v>
      </c>
      <c r="M1009">
        <v>995.02</v>
      </c>
      <c r="N1009">
        <v>116.62</v>
      </c>
    </row>
    <row r="1010" spans="1:14" x14ac:dyDescent="0.25">
      <c r="A1010" s="3">
        <v>0.37930000000000003</v>
      </c>
      <c r="B1010" s="3">
        <v>-3.0987</v>
      </c>
      <c r="C1010" s="3">
        <v>0.38039000000000001</v>
      </c>
      <c r="D1010" s="3">
        <v>-3.5646200000000001</v>
      </c>
      <c r="E1010" s="3">
        <v>0.38264999999999999</v>
      </c>
      <c r="F1010" s="3">
        <v>-3.3922500000000002</v>
      </c>
      <c r="G1010" s="3">
        <v>0.85448999999999997</v>
      </c>
      <c r="H1010" s="3">
        <v>8.2552400000000006</v>
      </c>
      <c r="I1010" s="3">
        <v>0.21521999999999999</v>
      </c>
      <c r="M1010">
        <v>996.02</v>
      </c>
      <c r="N1010">
        <v>116.59</v>
      </c>
    </row>
    <row r="1011" spans="1:14" x14ac:dyDescent="0.25">
      <c r="A1011" s="3">
        <v>0.37687999999999999</v>
      </c>
      <c r="B1011" s="3">
        <v>-3.1077599999999999</v>
      </c>
      <c r="C1011" s="3">
        <v>0.37796999999999997</v>
      </c>
      <c r="D1011" s="3">
        <v>-3.5707300000000002</v>
      </c>
      <c r="E1011" s="3">
        <v>0.38020999999999999</v>
      </c>
      <c r="F1011" s="3">
        <v>-3.39222</v>
      </c>
      <c r="G1011" s="3">
        <v>0.85631999999999997</v>
      </c>
      <c r="H1011" s="3">
        <v>8.3309499999999996</v>
      </c>
      <c r="I1011" s="3">
        <v>0.21718999999999999</v>
      </c>
      <c r="M1011">
        <v>997.02</v>
      </c>
      <c r="N1011">
        <v>116.93</v>
      </c>
    </row>
    <row r="1012" spans="1:14" x14ac:dyDescent="0.25">
      <c r="A1012" s="3">
        <v>0.37445000000000001</v>
      </c>
      <c r="B1012" s="3">
        <v>-3.1140099999999999</v>
      </c>
      <c r="C1012" s="3">
        <v>0.37553999999999998</v>
      </c>
      <c r="D1012" s="3">
        <v>-3.5770200000000001</v>
      </c>
      <c r="E1012" s="3">
        <v>0.37778</v>
      </c>
      <c r="F1012" s="3">
        <v>-3.3981599999999998</v>
      </c>
      <c r="G1012" s="3">
        <v>0.85907</v>
      </c>
      <c r="H1012" s="3">
        <v>8.4030900000000006</v>
      </c>
      <c r="I1012" s="3">
        <v>0.21906999999999999</v>
      </c>
      <c r="M1012">
        <v>998.02</v>
      </c>
      <c r="N1012">
        <v>116.83</v>
      </c>
    </row>
    <row r="1013" spans="1:14" x14ac:dyDescent="0.25">
      <c r="A1013" s="3">
        <v>0.37202000000000002</v>
      </c>
      <c r="B1013" s="3">
        <v>-3.1202200000000002</v>
      </c>
      <c r="C1013" s="3">
        <v>0.37311</v>
      </c>
      <c r="D1013" s="3">
        <v>-3.5832199999999998</v>
      </c>
      <c r="E1013" s="3">
        <v>0.37536000000000003</v>
      </c>
      <c r="F1013" s="3">
        <v>-3.4044099999999999</v>
      </c>
      <c r="G1013" s="3">
        <v>0.86151</v>
      </c>
      <c r="H1013" s="3">
        <v>8.4794</v>
      </c>
      <c r="I1013" s="3">
        <v>0.22106000000000001</v>
      </c>
      <c r="M1013">
        <v>999.02</v>
      </c>
      <c r="N1013">
        <v>116.54</v>
      </c>
    </row>
    <row r="1014" spans="1:14" x14ac:dyDescent="0.25">
      <c r="A1014" s="3">
        <v>0.36959999999999998</v>
      </c>
      <c r="B1014" s="3">
        <v>-3.12791</v>
      </c>
      <c r="C1014" s="3">
        <v>0.37068000000000001</v>
      </c>
      <c r="D1014" s="3">
        <v>-3.5860799999999999</v>
      </c>
      <c r="E1014" s="3">
        <v>0.37292999999999998</v>
      </c>
      <c r="F1014" s="3">
        <v>-3.4090500000000001</v>
      </c>
      <c r="G1014" s="3">
        <v>0.86395</v>
      </c>
      <c r="H1014" s="3">
        <v>8.5557099999999995</v>
      </c>
      <c r="I1014" s="3">
        <v>0.22305</v>
      </c>
      <c r="M1014">
        <v>1000.02</v>
      </c>
      <c r="N1014">
        <v>116.4</v>
      </c>
    </row>
    <row r="1015" spans="1:14" x14ac:dyDescent="0.25">
      <c r="A1015" s="3">
        <v>0.36717</v>
      </c>
      <c r="B1015" s="3">
        <v>-3.1341600000000001</v>
      </c>
      <c r="C1015" s="3">
        <v>0.36824000000000001</v>
      </c>
      <c r="D1015" s="3">
        <v>-3.5890399999999998</v>
      </c>
      <c r="E1015" s="3">
        <v>0.3705</v>
      </c>
      <c r="F1015" s="3">
        <v>-3.4121100000000002</v>
      </c>
      <c r="G1015" s="3">
        <v>0.86638999999999999</v>
      </c>
      <c r="H1015" s="3">
        <v>8.6272500000000001</v>
      </c>
      <c r="I1015" s="3">
        <v>0.22492000000000001</v>
      </c>
      <c r="M1015">
        <v>1001.02</v>
      </c>
      <c r="N1015">
        <v>116.41</v>
      </c>
    </row>
    <row r="1016" spans="1:14" x14ac:dyDescent="0.25">
      <c r="A1016" s="3">
        <v>0.36475000000000002</v>
      </c>
      <c r="B1016" s="3">
        <v>-3.1417999999999999</v>
      </c>
      <c r="C1016" s="3">
        <v>0.36581999999999998</v>
      </c>
      <c r="D1016" s="3">
        <v>-3.5966999999999998</v>
      </c>
      <c r="E1016" s="3">
        <v>0.36808000000000002</v>
      </c>
      <c r="F1016" s="3">
        <v>-3.4165399999999999</v>
      </c>
      <c r="G1016" s="3">
        <v>0.86944999999999995</v>
      </c>
      <c r="H1016" s="3">
        <v>8.7005800000000004</v>
      </c>
      <c r="I1016" s="3">
        <v>0.22683</v>
      </c>
      <c r="M1016">
        <v>1002.02</v>
      </c>
      <c r="N1016">
        <v>116.53</v>
      </c>
    </row>
    <row r="1017" spans="1:14" x14ac:dyDescent="0.25">
      <c r="A1017" s="3">
        <v>0.36231999999999998</v>
      </c>
      <c r="B1017" s="3">
        <v>-3.1480000000000001</v>
      </c>
      <c r="C1017" s="3">
        <v>0.36338999999999999</v>
      </c>
      <c r="D1017" s="3">
        <v>-3.6013099999999998</v>
      </c>
      <c r="E1017" s="3">
        <v>0.36565999999999999</v>
      </c>
      <c r="F1017" s="3">
        <v>-3.42415</v>
      </c>
      <c r="G1017" s="3">
        <v>0.87128000000000005</v>
      </c>
      <c r="H1017" s="3">
        <v>8.7643699999999995</v>
      </c>
      <c r="I1017" s="3">
        <v>0.22849</v>
      </c>
      <c r="M1017">
        <v>1003.02</v>
      </c>
      <c r="N1017">
        <v>116.59</v>
      </c>
    </row>
    <row r="1018" spans="1:14" x14ac:dyDescent="0.25">
      <c r="A1018" s="3">
        <v>0.35988999999999999</v>
      </c>
      <c r="B1018" s="3">
        <v>-3.1524999999999999</v>
      </c>
      <c r="C1018" s="3">
        <v>0.36096</v>
      </c>
      <c r="D1018" s="3">
        <v>-3.6059000000000001</v>
      </c>
      <c r="E1018" s="3">
        <v>0.36326000000000003</v>
      </c>
      <c r="F1018" s="3">
        <v>-3.4381599999999999</v>
      </c>
      <c r="G1018" s="3">
        <v>0.87433000000000005</v>
      </c>
      <c r="H1018" s="3">
        <v>8.8174299999999999</v>
      </c>
      <c r="I1018" s="3">
        <v>0.22986999999999999</v>
      </c>
      <c r="M1018">
        <v>1004.02</v>
      </c>
      <c r="N1018">
        <v>116.5</v>
      </c>
    </row>
    <row r="1019" spans="1:14" x14ac:dyDescent="0.25">
      <c r="A1019" s="3">
        <v>0.35747000000000001</v>
      </c>
      <c r="B1019" s="3">
        <v>-3.1618499999999998</v>
      </c>
      <c r="C1019" s="3">
        <v>0.35852000000000001</v>
      </c>
      <c r="D1019" s="3">
        <v>-3.60886</v>
      </c>
      <c r="E1019" s="3">
        <v>0.36081999999999997</v>
      </c>
      <c r="F1019" s="3">
        <v>-3.4381599999999999</v>
      </c>
      <c r="G1019" s="3">
        <v>0.87616000000000005</v>
      </c>
      <c r="H1019" s="3">
        <v>8.8710900000000006</v>
      </c>
      <c r="I1019" s="3">
        <v>0.23127</v>
      </c>
      <c r="M1019">
        <v>1005.02</v>
      </c>
      <c r="N1019">
        <v>116.47</v>
      </c>
    </row>
    <row r="1020" spans="1:14" x14ac:dyDescent="0.25">
      <c r="A1020" s="3">
        <v>0.35504000000000002</v>
      </c>
      <c r="B1020" s="3">
        <v>-3.1648299999999998</v>
      </c>
      <c r="C1020" s="3">
        <v>0.35609000000000002</v>
      </c>
      <c r="D1020" s="3">
        <v>-3.6134400000000002</v>
      </c>
      <c r="E1020" s="3">
        <v>0.35838999999999999</v>
      </c>
      <c r="F1020" s="3">
        <v>-3.4409800000000001</v>
      </c>
      <c r="G1020" s="3">
        <v>0.87890999999999997</v>
      </c>
      <c r="H1020" s="3">
        <v>8.9187799999999999</v>
      </c>
      <c r="I1020" s="3">
        <v>0.23252</v>
      </c>
      <c r="M1020">
        <v>1006.02</v>
      </c>
      <c r="N1020">
        <v>116.24</v>
      </c>
    </row>
    <row r="1021" spans="1:14" x14ac:dyDescent="0.25">
      <c r="A1021" s="3">
        <v>0.35260999999999998</v>
      </c>
      <c r="B1021" s="3">
        <v>-3.1709299999999998</v>
      </c>
      <c r="C1021" s="3">
        <v>0.35366999999999998</v>
      </c>
      <c r="D1021" s="3">
        <v>-3.6193499999999998</v>
      </c>
      <c r="E1021" s="3">
        <v>0.35596</v>
      </c>
      <c r="F1021" s="3">
        <v>-3.4471799999999999</v>
      </c>
      <c r="G1021" s="3">
        <v>0.88165000000000004</v>
      </c>
      <c r="H1021" s="3">
        <v>8.9605200000000007</v>
      </c>
      <c r="I1021" s="3">
        <v>0.2336</v>
      </c>
      <c r="M1021">
        <v>1007.02</v>
      </c>
      <c r="N1021">
        <v>116.45</v>
      </c>
    </row>
    <row r="1022" spans="1:14" x14ac:dyDescent="0.25">
      <c r="A1022" s="3">
        <v>0.35019</v>
      </c>
      <c r="B1022" s="3">
        <v>-3.17862</v>
      </c>
      <c r="C1022" s="3">
        <v>0.35122999999999999</v>
      </c>
      <c r="D1022" s="3">
        <v>-3.6227499999999999</v>
      </c>
      <c r="E1022" s="3">
        <v>0.35353000000000001</v>
      </c>
      <c r="F1022" s="3">
        <v>-3.4502600000000001</v>
      </c>
      <c r="G1022" s="3">
        <v>0.88348000000000004</v>
      </c>
      <c r="H1022" s="3">
        <v>8.9962900000000001</v>
      </c>
      <c r="I1022" s="3">
        <v>0.23454</v>
      </c>
      <c r="M1022">
        <v>1008.02</v>
      </c>
      <c r="N1022">
        <v>116.49</v>
      </c>
    </row>
    <row r="1023" spans="1:14" x14ac:dyDescent="0.25">
      <c r="A1023" s="3">
        <v>0.34776000000000001</v>
      </c>
      <c r="B1023" s="3">
        <v>-3.1848200000000002</v>
      </c>
      <c r="C1023" s="3">
        <v>0.3488</v>
      </c>
      <c r="D1023" s="3">
        <v>-3.6270899999999999</v>
      </c>
      <c r="E1023" s="3">
        <v>0.35110999999999998</v>
      </c>
      <c r="F1023" s="3">
        <v>-3.4578099999999998</v>
      </c>
      <c r="G1023" s="3">
        <v>0.88653999999999999</v>
      </c>
      <c r="H1023" s="3">
        <v>9.0439799999999995</v>
      </c>
      <c r="I1023" s="3">
        <v>0.23577999999999999</v>
      </c>
      <c r="M1023">
        <v>1009.02</v>
      </c>
      <c r="N1023">
        <v>116.61</v>
      </c>
    </row>
    <row r="1024" spans="1:14" x14ac:dyDescent="0.25">
      <c r="A1024" s="3">
        <v>0.34533000000000003</v>
      </c>
      <c r="B1024" s="3">
        <v>-3.1909900000000002</v>
      </c>
      <c r="C1024" s="3">
        <v>0.34637000000000001</v>
      </c>
      <c r="D1024" s="3">
        <v>-3.6317300000000001</v>
      </c>
      <c r="E1024" s="3">
        <v>0.34869</v>
      </c>
      <c r="F1024" s="3">
        <v>-3.4637799999999999</v>
      </c>
      <c r="G1024" s="3">
        <v>0.88866999999999996</v>
      </c>
      <c r="H1024" s="3">
        <v>9.0857100000000006</v>
      </c>
      <c r="I1024" s="3">
        <v>0.23687</v>
      </c>
      <c r="M1024">
        <v>1010.02</v>
      </c>
      <c r="N1024">
        <v>116.37</v>
      </c>
    </row>
    <row r="1025" spans="1:14" x14ac:dyDescent="0.25">
      <c r="A1025" s="3">
        <v>0.34289999999999998</v>
      </c>
      <c r="B1025" s="3">
        <v>-3.1939099999999998</v>
      </c>
      <c r="C1025" s="3">
        <v>0.34394999999999998</v>
      </c>
      <c r="D1025" s="3">
        <v>-3.64107</v>
      </c>
      <c r="E1025" s="3">
        <v>0.34626000000000001</v>
      </c>
      <c r="F1025" s="3">
        <v>-3.4668299999999999</v>
      </c>
      <c r="G1025" s="3">
        <v>0.89202999999999999</v>
      </c>
      <c r="H1025" s="3">
        <v>9.1274499999999996</v>
      </c>
      <c r="I1025" s="3">
        <v>0.23796</v>
      </c>
      <c r="M1025">
        <v>1011.02</v>
      </c>
      <c r="N1025">
        <v>116.44</v>
      </c>
    </row>
    <row r="1026" spans="1:14" x14ac:dyDescent="0.25">
      <c r="A1026" s="3">
        <v>0.34046999999999999</v>
      </c>
      <c r="B1026" s="3">
        <v>-3.2</v>
      </c>
      <c r="C1026" s="3">
        <v>0.34151999999999999</v>
      </c>
      <c r="D1026" s="3">
        <v>-3.6454800000000001</v>
      </c>
      <c r="E1026" s="3">
        <v>0.34382000000000001</v>
      </c>
      <c r="F1026" s="3">
        <v>-3.4668700000000001</v>
      </c>
      <c r="G1026" s="3">
        <v>0.89417000000000002</v>
      </c>
      <c r="H1026" s="3">
        <v>9.1751400000000007</v>
      </c>
      <c r="I1026" s="3">
        <v>0.2392</v>
      </c>
      <c r="M1026">
        <v>1012.02</v>
      </c>
      <c r="N1026">
        <v>116.49</v>
      </c>
    </row>
    <row r="1027" spans="1:14" x14ac:dyDescent="0.25">
      <c r="A1027" s="3">
        <v>0.33805000000000002</v>
      </c>
      <c r="B1027" s="3">
        <v>-3.2061199999999999</v>
      </c>
      <c r="C1027" s="3">
        <v>0.33907999999999999</v>
      </c>
      <c r="D1027" s="3">
        <v>-3.6452</v>
      </c>
      <c r="E1027" s="3">
        <v>0.34139000000000003</v>
      </c>
      <c r="F1027" s="3">
        <v>-3.4697100000000001</v>
      </c>
      <c r="G1027" s="3">
        <v>0.89661000000000002</v>
      </c>
      <c r="H1027" s="3">
        <v>9.2168700000000001</v>
      </c>
      <c r="I1027" s="3">
        <v>0.24029</v>
      </c>
      <c r="M1027">
        <v>1013.02</v>
      </c>
      <c r="N1027">
        <v>116.5</v>
      </c>
    </row>
    <row r="1028" spans="1:14" x14ac:dyDescent="0.25">
      <c r="A1028" s="3">
        <v>0.33561000000000002</v>
      </c>
      <c r="B1028" s="3">
        <v>-3.2091400000000001</v>
      </c>
      <c r="C1028" s="3">
        <v>0.33663999999999999</v>
      </c>
      <c r="D1028" s="3">
        <v>-3.6480999999999999</v>
      </c>
      <c r="E1028" s="3">
        <v>0.33896999999999999</v>
      </c>
      <c r="F1028" s="3">
        <v>-3.4790000000000001</v>
      </c>
      <c r="G1028" s="3">
        <v>0.89905000000000002</v>
      </c>
      <c r="H1028" s="3">
        <v>6.8482700000000003</v>
      </c>
      <c r="I1028" s="3">
        <v>0.17854</v>
      </c>
      <c r="M1028">
        <v>1014.02</v>
      </c>
      <c r="N1028">
        <v>116.54</v>
      </c>
    </row>
    <row r="1029" spans="1:14" x14ac:dyDescent="0.25">
      <c r="A1029" s="3">
        <v>0.33317999999999998</v>
      </c>
      <c r="B1029" s="3">
        <v>-3.2136900000000002</v>
      </c>
      <c r="C1029" s="3">
        <v>0.33422000000000002</v>
      </c>
      <c r="D1029" s="3">
        <v>-3.6541999999999999</v>
      </c>
      <c r="E1029" s="3">
        <v>0.33655000000000002</v>
      </c>
      <c r="F1029" s="3">
        <v>-3.4850300000000001</v>
      </c>
      <c r="G1029" s="3">
        <v>0.89600000000000002</v>
      </c>
      <c r="H1029" s="3">
        <v>4.7181300000000004</v>
      </c>
      <c r="I1029" s="3">
        <v>0.123</v>
      </c>
      <c r="M1029">
        <v>1015.02</v>
      </c>
      <c r="N1029">
        <v>116.79</v>
      </c>
    </row>
    <row r="1030" spans="1:14" x14ac:dyDescent="0.25">
      <c r="A1030" s="3">
        <v>0.33076</v>
      </c>
      <c r="B1030" s="3">
        <v>-3.2213799999999999</v>
      </c>
      <c r="C1030" s="3">
        <v>0.33178000000000002</v>
      </c>
      <c r="D1030" s="3">
        <v>-3.6571400000000001</v>
      </c>
      <c r="E1030" s="3">
        <v>0.33412999999999998</v>
      </c>
      <c r="F1030" s="3">
        <v>-3.49099</v>
      </c>
      <c r="G1030" s="3"/>
      <c r="H1030" s="3"/>
      <c r="I1030" s="3"/>
      <c r="M1030">
        <v>1016.02</v>
      </c>
      <c r="N1030">
        <v>116.8</v>
      </c>
    </row>
    <row r="1031" spans="1:14" x14ac:dyDescent="0.25">
      <c r="A1031" s="3">
        <v>0.32834000000000002</v>
      </c>
      <c r="B1031" s="3">
        <v>-3.2306900000000001</v>
      </c>
      <c r="C1031" s="3">
        <v>0.32935999999999999</v>
      </c>
      <c r="D1031" s="3">
        <v>-3.66493</v>
      </c>
      <c r="E1031" s="3">
        <v>0.33167999999999997</v>
      </c>
      <c r="F1031" s="3">
        <v>-3.48936</v>
      </c>
      <c r="G1031" s="3"/>
      <c r="H1031" s="3"/>
      <c r="I1031" s="3"/>
      <c r="M1031">
        <v>1017.02</v>
      </c>
      <c r="N1031">
        <v>116.66</v>
      </c>
    </row>
    <row r="1032" spans="1:14" x14ac:dyDescent="0.25">
      <c r="A1032" s="3">
        <v>0.32590999999999998</v>
      </c>
      <c r="B1032" s="3">
        <v>-3.23516</v>
      </c>
      <c r="C1032" s="3">
        <v>0.32691999999999999</v>
      </c>
      <c r="D1032" s="3">
        <v>-3.6677499999999998</v>
      </c>
      <c r="E1032" s="3">
        <v>0.32927000000000001</v>
      </c>
      <c r="F1032" s="3">
        <v>-3.49864</v>
      </c>
      <c r="G1032" s="3"/>
      <c r="H1032" s="3"/>
      <c r="I1032" s="3"/>
      <c r="M1032">
        <v>1318.02</v>
      </c>
      <c r="N1032">
        <v>96.272000000000006</v>
      </c>
    </row>
    <row r="1033" spans="1:14" x14ac:dyDescent="0.25">
      <c r="A1033" s="3">
        <v>0.32347999999999999</v>
      </c>
      <c r="B1033" s="3">
        <v>-3.2397200000000002</v>
      </c>
      <c r="C1033" s="3">
        <v>0.32449</v>
      </c>
      <c r="D1033" s="3">
        <v>-3.6690800000000001</v>
      </c>
      <c r="E1033" s="3">
        <v>0.32684000000000002</v>
      </c>
      <c r="F1033" s="3">
        <v>-3.50142</v>
      </c>
      <c r="G1033" s="3"/>
      <c r="H1033" s="3"/>
      <c r="I1033" s="3"/>
      <c r="M1033">
        <v>1319.02</v>
      </c>
      <c r="N1033">
        <v>102.58</v>
      </c>
    </row>
    <row r="1034" spans="1:14" x14ac:dyDescent="0.25">
      <c r="A1034" s="3">
        <v>0.32105</v>
      </c>
      <c r="B1034" s="3">
        <v>-3.2457799999999999</v>
      </c>
      <c r="C1034" s="3">
        <v>0.32206000000000001</v>
      </c>
      <c r="D1034" s="3">
        <v>-3.6751299999999998</v>
      </c>
      <c r="E1034" s="3">
        <v>0.32440999999999998</v>
      </c>
      <c r="F1034" s="3">
        <v>-3.5045199999999999</v>
      </c>
      <c r="G1034" s="3"/>
      <c r="H1034" s="3"/>
      <c r="I1034" s="3"/>
      <c r="M1034">
        <v>1320.02</v>
      </c>
      <c r="N1034">
        <v>103.56</v>
      </c>
    </row>
    <row r="1035" spans="1:14" x14ac:dyDescent="0.25">
      <c r="A1035" s="3">
        <v>0.31862000000000001</v>
      </c>
      <c r="B1035" s="3">
        <v>-3.2497500000000001</v>
      </c>
      <c r="C1035" s="3">
        <v>0.31962000000000002</v>
      </c>
      <c r="D1035" s="3">
        <v>-3.6762299999999999</v>
      </c>
      <c r="E1035" s="3">
        <v>0.32197999999999999</v>
      </c>
      <c r="F1035" s="3">
        <v>-3.5104899999999999</v>
      </c>
      <c r="G1035" s="3"/>
      <c r="H1035" s="3"/>
      <c r="I1035" s="3"/>
      <c r="M1035">
        <v>1321.02</v>
      </c>
      <c r="N1035">
        <v>105.75</v>
      </c>
    </row>
    <row r="1036" spans="1:14" x14ac:dyDescent="0.25">
      <c r="A1036" s="3">
        <v>0.31618000000000002</v>
      </c>
      <c r="B1036" s="3">
        <v>-3.2515200000000002</v>
      </c>
      <c r="C1036" s="3">
        <v>0.31719000000000003</v>
      </c>
      <c r="D1036" s="3">
        <v>-3.6808900000000002</v>
      </c>
      <c r="E1036" s="3">
        <v>0.31956000000000001</v>
      </c>
      <c r="F1036" s="3">
        <v>-3.5152000000000001</v>
      </c>
      <c r="G1036" s="3"/>
      <c r="H1036" s="3"/>
      <c r="I1036" s="3"/>
      <c r="M1036">
        <v>1322.02</v>
      </c>
      <c r="N1036">
        <v>105.94</v>
      </c>
    </row>
    <row r="1037" spans="1:14" x14ac:dyDescent="0.25">
      <c r="A1037" s="3">
        <v>0.31374999999999997</v>
      </c>
      <c r="B1037" s="3">
        <v>-3.2577199999999999</v>
      </c>
      <c r="C1037" s="3">
        <v>0.31476999999999999</v>
      </c>
      <c r="D1037" s="3">
        <v>-3.6884999999999999</v>
      </c>
      <c r="E1037" s="3">
        <v>0.31713000000000002</v>
      </c>
      <c r="F1037" s="3">
        <v>-3.5194100000000001</v>
      </c>
      <c r="G1037" s="3"/>
      <c r="H1037" s="3"/>
      <c r="I1037" s="3"/>
      <c r="M1037">
        <v>1323.02</v>
      </c>
      <c r="N1037">
        <v>105.1</v>
      </c>
    </row>
    <row r="1038" spans="1:14" x14ac:dyDescent="0.25">
      <c r="A1038" s="3">
        <v>0.31133</v>
      </c>
      <c r="B1038" s="3">
        <v>-3.2655099999999999</v>
      </c>
      <c r="C1038" s="3">
        <v>0.31233</v>
      </c>
      <c r="D1038" s="3">
        <v>-3.6899000000000002</v>
      </c>
      <c r="E1038" s="3">
        <v>0.31470999999999999</v>
      </c>
      <c r="F1038" s="3">
        <v>-3.5270999999999999</v>
      </c>
      <c r="G1038" s="3"/>
      <c r="H1038" s="3"/>
      <c r="I1038" s="3"/>
      <c r="M1038">
        <v>1324.02</v>
      </c>
      <c r="N1038">
        <v>105.25</v>
      </c>
    </row>
    <row r="1039" spans="1:14" x14ac:dyDescent="0.25">
      <c r="A1039" s="3">
        <v>0.30890000000000001</v>
      </c>
      <c r="B1039" s="3">
        <v>-3.2701600000000002</v>
      </c>
      <c r="C1039" s="3">
        <v>0.30991000000000002</v>
      </c>
      <c r="D1039" s="3">
        <v>-3.69909</v>
      </c>
      <c r="E1039" s="3">
        <v>0.31226999999999999</v>
      </c>
      <c r="F1039" s="3">
        <v>-3.5286300000000002</v>
      </c>
      <c r="G1039" s="3"/>
      <c r="H1039" s="3"/>
      <c r="I1039" s="3"/>
      <c r="M1039">
        <v>1325.02</v>
      </c>
      <c r="N1039">
        <v>105.39</v>
      </c>
    </row>
    <row r="1040" spans="1:14" x14ac:dyDescent="0.25">
      <c r="A1040" s="3">
        <v>0.30647000000000002</v>
      </c>
      <c r="B1040" s="3">
        <v>-3.2763</v>
      </c>
      <c r="C1040" s="3">
        <v>0.30747000000000002</v>
      </c>
      <c r="D1040" s="3">
        <v>-3.70038</v>
      </c>
      <c r="E1040" s="3">
        <v>0.30985000000000001</v>
      </c>
      <c r="F1040" s="3">
        <v>-3.5327500000000001</v>
      </c>
      <c r="G1040" s="3"/>
      <c r="H1040" s="3"/>
      <c r="I1040" s="3"/>
      <c r="M1040">
        <v>1326.02</v>
      </c>
      <c r="N1040">
        <v>106.11</v>
      </c>
    </row>
    <row r="1041" spans="1:14" x14ac:dyDescent="0.25">
      <c r="A1041" s="3">
        <v>0.30403000000000002</v>
      </c>
      <c r="B1041" s="3">
        <v>-3.2777099999999999</v>
      </c>
      <c r="C1041" s="3">
        <v>0.30503999999999998</v>
      </c>
      <c r="D1041" s="3">
        <v>-3.7062200000000001</v>
      </c>
      <c r="E1041" s="3">
        <v>0.30742000000000003</v>
      </c>
      <c r="F1041" s="3">
        <v>-3.5386500000000001</v>
      </c>
      <c r="G1041" s="3"/>
      <c r="H1041" s="3"/>
      <c r="I1041" s="3"/>
      <c r="M1041">
        <v>1327.02</v>
      </c>
      <c r="N1041">
        <v>107.03</v>
      </c>
    </row>
    <row r="1042" spans="1:14" x14ac:dyDescent="0.25">
      <c r="A1042" s="3">
        <v>0.30160999999999999</v>
      </c>
      <c r="B1042" s="3">
        <v>-3.2837399999999999</v>
      </c>
      <c r="C1042" s="3">
        <v>0.30259999999999998</v>
      </c>
      <c r="D1042" s="3">
        <v>-3.7073999999999998</v>
      </c>
      <c r="E1042" s="3">
        <v>0.30497999999999997</v>
      </c>
      <c r="F1042" s="3">
        <v>-3.5388099999999998</v>
      </c>
      <c r="G1042" s="3"/>
      <c r="H1042" s="3"/>
      <c r="I1042" s="3"/>
      <c r="M1042">
        <v>1328.02</v>
      </c>
      <c r="N1042">
        <v>107.84</v>
      </c>
    </row>
    <row r="1043" spans="1:14" x14ac:dyDescent="0.25">
      <c r="A1043" s="3">
        <v>0.29918</v>
      </c>
      <c r="B1043" s="3">
        <v>-3.2882699999999998</v>
      </c>
      <c r="C1043" s="3">
        <v>0.30016999999999999</v>
      </c>
      <c r="D1043" s="3">
        <v>-3.7104699999999999</v>
      </c>
      <c r="E1043" s="3">
        <v>0.30256</v>
      </c>
      <c r="F1043" s="3">
        <v>-3.5446</v>
      </c>
      <c r="G1043" s="3"/>
      <c r="H1043" s="3"/>
      <c r="I1043" s="3"/>
      <c r="M1043">
        <v>1329.02</v>
      </c>
      <c r="N1043">
        <v>108.51</v>
      </c>
    </row>
    <row r="1044" spans="1:14" x14ac:dyDescent="0.25">
      <c r="A1044" s="3">
        <v>0.29675000000000001</v>
      </c>
      <c r="B1044" s="3">
        <v>-3.2959800000000001</v>
      </c>
      <c r="C1044" s="3">
        <v>0.29772999999999999</v>
      </c>
      <c r="D1044" s="3">
        <v>-3.7131599999999998</v>
      </c>
      <c r="E1044" s="3">
        <v>0.30013000000000001</v>
      </c>
      <c r="F1044" s="3">
        <v>-3.54921</v>
      </c>
      <c r="G1044" s="3"/>
      <c r="H1044" s="3"/>
      <c r="I1044" s="3"/>
      <c r="M1044">
        <v>1330.02</v>
      </c>
      <c r="N1044">
        <v>108.84</v>
      </c>
    </row>
    <row r="1045" spans="1:14" x14ac:dyDescent="0.25">
      <c r="A1045" s="3">
        <v>0.29432999999999998</v>
      </c>
      <c r="B1045" s="3">
        <v>-3.3020200000000002</v>
      </c>
      <c r="C1045" s="3">
        <v>0.29531000000000002</v>
      </c>
      <c r="D1045" s="3">
        <v>-3.71916</v>
      </c>
      <c r="E1045" s="3">
        <v>0.29770999999999997</v>
      </c>
      <c r="F1045" s="3">
        <v>-3.5551900000000001</v>
      </c>
      <c r="G1045" s="3"/>
      <c r="H1045" s="3"/>
      <c r="I1045" s="3"/>
      <c r="M1045">
        <v>1331.02</v>
      </c>
      <c r="N1045">
        <v>110.4</v>
      </c>
    </row>
    <row r="1046" spans="1:14" x14ac:dyDescent="0.25">
      <c r="A1046" s="3">
        <v>0.29188999999999998</v>
      </c>
      <c r="B1046" s="3">
        <v>-3.30504</v>
      </c>
      <c r="C1046" s="3">
        <v>0.29287000000000002</v>
      </c>
      <c r="D1046" s="3">
        <v>-3.7217699999999998</v>
      </c>
      <c r="E1046" s="3">
        <v>0.29526999999999998</v>
      </c>
      <c r="F1046" s="3">
        <v>-3.5545</v>
      </c>
      <c r="G1046" s="3"/>
      <c r="H1046" s="3"/>
      <c r="I1046" s="3"/>
      <c r="M1046">
        <v>1332.02</v>
      </c>
      <c r="N1046">
        <v>110.66</v>
      </c>
    </row>
    <row r="1047" spans="1:14" x14ac:dyDescent="0.25">
      <c r="A1047" s="3">
        <v>0.28947000000000001</v>
      </c>
      <c r="B1047" s="3">
        <v>-3.3127</v>
      </c>
      <c r="C1047" s="3">
        <v>0.29043999999999998</v>
      </c>
      <c r="D1047" s="3">
        <v>-3.7248100000000002</v>
      </c>
      <c r="E1047" s="3">
        <v>0.29286000000000001</v>
      </c>
      <c r="F1047" s="3">
        <v>-3.5651799999999998</v>
      </c>
      <c r="G1047" s="3"/>
      <c r="H1047" s="3"/>
      <c r="I1047" s="3"/>
      <c r="M1047">
        <v>1333.02</v>
      </c>
      <c r="N1047">
        <v>110.7</v>
      </c>
    </row>
    <row r="1048" spans="1:14" x14ac:dyDescent="0.25">
      <c r="A1048" s="3">
        <v>0.28704000000000002</v>
      </c>
      <c r="B1048" s="3">
        <v>-3.31718</v>
      </c>
      <c r="C1048" s="3">
        <v>0.28800999999999999</v>
      </c>
      <c r="D1048" s="3">
        <v>-3.7290800000000002</v>
      </c>
      <c r="E1048" s="3">
        <v>0.29041</v>
      </c>
      <c r="F1048" s="3">
        <v>-3.5617299999999998</v>
      </c>
      <c r="G1048" s="3"/>
      <c r="H1048" s="3"/>
      <c r="I1048" s="3"/>
      <c r="M1048">
        <v>1334.02</v>
      </c>
      <c r="N1048">
        <v>110.97</v>
      </c>
    </row>
    <row r="1049" spans="1:14" x14ac:dyDescent="0.25">
      <c r="A1049" s="3">
        <v>0.28460000000000002</v>
      </c>
      <c r="B1049" s="3">
        <v>-3.32016</v>
      </c>
      <c r="C1049" s="3">
        <v>0.28556999999999999</v>
      </c>
      <c r="D1049" s="3">
        <v>-3.73197</v>
      </c>
      <c r="E1049" s="3">
        <v>0.28798000000000001</v>
      </c>
      <c r="F1049" s="3">
        <v>-3.5662699999999998</v>
      </c>
      <c r="G1049" s="3"/>
      <c r="H1049" s="3"/>
      <c r="I1049" s="3"/>
      <c r="M1049">
        <v>1335.02</v>
      </c>
      <c r="N1049">
        <v>111</v>
      </c>
    </row>
    <row r="1050" spans="1:14" x14ac:dyDescent="0.25">
      <c r="A1050" s="3">
        <v>0.28216999999999998</v>
      </c>
      <c r="B1050" s="3">
        <v>-3.3245900000000002</v>
      </c>
      <c r="C1050" s="3">
        <v>0.28314</v>
      </c>
      <c r="D1050" s="3">
        <v>-3.73468</v>
      </c>
      <c r="E1050" s="3">
        <v>0.28555999999999998</v>
      </c>
      <c r="F1050" s="3">
        <v>-3.57348</v>
      </c>
      <c r="G1050" s="3"/>
      <c r="H1050" s="3"/>
      <c r="I1050" s="3"/>
      <c r="M1050">
        <v>1336.02</v>
      </c>
      <c r="N1050">
        <v>110.72</v>
      </c>
    </row>
    <row r="1051" spans="1:14" x14ac:dyDescent="0.25">
      <c r="A1051" s="3">
        <v>0.27975</v>
      </c>
      <c r="B1051" s="3">
        <v>-3.3322699999999998</v>
      </c>
      <c r="C1051" s="3">
        <v>0.28071000000000002</v>
      </c>
      <c r="D1051" s="3">
        <v>-3.7421700000000002</v>
      </c>
      <c r="E1051" s="3">
        <v>0.28314</v>
      </c>
      <c r="F1051" s="3">
        <v>-3.58135</v>
      </c>
      <c r="G1051" s="3"/>
      <c r="H1051" s="3"/>
      <c r="I1051" s="3"/>
      <c r="M1051">
        <v>1337.02</v>
      </c>
      <c r="N1051">
        <v>111.34</v>
      </c>
    </row>
    <row r="1052" spans="1:14" x14ac:dyDescent="0.25">
      <c r="A1052" s="3">
        <v>0.27731</v>
      </c>
      <c r="B1052" s="3">
        <v>-3.3336999999999999</v>
      </c>
      <c r="C1052" s="3">
        <v>0.27827000000000002</v>
      </c>
      <c r="D1052" s="3">
        <v>-3.74038</v>
      </c>
      <c r="E1052" s="3">
        <v>0.28070000000000001</v>
      </c>
      <c r="F1052" s="3">
        <v>-3.57938</v>
      </c>
      <c r="G1052" s="3"/>
      <c r="H1052" s="3"/>
      <c r="I1052" s="3"/>
      <c r="M1052">
        <v>1338.02</v>
      </c>
      <c r="N1052">
        <v>111.69</v>
      </c>
    </row>
    <row r="1053" spans="1:14" x14ac:dyDescent="0.25">
      <c r="A1053" s="3">
        <v>0.27488000000000001</v>
      </c>
      <c r="B1053" s="3">
        <v>-3.33657</v>
      </c>
      <c r="C1053" s="3">
        <v>0.27584999999999998</v>
      </c>
      <c r="D1053" s="3">
        <v>-3.7493500000000002</v>
      </c>
      <c r="E1053" s="3">
        <v>0.27826000000000001</v>
      </c>
      <c r="F1053" s="3">
        <v>-3.5821900000000002</v>
      </c>
      <c r="G1053" s="3"/>
      <c r="H1053" s="3"/>
      <c r="I1053" s="3"/>
      <c r="M1053">
        <v>1339.02</v>
      </c>
      <c r="N1053">
        <v>112.34</v>
      </c>
    </row>
    <row r="1054" spans="1:14" x14ac:dyDescent="0.25">
      <c r="A1054" s="3">
        <v>0.27245000000000003</v>
      </c>
      <c r="B1054" s="3">
        <v>-3.3426399999999998</v>
      </c>
      <c r="C1054" s="3">
        <v>0.27340999999999999</v>
      </c>
      <c r="D1054" s="3">
        <v>-3.7504200000000001</v>
      </c>
      <c r="E1054" s="3">
        <v>0.27583999999999997</v>
      </c>
      <c r="F1054" s="3">
        <v>-3.58663</v>
      </c>
      <c r="G1054" s="3"/>
      <c r="H1054" s="3"/>
      <c r="I1054" s="3"/>
      <c r="M1054">
        <v>1340.02</v>
      </c>
      <c r="N1054">
        <v>112.52</v>
      </c>
    </row>
    <row r="1055" spans="1:14" x14ac:dyDescent="0.25">
      <c r="A1055" s="3">
        <v>0.27001999999999998</v>
      </c>
      <c r="B1055" s="3">
        <v>-3.3488099999999998</v>
      </c>
      <c r="C1055" s="3">
        <v>0.27096999999999999</v>
      </c>
      <c r="D1055" s="3">
        <v>-3.7535099999999999</v>
      </c>
      <c r="E1055" s="3">
        <v>0.27340999999999999</v>
      </c>
      <c r="F1055" s="3">
        <v>-3.59239</v>
      </c>
      <c r="G1055" s="3"/>
      <c r="H1055" s="3"/>
      <c r="I1055" s="3"/>
      <c r="M1055">
        <v>1341.02</v>
      </c>
      <c r="N1055">
        <v>112.57</v>
      </c>
    </row>
    <row r="1056" spans="1:14" x14ac:dyDescent="0.25">
      <c r="A1056" s="3">
        <v>0.2676</v>
      </c>
      <c r="B1056" s="3">
        <v>-3.3547799999999999</v>
      </c>
      <c r="C1056" s="3">
        <v>0.26855000000000001</v>
      </c>
      <c r="D1056" s="3">
        <v>-3.7593899999999998</v>
      </c>
      <c r="E1056" s="3">
        <v>0.27099000000000001</v>
      </c>
      <c r="F1056" s="3">
        <v>-3.6001699999999999</v>
      </c>
      <c r="G1056" s="3"/>
      <c r="H1056" s="3"/>
      <c r="I1056" s="3"/>
      <c r="M1056">
        <v>1342.02</v>
      </c>
      <c r="N1056">
        <v>112.73</v>
      </c>
    </row>
    <row r="1057" spans="1:14" x14ac:dyDescent="0.25">
      <c r="A1057" s="3">
        <v>0.26515</v>
      </c>
      <c r="B1057" s="3">
        <v>-3.3544700000000001</v>
      </c>
      <c r="C1057" s="3">
        <v>0.26611000000000001</v>
      </c>
      <c r="D1057" s="3">
        <v>-3.7619899999999999</v>
      </c>
      <c r="E1057" s="3">
        <v>0.26854</v>
      </c>
      <c r="F1057" s="3">
        <v>-3.59667</v>
      </c>
      <c r="G1057" s="3"/>
      <c r="H1057" s="3"/>
      <c r="I1057" s="3"/>
      <c r="M1057">
        <v>1343.02</v>
      </c>
      <c r="N1057">
        <v>112.81</v>
      </c>
    </row>
    <row r="1058" spans="1:14" x14ac:dyDescent="0.25">
      <c r="A1058" s="3">
        <v>0.26273000000000002</v>
      </c>
      <c r="B1058" s="3">
        <v>-3.36056</v>
      </c>
      <c r="C1058" s="3">
        <v>0.26368000000000003</v>
      </c>
      <c r="D1058" s="3">
        <v>-3.76641</v>
      </c>
      <c r="E1058" s="3">
        <v>0.26611000000000001</v>
      </c>
      <c r="F1058" s="3">
        <v>-3.59958</v>
      </c>
      <c r="G1058" s="3"/>
      <c r="H1058" s="3"/>
      <c r="I1058" s="3"/>
      <c r="M1058">
        <v>1344.02</v>
      </c>
      <c r="N1058">
        <v>113.02</v>
      </c>
    </row>
    <row r="1059" spans="1:14" x14ac:dyDescent="0.25">
      <c r="A1059" s="3">
        <v>0.26029000000000002</v>
      </c>
      <c r="B1059" s="3">
        <v>-3.36497</v>
      </c>
      <c r="C1059" s="3">
        <v>0.26124000000000003</v>
      </c>
      <c r="D1059" s="3">
        <v>-3.76892</v>
      </c>
      <c r="E1059" s="3">
        <v>0.26368999999999998</v>
      </c>
      <c r="F1059" s="3">
        <v>-3.60548</v>
      </c>
      <c r="G1059" s="3"/>
      <c r="H1059" s="3"/>
      <c r="I1059" s="3"/>
      <c r="M1059">
        <v>1345.02</v>
      </c>
      <c r="N1059">
        <v>113.3</v>
      </c>
    </row>
    <row r="1060" spans="1:14" x14ac:dyDescent="0.25">
      <c r="A1060" s="3">
        <v>0.25785999999999998</v>
      </c>
      <c r="B1060" s="3">
        <v>-3.3679299999999999</v>
      </c>
      <c r="C1060" s="3">
        <v>0.25879999999999997</v>
      </c>
      <c r="D1060" s="3">
        <v>-3.7688600000000001</v>
      </c>
      <c r="E1060" s="3">
        <v>0.26128000000000001</v>
      </c>
      <c r="F1060" s="3">
        <v>-3.6161300000000001</v>
      </c>
      <c r="G1060" s="3"/>
      <c r="H1060" s="3"/>
      <c r="I1060" s="3"/>
      <c r="M1060">
        <v>1346.02</v>
      </c>
      <c r="N1060">
        <v>113.28</v>
      </c>
    </row>
    <row r="1061" spans="1:14" x14ac:dyDescent="0.25">
      <c r="A1061" s="3">
        <v>0.25542999999999999</v>
      </c>
      <c r="B1061" s="3">
        <v>-3.37236</v>
      </c>
      <c r="C1061" s="3">
        <v>0.25636999999999999</v>
      </c>
      <c r="D1061" s="3">
        <v>-3.7715100000000001</v>
      </c>
      <c r="E1061" s="3">
        <v>0.25885999999999998</v>
      </c>
      <c r="F1061" s="3">
        <v>-3.6220500000000002</v>
      </c>
      <c r="G1061" s="3"/>
      <c r="H1061" s="3"/>
      <c r="I1061" s="3"/>
      <c r="M1061">
        <v>1347.02</v>
      </c>
      <c r="N1061">
        <v>113.35</v>
      </c>
    </row>
    <row r="1062" spans="1:14" x14ac:dyDescent="0.25">
      <c r="A1062" s="3">
        <v>0.253</v>
      </c>
      <c r="B1062" s="3">
        <v>-3.3767999999999998</v>
      </c>
      <c r="C1062" s="3">
        <v>0.25394</v>
      </c>
      <c r="D1062" s="3">
        <v>-3.7774100000000002</v>
      </c>
      <c r="E1062" s="3">
        <v>0.25641999999999998</v>
      </c>
      <c r="F1062" s="3">
        <v>-3.6248200000000002</v>
      </c>
      <c r="G1062" s="3"/>
      <c r="H1062" s="3"/>
      <c r="I1062" s="3"/>
      <c r="M1062">
        <v>1348.02</v>
      </c>
      <c r="N1062">
        <v>113.45</v>
      </c>
    </row>
    <row r="1063" spans="1:14" x14ac:dyDescent="0.25">
      <c r="A1063" s="3">
        <v>0.25057000000000001</v>
      </c>
      <c r="B1063" s="3">
        <v>-3.3829199999999999</v>
      </c>
      <c r="C1063" s="3">
        <v>0.2515</v>
      </c>
      <c r="D1063" s="3">
        <v>-3.7770800000000002</v>
      </c>
      <c r="E1063" s="3">
        <v>0.25396999999999997</v>
      </c>
      <c r="F1063" s="3">
        <v>-3.6198999999999999</v>
      </c>
      <c r="G1063" s="3"/>
      <c r="H1063" s="3"/>
      <c r="I1063" s="3"/>
      <c r="M1063">
        <v>1349.02</v>
      </c>
      <c r="N1063">
        <v>114.21</v>
      </c>
    </row>
    <row r="1064" spans="1:14" x14ac:dyDescent="0.25">
      <c r="A1064" s="3">
        <v>0.24812999999999999</v>
      </c>
      <c r="B1064" s="3">
        <v>-3.3842099999999999</v>
      </c>
      <c r="C1064" s="3">
        <v>0.24907000000000001</v>
      </c>
      <c r="D1064" s="3">
        <v>-3.78444</v>
      </c>
      <c r="E1064" s="3">
        <v>0.25152999999999998</v>
      </c>
      <c r="F1064" s="3">
        <v>-3.6210200000000001</v>
      </c>
      <c r="G1064" s="3"/>
      <c r="H1064" s="3"/>
      <c r="I1064" s="3"/>
      <c r="M1064">
        <v>1350.02</v>
      </c>
      <c r="N1064">
        <v>114.18</v>
      </c>
    </row>
    <row r="1065" spans="1:14" x14ac:dyDescent="0.25">
      <c r="A1065" s="3">
        <v>0.2457</v>
      </c>
      <c r="B1065" s="3">
        <v>-3.3885999999999998</v>
      </c>
      <c r="C1065" s="3">
        <v>0.24664</v>
      </c>
      <c r="D1065" s="3">
        <v>-3.78715</v>
      </c>
      <c r="E1065" s="3">
        <v>0.24912999999999999</v>
      </c>
      <c r="F1065" s="3">
        <v>-3.63313</v>
      </c>
      <c r="G1065" s="3"/>
      <c r="H1065" s="3"/>
      <c r="I1065" s="3"/>
      <c r="M1065">
        <v>1351.02</v>
      </c>
      <c r="N1065">
        <v>114.19</v>
      </c>
    </row>
    <row r="1066" spans="1:14" x14ac:dyDescent="0.25">
      <c r="A1066" s="3">
        <v>0.24326999999999999</v>
      </c>
      <c r="B1066" s="3">
        <v>-3.39452</v>
      </c>
      <c r="C1066" s="3">
        <v>0.2442</v>
      </c>
      <c r="D1066" s="3">
        <v>-3.7900700000000001</v>
      </c>
      <c r="E1066" s="3">
        <v>0.24668999999999999</v>
      </c>
      <c r="F1066" s="3">
        <v>-3.6342400000000001</v>
      </c>
      <c r="G1066" s="3"/>
      <c r="H1066" s="3"/>
      <c r="I1066" s="3"/>
      <c r="M1066">
        <v>1352.02</v>
      </c>
      <c r="N1066">
        <v>114.26</v>
      </c>
    </row>
    <row r="1067" spans="1:14" x14ac:dyDescent="0.25">
      <c r="A1067" s="3">
        <v>0.24084</v>
      </c>
      <c r="B1067" s="3">
        <v>-3.3974799999999998</v>
      </c>
      <c r="C1067" s="3">
        <v>0.24177000000000001</v>
      </c>
      <c r="D1067" s="3">
        <v>-3.79271</v>
      </c>
      <c r="E1067" s="3">
        <v>0.24426</v>
      </c>
      <c r="F1067" s="3">
        <v>-3.6387100000000001</v>
      </c>
      <c r="G1067" s="3"/>
      <c r="H1067" s="3"/>
      <c r="I1067" s="3"/>
      <c r="M1067">
        <v>1353.02</v>
      </c>
      <c r="N1067">
        <v>114.22</v>
      </c>
    </row>
    <row r="1068" spans="1:14" x14ac:dyDescent="0.25">
      <c r="A1068" s="3">
        <v>0.23841000000000001</v>
      </c>
      <c r="B1068" s="3">
        <v>-3.4019200000000001</v>
      </c>
      <c r="C1068" s="3">
        <v>0.23934</v>
      </c>
      <c r="D1068" s="3">
        <v>-3.7985199999999999</v>
      </c>
      <c r="E1068" s="3">
        <v>0.24184</v>
      </c>
      <c r="F1068" s="3">
        <v>-3.6446100000000001</v>
      </c>
      <c r="G1068" s="3"/>
      <c r="H1068" s="3"/>
      <c r="I1068" s="3"/>
      <c r="M1068">
        <v>1354.02</v>
      </c>
      <c r="N1068">
        <v>114.45</v>
      </c>
    </row>
    <row r="1069" spans="1:14" x14ac:dyDescent="0.25">
      <c r="A1069" s="3">
        <v>0.23598</v>
      </c>
      <c r="B1069" s="3">
        <v>-3.4078499999999998</v>
      </c>
      <c r="C1069" s="3">
        <v>0.2369</v>
      </c>
      <c r="D1069" s="3">
        <v>-3.79969</v>
      </c>
      <c r="E1069" s="3">
        <v>0.23941000000000001</v>
      </c>
      <c r="F1069" s="3">
        <v>-3.6488299999999998</v>
      </c>
      <c r="G1069" s="3"/>
      <c r="H1069" s="3"/>
      <c r="I1069" s="3"/>
      <c r="M1069">
        <v>1355.02</v>
      </c>
      <c r="N1069">
        <v>114.82</v>
      </c>
    </row>
    <row r="1070" spans="1:14" x14ac:dyDescent="0.25">
      <c r="A1070" s="3">
        <v>0.23354</v>
      </c>
      <c r="B1070" s="3">
        <v>-3.4075700000000002</v>
      </c>
      <c r="C1070" s="3">
        <v>0.23449</v>
      </c>
      <c r="D1070" s="3">
        <v>-3.81</v>
      </c>
      <c r="E1070" s="3">
        <v>0.23694999999999999</v>
      </c>
      <c r="F1070" s="3">
        <v>-3.6438100000000002</v>
      </c>
      <c r="G1070" s="3"/>
      <c r="H1070" s="3"/>
      <c r="I1070" s="3"/>
      <c r="M1070">
        <v>1356.02</v>
      </c>
      <c r="N1070">
        <v>114.89</v>
      </c>
    </row>
    <row r="1071" spans="1:14" x14ac:dyDescent="0.25">
      <c r="A1071" s="3">
        <v>0.23111000000000001</v>
      </c>
      <c r="B1071" s="3">
        <v>-3.41215</v>
      </c>
      <c r="C1071" s="3">
        <v>0.23204</v>
      </c>
      <c r="D1071" s="3">
        <v>-3.8098900000000002</v>
      </c>
      <c r="E1071" s="3">
        <v>0.23452000000000001</v>
      </c>
      <c r="F1071" s="3">
        <v>-3.6467999999999998</v>
      </c>
      <c r="G1071" s="3"/>
      <c r="H1071" s="3"/>
      <c r="I1071" s="3"/>
      <c r="M1071">
        <v>1357.02</v>
      </c>
      <c r="N1071">
        <v>114.99</v>
      </c>
    </row>
    <row r="1072" spans="1:14" x14ac:dyDescent="0.25">
      <c r="A1072" s="3">
        <v>0.22867999999999999</v>
      </c>
      <c r="B1072" s="3">
        <v>-3.41954</v>
      </c>
      <c r="C1072" s="3">
        <v>0.22961000000000001</v>
      </c>
      <c r="D1072" s="3">
        <v>-3.8125200000000001</v>
      </c>
      <c r="E1072" s="3">
        <v>0.23211000000000001</v>
      </c>
      <c r="F1072" s="3">
        <v>-3.6557400000000002</v>
      </c>
      <c r="G1072" s="3"/>
      <c r="H1072" s="3"/>
      <c r="I1072" s="3"/>
      <c r="M1072">
        <v>1358.02</v>
      </c>
      <c r="N1072">
        <v>115.1</v>
      </c>
    </row>
    <row r="1073" spans="1:14" x14ac:dyDescent="0.25">
      <c r="A1073" s="3">
        <v>0.22625000000000001</v>
      </c>
      <c r="B1073" s="3">
        <v>-3.42239</v>
      </c>
      <c r="C1073" s="3">
        <v>0.22717000000000001</v>
      </c>
      <c r="D1073" s="3">
        <v>-3.8122099999999999</v>
      </c>
      <c r="E1073" s="3">
        <v>0.22967000000000001</v>
      </c>
      <c r="F1073" s="3">
        <v>-3.6581700000000001</v>
      </c>
      <c r="G1073" s="3"/>
      <c r="H1073" s="3"/>
      <c r="I1073" s="3"/>
      <c r="M1073">
        <v>1359.02</v>
      </c>
      <c r="N1073">
        <v>115.09</v>
      </c>
    </row>
    <row r="1074" spans="1:14" x14ac:dyDescent="0.25">
      <c r="A1074" s="3">
        <v>0.22381000000000001</v>
      </c>
      <c r="B1074" s="3">
        <v>-3.42361</v>
      </c>
      <c r="C1074" s="3">
        <v>0.22473000000000001</v>
      </c>
      <c r="D1074" s="3">
        <v>-3.8133599999999999</v>
      </c>
      <c r="E1074" s="3">
        <v>0.22722999999999999</v>
      </c>
      <c r="F1074" s="3">
        <v>-3.6581899999999998</v>
      </c>
      <c r="G1074" s="3"/>
      <c r="H1074" s="3"/>
      <c r="I1074" s="3"/>
      <c r="M1074">
        <v>1360.02</v>
      </c>
      <c r="N1074">
        <v>115.27</v>
      </c>
    </row>
    <row r="1075" spans="1:14" x14ac:dyDescent="0.25">
      <c r="A1075" s="3">
        <v>0.22139</v>
      </c>
      <c r="B1075" s="3">
        <v>-3.4310900000000002</v>
      </c>
      <c r="C1075" s="3">
        <v>0.2223</v>
      </c>
      <c r="D1075" s="3">
        <v>-3.8209300000000002</v>
      </c>
      <c r="E1075" s="3">
        <v>0.2248</v>
      </c>
      <c r="F1075" s="3">
        <v>-3.6623100000000002</v>
      </c>
      <c r="G1075" s="3"/>
      <c r="H1075" s="3"/>
      <c r="I1075" s="3"/>
      <c r="M1075">
        <v>1361.02</v>
      </c>
      <c r="N1075">
        <v>115.4</v>
      </c>
    </row>
    <row r="1076" spans="1:14" x14ac:dyDescent="0.25">
      <c r="A1076" s="3">
        <v>0.21895000000000001</v>
      </c>
      <c r="B1076" s="3">
        <v>-3.4323899999999998</v>
      </c>
      <c r="C1076" s="3">
        <v>0.21989</v>
      </c>
      <c r="D1076" s="3">
        <v>-3.83128</v>
      </c>
      <c r="E1076" s="3">
        <v>0.22237000000000001</v>
      </c>
      <c r="F1076" s="3">
        <v>-3.66527</v>
      </c>
      <c r="G1076" s="3"/>
      <c r="H1076" s="3"/>
      <c r="I1076" s="3"/>
      <c r="M1076">
        <v>1362.02</v>
      </c>
      <c r="N1076">
        <v>115.78</v>
      </c>
    </row>
    <row r="1077" spans="1:14" x14ac:dyDescent="0.25">
      <c r="A1077" s="3">
        <v>0.21651999999999999</v>
      </c>
      <c r="B1077" s="3">
        <v>-3.4382899999999998</v>
      </c>
      <c r="C1077" s="3">
        <v>0.21743000000000001</v>
      </c>
      <c r="D1077" s="3">
        <v>-3.8246600000000002</v>
      </c>
      <c r="E1077" s="3">
        <v>0.21994</v>
      </c>
      <c r="F1077" s="3">
        <v>-3.6676700000000002</v>
      </c>
      <c r="G1077" s="3"/>
      <c r="H1077" s="3"/>
      <c r="I1077" s="3"/>
      <c r="M1077">
        <v>1363.02</v>
      </c>
      <c r="N1077">
        <v>115.9</v>
      </c>
    </row>
    <row r="1078" spans="1:14" x14ac:dyDescent="0.25">
      <c r="A1078" s="3">
        <v>0.21409</v>
      </c>
      <c r="B1078" s="3">
        <v>-3.4411100000000001</v>
      </c>
      <c r="C1078" s="3">
        <v>0.21501000000000001</v>
      </c>
      <c r="D1078" s="3">
        <v>-3.8351899999999999</v>
      </c>
      <c r="E1078" s="3">
        <v>0.21748999999999999</v>
      </c>
      <c r="F1078" s="3">
        <v>-3.6675</v>
      </c>
      <c r="G1078" s="3"/>
      <c r="H1078" s="3"/>
      <c r="I1078" s="3"/>
      <c r="M1078">
        <v>1364.02</v>
      </c>
      <c r="N1078">
        <v>115.96</v>
      </c>
    </row>
    <row r="1079" spans="1:14" x14ac:dyDescent="0.25">
      <c r="A1079" s="3">
        <v>0.21165</v>
      </c>
      <c r="B1079" s="3">
        <v>-3.4424299999999999</v>
      </c>
      <c r="C1079" s="3">
        <v>0.21256</v>
      </c>
      <c r="D1079" s="3">
        <v>-3.8302999999999998</v>
      </c>
      <c r="E1079" s="3">
        <v>0.21507000000000001</v>
      </c>
      <c r="F1079" s="3">
        <v>-3.6721499999999998</v>
      </c>
      <c r="G1079" s="3"/>
      <c r="H1079" s="3"/>
      <c r="I1079" s="3"/>
      <c r="M1079">
        <v>1365.02</v>
      </c>
      <c r="N1079">
        <v>115.66</v>
      </c>
    </row>
    <row r="1080" spans="1:14" x14ac:dyDescent="0.25">
      <c r="A1080" s="3">
        <v>0.20921000000000001</v>
      </c>
      <c r="B1080" s="3">
        <v>-3.4452199999999999</v>
      </c>
      <c r="C1080" s="3">
        <v>0.21013000000000001</v>
      </c>
      <c r="D1080" s="3">
        <v>-3.8359000000000001</v>
      </c>
      <c r="E1080" s="3">
        <v>0.21264</v>
      </c>
      <c r="F1080" s="3">
        <v>-3.6761200000000001</v>
      </c>
      <c r="G1080" s="3"/>
      <c r="H1080" s="3"/>
      <c r="I1080" s="3"/>
      <c r="M1080">
        <v>1366.02</v>
      </c>
      <c r="N1080">
        <v>115.65</v>
      </c>
    </row>
    <row r="1081" spans="1:14" x14ac:dyDescent="0.25">
      <c r="A1081" s="3">
        <v>0.20679</v>
      </c>
      <c r="B1081" s="3">
        <v>-3.4510900000000002</v>
      </c>
      <c r="C1081" s="3">
        <v>0.2077</v>
      </c>
      <c r="D1081" s="3">
        <v>-3.8387500000000001</v>
      </c>
      <c r="E1081" s="3">
        <v>0.21023</v>
      </c>
      <c r="F1081" s="3">
        <v>-3.6851500000000001</v>
      </c>
      <c r="G1081" s="3"/>
      <c r="H1081" s="3"/>
      <c r="I1081" s="3"/>
      <c r="M1081">
        <v>1367.02</v>
      </c>
      <c r="N1081">
        <v>115.71</v>
      </c>
    </row>
    <row r="1082" spans="1:14" x14ac:dyDescent="0.25">
      <c r="A1082" s="3">
        <v>0.20435</v>
      </c>
      <c r="B1082" s="3">
        <v>-3.4522200000000001</v>
      </c>
      <c r="C1082" s="3">
        <v>0.20526</v>
      </c>
      <c r="D1082" s="3">
        <v>-3.8382100000000001</v>
      </c>
      <c r="E1082" s="3">
        <v>0.20780999999999999</v>
      </c>
      <c r="F1082" s="3">
        <v>-3.6940400000000002</v>
      </c>
      <c r="G1082" s="3"/>
      <c r="H1082" s="3"/>
      <c r="I1082" s="3"/>
      <c r="M1082">
        <v>1368.02</v>
      </c>
      <c r="N1082">
        <v>115.81</v>
      </c>
    </row>
    <row r="1083" spans="1:14" x14ac:dyDescent="0.25">
      <c r="A1083" s="3">
        <v>0.20191000000000001</v>
      </c>
      <c r="B1083" s="3">
        <v>-3.4535300000000002</v>
      </c>
      <c r="C1083" s="3">
        <v>0.20283000000000001</v>
      </c>
      <c r="D1083" s="3">
        <v>-3.8441700000000001</v>
      </c>
      <c r="E1083" s="3">
        <v>0.20537</v>
      </c>
      <c r="F1083" s="3">
        <v>-3.69211</v>
      </c>
      <c r="G1083" s="3"/>
      <c r="H1083" s="3"/>
      <c r="I1083" s="3"/>
      <c r="M1083">
        <v>1369.02</v>
      </c>
      <c r="N1083">
        <v>115.71</v>
      </c>
    </row>
    <row r="1084" spans="1:14" x14ac:dyDescent="0.25">
      <c r="A1084" s="3">
        <v>0.19947999999999999</v>
      </c>
      <c r="B1084" s="3">
        <v>-3.4594299999999998</v>
      </c>
      <c r="C1084" s="3">
        <v>0.20039000000000001</v>
      </c>
      <c r="D1084" s="3">
        <v>-3.8452500000000001</v>
      </c>
      <c r="E1084" s="3">
        <v>0.2029</v>
      </c>
      <c r="F1084" s="3">
        <v>-3.6839499999999998</v>
      </c>
      <c r="G1084" s="3"/>
      <c r="H1084" s="3"/>
      <c r="I1084" s="3"/>
      <c r="M1084">
        <v>1370.02</v>
      </c>
      <c r="N1084">
        <v>116.01</v>
      </c>
    </row>
    <row r="1085" spans="1:14" x14ac:dyDescent="0.25">
      <c r="A1085" s="3">
        <v>0.19705</v>
      </c>
      <c r="B1085" s="3">
        <v>-3.4637899999999999</v>
      </c>
      <c r="C1085" s="3">
        <v>0.19796</v>
      </c>
      <c r="D1085" s="3">
        <v>-3.84951</v>
      </c>
      <c r="E1085" s="3">
        <v>0.20046</v>
      </c>
      <c r="F1085" s="3">
        <v>-3.6849799999999999</v>
      </c>
      <c r="G1085" s="3"/>
      <c r="H1085" s="3"/>
      <c r="I1085" s="3"/>
      <c r="M1085">
        <v>1371.02</v>
      </c>
      <c r="N1085">
        <v>116.05</v>
      </c>
    </row>
    <row r="1086" spans="1:14" x14ac:dyDescent="0.25">
      <c r="A1086" s="3">
        <v>0.19461000000000001</v>
      </c>
      <c r="B1086" s="3">
        <v>-3.4649899999999998</v>
      </c>
      <c r="C1086" s="3">
        <v>0.19553000000000001</v>
      </c>
      <c r="D1086" s="3">
        <v>-3.85358</v>
      </c>
      <c r="E1086" s="3">
        <v>0.19806000000000001</v>
      </c>
      <c r="F1086" s="3">
        <v>-3.6986400000000001</v>
      </c>
      <c r="G1086" s="3"/>
      <c r="H1086" s="3"/>
      <c r="I1086" s="3"/>
      <c r="M1086">
        <v>1372.02</v>
      </c>
      <c r="N1086">
        <v>115.98</v>
      </c>
    </row>
    <row r="1087" spans="1:14" x14ac:dyDescent="0.25">
      <c r="A1087" s="3">
        <v>0.19217999999999999</v>
      </c>
      <c r="B1087" s="3">
        <v>-3.4709699999999999</v>
      </c>
      <c r="C1087" s="3">
        <v>0.19309000000000001</v>
      </c>
      <c r="D1087" s="3">
        <v>-3.8565999999999998</v>
      </c>
      <c r="E1087" s="3">
        <v>0.19561000000000001</v>
      </c>
      <c r="F1087" s="3">
        <v>-3.6964899999999998</v>
      </c>
      <c r="G1087" s="3"/>
      <c r="H1087" s="3"/>
      <c r="I1087" s="3"/>
      <c r="M1087">
        <v>1373.02</v>
      </c>
      <c r="N1087">
        <v>115.98</v>
      </c>
    </row>
    <row r="1088" spans="1:14" x14ac:dyDescent="0.25">
      <c r="A1088" s="3">
        <v>0.18976000000000001</v>
      </c>
      <c r="B1088" s="3">
        <v>-3.4767899999999998</v>
      </c>
      <c r="C1088" s="3">
        <v>0.19064999999999999</v>
      </c>
      <c r="D1088" s="3">
        <v>-3.8543699999999999</v>
      </c>
      <c r="E1088" s="3">
        <v>0.19320000000000001</v>
      </c>
      <c r="F1088" s="3">
        <v>-3.7040899999999999</v>
      </c>
      <c r="G1088" s="3"/>
      <c r="H1088" s="3"/>
      <c r="I1088" s="3"/>
      <c r="M1088">
        <v>1374.02</v>
      </c>
      <c r="N1088">
        <v>116.02</v>
      </c>
    </row>
    <row r="1089" spans="1:14" x14ac:dyDescent="0.25">
      <c r="A1089" s="3">
        <v>0.18731999999999999</v>
      </c>
      <c r="B1089" s="3">
        <v>-3.4779300000000002</v>
      </c>
      <c r="C1089" s="3">
        <v>0.18820000000000001</v>
      </c>
      <c r="D1089" s="3">
        <v>-3.85406</v>
      </c>
      <c r="E1089" s="3">
        <v>0.19077</v>
      </c>
      <c r="F1089" s="3">
        <v>-3.70838</v>
      </c>
      <c r="G1089" s="3"/>
      <c r="H1089" s="3"/>
      <c r="I1089" s="3"/>
      <c r="M1089">
        <v>1375.02</v>
      </c>
      <c r="N1089">
        <v>115.93</v>
      </c>
    </row>
    <row r="1090" spans="1:14" x14ac:dyDescent="0.25">
      <c r="A1090" s="3">
        <v>0.18489</v>
      </c>
      <c r="B1090" s="3">
        <v>-3.4837699999999998</v>
      </c>
      <c r="C1090" s="3">
        <v>0.18578</v>
      </c>
      <c r="D1090" s="3">
        <v>-3.86144</v>
      </c>
      <c r="E1090" s="3">
        <v>0.18831000000000001</v>
      </c>
      <c r="F1090" s="3">
        <v>-3.7031700000000001</v>
      </c>
      <c r="G1090" s="3"/>
      <c r="H1090" s="3"/>
      <c r="I1090" s="3"/>
      <c r="M1090">
        <v>1376.02</v>
      </c>
      <c r="N1090">
        <v>116.43</v>
      </c>
    </row>
    <row r="1091" spans="1:14" x14ac:dyDescent="0.25">
      <c r="A1091" s="3">
        <v>0.18246000000000001</v>
      </c>
      <c r="B1091" s="3">
        <v>-3.4880499999999999</v>
      </c>
      <c r="C1091" s="3">
        <v>0.18334</v>
      </c>
      <c r="D1091" s="3">
        <v>-3.8642099999999999</v>
      </c>
      <c r="E1091" s="3">
        <v>0.18590999999999999</v>
      </c>
      <c r="F1091" s="3">
        <v>-3.7165699999999999</v>
      </c>
      <c r="G1091" s="3"/>
      <c r="H1091" s="3"/>
      <c r="I1091" s="3"/>
      <c r="M1091">
        <v>1377.02</v>
      </c>
      <c r="N1091">
        <v>116.53</v>
      </c>
    </row>
    <row r="1092" spans="1:14" x14ac:dyDescent="0.25">
      <c r="A1092" s="3">
        <v>0.18002000000000001</v>
      </c>
      <c r="B1092" s="3">
        <v>-3.4893000000000001</v>
      </c>
      <c r="C1092" s="3">
        <v>0.18090999999999999</v>
      </c>
      <c r="D1092" s="3">
        <v>-3.8683100000000001</v>
      </c>
      <c r="E1092" s="3">
        <v>0.18345</v>
      </c>
      <c r="F1092" s="3">
        <v>-3.7114500000000001</v>
      </c>
      <c r="G1092" s="3"/>
      <c r="H1092" s="3"/>
      <c r="I1092" s="3"/>
      <c r="M1092">
        <v>1378.02</v>
      </c>
      <c r="N1092">
        <v>116.17</v>
      </c>
    </row>
    <row r="1093" spans="1:14" x14ac:dyDescent="0.25">
      <c r="A1093" s="3">
        <v>0.17759</v>
      </c>
      <c r="B1093" s="3">
        <v>-3.4920499999999999</v>
      </c>
      <c r="C1093" s="3">
        <v>0.17848</v>
      </c>
      <c r="D1093" s="3">
        <v>-3.87432</v>
      </c>
      <c r="E1093" s="3">
        <v>0.18104999999999999</v>
      </c>
      <c r="F1093" s="3">
        <v>-3.7234699999999998</v>
      </c>
      <c r="G1093" s="3"/>
      <c r="H1093" s="3"/>
      <c r="I1093" s="3"/>
      <c r="M1093">
        <v>1379.02</v>
      </c>
      <c r="N1093">
        <v>116.16</v>
      </c>
    </row>
    <row r="1094" spans="1:14" x14ac:dyDescent="0.25">
      <c r="A1094" s="3">
        <v>0.17515</v>
      </c>
      <c r="B1094" s="3">
        <v>-3.4947900000000001</v>
      </c>
      <c r="C1094" s="3">
        <v>0.17605000000000001</v>
      </c>
      <c r="D1094" s="3">
        <v>-3.8752200000000001</v>
      </c>
      <c r="E1094" s="3">
        <v>0.17860000000000001</v>
      </c>
      <c r="F1094" s="3">
        <v>-3.7212800000000001</v>
      </c>
      <c r="G1094" s="3"/>
      <c r="H1094" s="3"/>
      <c r="I1094" s="3"/>
      <c r="M1094">
        <v>1380.02</v>
      </c>
      <c r="N1094">
        <v>116.11</v>
      </c>
    </row>
    <row r="1095" spans="1:14" x14ac:dyDescent="0.25">
      <c r="A1095" s="3">
        <v>0.17272000000000001</v>
      </c>
      <c r="B1095" s="3">
        <v>-3.5007899999999998</v>
      </c>
      <c r="C1095" s="3">
        <v>0.1736</v>
      </c>
      <c r="D1095" s="3">
        <v>-3.8733</v>
      </c>
      <c r="E1095" s="3">
        <v>0.17616999999999999</v>
      </c>
      <c r="F1095" s="3">
        <v>-3.7255600000000002</v>
      </c>
      <c r="G1095" s="3"/>
      <c r="H1095" s="3"/>
      <c r="I1095" s="3"/>
      <c r="M1095">
        <v>1381.02</v>
      </c>
      <c r="N1095">
        <v>116.33</v>
      </c>
    </row>
    <row r="1096" spans="1:14" x14ac:dyDescent="0.25">
      <c r="A1096" s="3">
        <v>0.17027999999999999</v>
      </c>
      <c r="B1096" s="3">
        <v>-3.5018899999999999</v>
      </c>
      <c r="C1096" s="3">
        <v>0.17116000000000001</v>
      </c>
      <c r="D1096" s="3">
        <v>-3.87601</v>
      </c>
      <c r="E1096" s="3">
        <v>0.17373</v>
      </c>
      <c r="F1096" s="3">
        <v>-3.7234400000000001</v>
      </c>
      <c r="G1096" s="3"/>
      <c r="H1096" s="3"/>
      <c r="I1096" s="3"/>
      <c r="M1096">
        <v>1382.02</v>
      </c>
      <c r="N1096">
        <v>116.2</v>
      </c>
    </row>
    <row r="1097" spans="1:14" x14ac:dyDescent="0.25">
      <c r="A1097" s="3">
        <v>0.16785</v>
      </c>
      <c r="B1097" s="3">
        <v>-3.5061100000000001</v>
      </c>
      <c r="C1097" s="3">
        <v>0.16872999999999999</v>
      </c>
      <c r="D1097" s="3">
        <v>-3.8784299999999998</v>
      </c>
      <c r="E1097" s="3">
        <v>0.17132</v>
      </c>
      <c r="F1097" s="3">
        <v>-3.7350599999999998</v>
      </c>
      <c r="G1097" s="3"/>
      <c r="H1097" s="3"/>
      <c r="I1097" s="3"/>
      <c r="M1097">
        <v>1383.02</v>
      </c>
      <c r="N1097">
        <v>116.48</v>
      </c>
    </row>
    <row r="1098" spans="1:14" x14ac:dyDescent="0.25">
      <c r="A1098" s="3">
        <v>0.16542000000000001</v>
      </c>
      <c r="B1098" s="3">
        <v>-3.5087899999999999</v>
      </c>
      <c r="C1098" s="3">
        <v>0.16628999999999999</v>
      </c>
      <c r="D1098" s="3">
        <v>-3.8794400000000002</v>
      </c>
      <c r="E1098" s="3">
        <v>0.16886999999999999</v>
      </c>
      <c r="F1098" s="3">
        <v>-3.73149</v>
      </c>
      <c r="G1098" s="3"/>
      <c r="H1098" s="3"/>
      <c r="I1098" s="3"/>
      <c r="M1098">
        <v>1384.02</v>
      </c>
      <c r="N1098">
        <v>116.34</v>
      </c>
    </row>
    <row r="1099" spans="1:14" x14ac:dyDescent="0.25">
      <c r="A1099" s="3">
        <v>0.16298000000000001</v>
      </c>
      <c r="B1099" s="3">
        <v>-3.5099300000000002</v>
      </c>
      <c r="C1099" s="3">
        <v>0.16386000000000001</v>
      </c>
      <c r="D1099" s="3">
        <v>-3.8852899999999999</v>
      </c>
      <c r="E1099" s="3">
        <v>0.16644</v>
      </c>
      <c r="F1099" s="3">
        <v>-3.7369599999999998</v>
      </c>
      <c r="G1099" s="3"/>
      <c r="H1099" s="3"/>
      <c r="I1099" s="3"/>
      <c r="M1099">
        <v>1385.02</v>
      </c>
      <c r="N1099">
        <v>116.33</v>
      </c>
    </row>
    <row r="1100" spans="1:14" x14ac:dyDescent="0.25">
      <c r="A1100" s="3">
        <v>0.16053999999999999</v>
      </c>
      <c r="B1100" s="3">
        <v>-3.5111699999999999</v>
      </c>
      <c r="C1100" s="3">
        <v>0.16142000000000001</v>
      </c>
      <c r="D1100" s="3">
        <v>-3.8833199999999999</v>
      </c>
      <c r="E1100" s="3">
        <v>0.16399</v>
      </c>
      <c r="F1100" s="3">
        <v>-3.7327499999999998</v>
      </c>
      <c r="G1100" s="3"/>
      <c r="H1100" s="3"/>
      <c r="I1100" s="3"/>
      <c r="M1100">
        <v>1386.02</v>
      </c>
      <c r="N1100">
        <v>116.34</v>
      </c>
    </row>
    <row r="1101" spans="1:14" x14ac:dyDescent="0.25">
      <c r="A1101" s="3">
        <v>0.15811</v>
      </c>
      <c r="B1101" s="3">
        <v>-3.5154999999999998</v>
      </c>
      <c r="C1101" s="3">
        <v>0.15898000000000001</v>
      </c>
      <c r="D1101" s="3">
        <v>-3.8874900000000001</v>
      </c>
      <c r="E1101" s="3">
        <v>0.16156000000000001</v>
      </c>
      <c r="F1101" s="3">
        <v>-3.7364899999999999</v>
      </c>
      <c r="G1101" s="3"/>
      <c r="H1101" s="3"/>
      <c r="I1101" s="3"/>
      <c r="M1101">
        <v>1387.02</v>
      </c>
      <c r="N1101">
        <v>116.37</v>
      </c>
    </row>
    <row r="1102" spans="1:14" x14ac:dyDescent="0.25">
      <c r="A1102" s="3">
        <v>0.15568000000000001</v>
      </c>
      <c r="B1102" s="3">
        <v>-3.5196999999999998</v>
      </c>
      <c r="C1102" s="3">
        <v>0.15656</v>
      </c>
      <c r="D1102" s="3">
        <v>-3.8934799999999998</v>
      </c>
      <c r="E1102" s="3">
        <v>0.15911</v>
      </c>
      <c r="F1102" s="3">
        <v>-3.7343199999999999</v>
      </c>
      <c r="G1102" s="3"/>
      <c r="H1102" s="3"/>
      <c r="I1102" s="3"/>
      <c r="M1102">
        <v>1388.02</v>
      </c>
      <c r="N1102">
        <v>116.76</v>
      </c>
    </row>
    <row r="1103" spans="1:14" x14ac:dyDescent="0.25">
      <c r="A1103" s="3">
        <v>0.15323999999999999</v>
      </c>
      <c r="B1103" s="3">
        <v>-3.52101</v>
      </c>
      <c r="C1103" s="3">
        <v>0.15411</v>
      </c>
      <c r="D1103" s="3">
        <v>-3.8910499999999999</v>
      </c>
      <c r="E1103" s="3">
        <v>0.15669</v>
      </c>
      <c r="F1103" s="3">
        <v>-3.7414399999999999</v>
      </c>
      <c r="G1103" s="3"/>
      <c r="H1103" s="3"/>
      <c r="I1103" s="3"/>
      <c r="M1103">
        <v>1389.02</v>
      </c>
      <c r="N1103">
        <v>116.94</v>
      </c>
    </row>
    <row r="1104" spans="1:14" x14ac:dyDescent="0.25">
      <c r="A1104" s="3">
        <v>0.15081</v>
      </c>
      <c r="B1104" s="3">
        <v>-3.52515</v>
      </c>
      <c r="C1104" s="3">
        <v>0.15168000000000001</v>
      </c>
      <c r="D1104" s="3">
        <v>-3.89527</v>
      </c>
      <c r="E1104" s="3">
        <v>0.15426000000000001</v>
      </c>
      <c r="F1104" s="3">
        <v>-3.7441800000000001</v>
      </c>
      <c r="G1104" s="3"/>
      <c r="H1104" s="3"/>
      <c r="I1104" s="3"/>
      <c r="M1104">
        <v>1390.02</v>
      </c>
      <c r="N1104">
        <v>116.84</v>
      </c>
    </row>
    <row r="1105" spans="1:14" x14ac:dyDescent="0.25">
      <c r="A1105" s="3">
        <v>0.14837</v>
      </c>
      <c r="B1105" s="3">
        <v>-3.5262600000000002</v>
      </c>
      <c r="C1105" s="3">
        <v>0.14924000000000001</v>
      </c>
      <c r="D1105" s="3">
        <v>-3.8977499999999998</v>
      </c>
      <c r="E1105" s="3">
        <v>0.15184</v>
      </c>
      <c r="F1105" s="3">
        <v>-3.7513000000000001</v>
      </c>
      <c r="G1105" s="3"/>
      <c r="H1105" s="3"/>
      <c r="I1105" s="3"/>
      <c r="M1105">
        <v>1391.02</v>
      </c>
      <c r="N1105">
        <v>116.89</v>
      </c>
    </row>
    <row r="1106" spans="1:14" x14ac:dyDescent="0.25">
      <c r="A1106" s="3">
        <v>0.14593999999999999</v>
      </c>
      <c r="B1106" s="3">
        <v>-3.5320499999999999</v>
      </c>
      <c r="C1106" s="3">
        <v>0.14682000000000001</v>
      </c>
      <c r="D1106" s="3">
        <v>-3.9035899999999999</v>
      </c>
      <c r="E1106" s="3">
        <v>0.14938000000000001</v>
      </c>
      <c r="F1106" s="3">
        <v>-3.7459699999999998</v>
      </c>
      <c r="G1106" s="3"/>
      <c r="H1106" s="3"/>
      <c r="I1106" s="3"/>
      <c r="M1106">
        <v>1392.02</v>
      </c>
      <c r="N1106">
        <v>116.66</v>
      </c>
    </row>
    <row r="1107" spans="1:14" x14ac:dyDescent="0.25">
      <c r="A1107" s="3">
        <v>0.14351</v>
      </c>
      <c r="B1107" s="3">
        <v>-3.5347499999999998</v>
      </c>
      <c r="C1107" s="3">
        <v>0.14437</v>
      </c>
      <c r="D1107" s="3">
        <v>-3.9030100000000001</v>
      </c>
      <c r="E1107" s="3">
        <v>0.14696000000000001</v>
      </c>
      <c r="F1107" s="3">
        <v>-3.7516400000000001</v>
      </c>
      <c r="G1107" s="3"/>
      <c r="H1107" s="3"/>
      <c r="I1107" s="3"/>
      <c r="M1107">
        <v>1393.02</v>
      </c>
      <c r="N1107">
        <v>116.52</v>
      </c>
    </row>
    <row r="1108" spans="1:14" x14ac:dyDescent="0.25">
      <c r="A1108" s="3">
        <v>0.14107</v>
      </c>
      <c r="B1108" s="3">
        <v>-3.53742</v>
      </c>
      <c r="C1108" s="3">
        <v>0.14193</v>
      </c>
      <c r="D1108" s="3">
        <v>-3.9039899999999998</v>
      </c>
      <c r="E1108" s="3">
        <v>0.14452999999999999</v>
      </c>
      <c r="F1108" s="3">
        <v>-3.7558600000000002</v>
      </c>
      <c r="G1108" s="3"/>
      <c r="H1108" s="3"/>
      <c r="I1108" s="3"/>
      <c r="M1108">
        <v>1394.02</v>
      </c>
      <c r="N1108">
        <v>116.84</v>
      </c>
    </row>
    <row r="1109" spans="1:14" x14ac:dyDescent="0.25">
      <c r="A1109" s="3">
        <v>0.13864000000000001</v>
      </c>
      <c r="B1109" s="3">
        <v>-3.5400700000000001</v>
      </c>
      <c r="C1109" s="3">
        <v>0.13951</v>
      </c>
      <c r="D1109" s="3">
        <v>-3.9097200000000001</v>
      </c>
      <c r="E1109" s="3">
        <v>0.1421</v>
      </c>
      <c r="F1109" s="3">
        <v>-3.7582900000000001</v>
      </c>
      <c r="G1109" s="3"/>
      <c r="H1109" s="3"/>
      <c r="I1109" s="3"/>
      <c r="M1109">
        <v>1395.02</v>
      </c>
      <c r="N1109">
        <v>116.88</v>
      </c>
    </row>
    <row r="1110" spans="1:14" x14ac:dyDescent="0.25">
      <c r="A1110" s="3">
        <v>0.13619999999999999</v>
      </c>
      <c r="B1110" s="3">
        <v>-3.5411600000000001</v>
      </c>
      <c r="C1110" s="3">
        <v>0.13707</v>
      </c>
      <c r="D1110" s="3">
        <v>-3.9106399999999999</v>
      </c>
      <c r="E1110" s="3">
        <v>0.13966000000000001</v>
      </c>
      <c r="F1110" s="3">
        <v>-3.7607499999999998</v>
      </c>
      <c r="G1110" s="3"/>
      <c r="H1110" s="3"/>
      <c r="I1110" s="3"/>
      <c r="M1110">
        <v>1396.02</v>
      </c>
      <c r="N1110">
        <v>116.55</v>
      </c>
    </row>
    <row r="1111" spans="1:14" x14ac:dyDescent="0.25">
      <c r="A1111" s="3">
        <v>0.13375999999999999</v>
      </c>
      <c r="B1111" s="3">
        <v>-3.5438999999999998</v>
      </c>
      <c r="C1111" s="3">
        <v>0.13461999999999999</v>
      </c>
      <c r="D1111" s="3">
        <v>-3.9103400000000001</v>
      </c>
      <c r="E1111" s="3">
        <v>0.13722999999999999</v>
      </c>
      <c r="F1111" s="3">
        <v>-3.7635000000000001</v>
      </c>
      <c r="G1111" s="3"/>
      <c r="H1111" s="3"/>
      <c r="I1111" s="3"/>
      <c r="M1111">
        <v>1397.02</v>
      </c>
      <c r="N1111">
        <v>116.73</v>
      </c>
    </row>
    <row r="1112" spans="1:14" x14ac:dyDescent="0.25">
      <c r="A1112" s="3">
        <v>0.13133</v>
      </c>
      <c r="B1112" s="3">
        <v>-3.5496300000000001</v>
      </c>
      <c r="C1112" s="3">
        <v>0.13219</v>
      </c>
      <c r="D1112" s="3">
        <v>-3.9142700000000001</v>
      </c>
      <c r="E1112" s="3">
        <v>0.13478999999999999</v>
      </c>
      <c r="F1112" s="3">
        <v>-3.7642799999999998</v>
      </c>
      <c r="G1112" s="3"/>
      <c r="H1112" s="3"/>
      <c r="I1112" s="3"/>
      <c r="M1112">
        <v>1398.02</v>
      </c>
      <c r="N1112">
        <v>116.76</v>
      </c>
    </row>
    <row r="1113" spans="1:14" x14ac:dyDescent="0.25">
      <c r="A1113" s="3">
        <v>0.12889999999999999</v>
      </c>
      <c r="B1113" s="3">
        <v>-3.55226</v>
      </c>
      <c r="C1113" s="3">
        <v>0.12973999999999999</v>
      </c>
      <c r="D1113" s="3">
        <v>-3.9106999999999998</v>
      </c>
      <c r="E1113" s="3">
        <v>0.13235</v>
      </c>
      <c r="F1113" s="3">
        <v>-3.76532</v>
      </c>
      <c r="G1113" s="3"/>
      <c r="H1113" s="3"/>
      <c r="I1113" s="3"/>
      <c r="M1113">
        <v>1399.02</v>
      </c>
      <c r="N1113">
        <v>116.8</v>
      </c>
    </row>
    <row r="1114" spans="1:14" x14ac:dyDescent="0.25">
      <c r="A1114" s="3">
        <v>0.12647</v>
      </c>
      <c r="B1114" s="3">
        <v>-3.55633</v>
      </c>
      <c r="C1114" s="3">
        <v>0.12731000000000001</v>
      </c>
      <c r="D1114" s="3">
        <v>-3.9130500000000001</v>
      </c>
      <c r="E1114" s="3">
        <v>0.12991</v>
      </c>
      <c r="F1114" s="3">
        <v>-3.76492</v>
      </c>
      <c r="G1114" s="3"/>
      <c r="H1114" s="3"/>
      <c r="I1114" s="3"/>
      <c r="M1114">
        <v>1400.02</v>
      </c>
      <c r="N1114">
        <v>116.88</v>
      </c>
    </row>
    <row r="1115" spans="1:14" x14ac:dyDescent="0.25">
      <c r="A1115" s="3">
        <v>0.12404</v>
      </c>
      <c r="B1115" s="3">
        <v>-3.5605600000000002</v>
      </c>
      <c r="C1115" s="3">
        <v>0.12488</v>
      </c>
      <c r="D1115" s="3">
        <v>-3.9201199999999998</v>
      </c>
      <c r="E1115" s="3">
        <v>0.1275</v>
      </c>
      <c r="F1115" s="3">
        <v>-3.77373</v>
      </c>
      <c r="G1115" s="3"/>
      <c r="H1115" s="3"/>
      <c r="I1115" s="3"/>
      <c r="M1115">
        <v>1401.02</v>
      </c>
      <c r="N1115">
        <v>116.81</v>
      </c>
    </row>
    <row r="1116" spans="1:14" x14ac:dyDescent="0.25">
      <c r="A1116" s="3">
        <v>0.1216</v>
      </c>
      <c r="B1116" s="3">
        <v>-3.5616300000000001</v>
      </c>
      <c r="C1116" s="3">
        <v>0.12243999999999999</v>
      </c>
      <c r="D1116" s="3">
        <v>-3.9213100000000001</v>
      </c>
      <c r="E1116" s="3">
        <v>0.12504999999999999</v>
      </c>
      <c r="F1116" s="3">
        <v>-3.7715100000000001</v>
      </c>
      <c r="G1116" s="3"/>
      <c r="H1116" s="3"/>
      <c r="I1116" s="3"/>
      <c r="M1116">
        <v>1402.02</v>
      </c>
      <c r="N1116">
        <v>116.77</v>
      </c>
    </row>
    <row r="1117" spans="1:14" x14ac:dyDescent="0.25">
      <c r="A1117" s="3">
        <v>0.11916</v>
      </c>
      <c r="B1117" s="3">
        <v>-3.56263</v>
      </c>
      <c r="C1117" s="3">
        <v>0.12</v>
      </c>
      <c r="D1117" s="3">
        <v>-3.91899</v>
      </c>
      <c r="E1117" s="3">
        <v>0.12262000000000001</v>
      </c>
      <c r="F1117" s="3">
        <v>-3.7771699999999999</v>
      </c>
      <c r="G1117" s="3"/>
      <c r="H1117" s="3"/>
      <c r="I1117" s="3"/>
      <c r="M1117">
        <v>1403.02</v>
      </c>
      <c r="N1117">
        <v>116.81</v>
      </c>
    </row>
    <row r="1118" spans="1:14" x14ac:dyDescent="0.25">
      <c r="A1118" s="3">
        <v>0.11673</v>
      </c>
      <c r="B1118" s="3">
        <v>-3.5699200000000002</v>
      </c>
      <c r="C1118" s="3">
        <v>0.11756999999999999</v>
      </c>
      <c r="D1118" s="3">
        <v>-3.9245800000000002</v>
      </c>
      <c r="E1118" s="3">
        <v>0.12018</v>
      </c>
      <c r="F1118" s="3">
        <v>-3.77488</v>
      </c>
      <c r="G1118" s="3"/>
      <c r="H1118" s="3"/>
      <c r="I1118" s="3"/>
      <c r="M1118">
        <v>1404.02</v>
      </c>
      <c r="N1118">
        <v>116.92</v>
      </c>
    </row>
    <row r="1119" spans="1:14" x14ac:dyDescent="0.25">
      <c r="A1119" s="3">
        <v>0.11429</v>
      </c>
      <c r="B1119" s="3">
        <v>-3.5709900000000001</v>
      </c>
      <c r="C1119" s="3">
        <v>0.11514000000000001</v>
      </c>
      <c r="D1119" s="3">
        <v>-3.9287800000000002</v>
      </c>
      <c r="E1119" s="3">
        <v>0.11774999999999999</v>
      </c>
      <c r="F1119" s="3">
        <v>-3.7804099999999998</v>
      </c>
      <c r="G1119" s="3"/>
      <c r="H1119" s="3"/>
      <c r="I1119" s="3"/>
      <c r="M1119">
        <v>1405.02</v>
      </c>
      <c r="N1119">
        <v>116.88</v>
      </c>
    </row>
    <row r="1120" spans="1:14" x14ac:dyDescent="0.25">
      <c r="A1120" s="3">
        <v>0.11186</v>
      </c>
      <c r="B1120" s="3">
        <v>-3.5734699999999999</v>
      </c>
      <c r="C1120" s="3">
        <v>0.11269</v>
      </c>
      <c r="D1120" s="3">
        <v>-3.9280300000000001</v>
      </c>
      <c r="E1120" s="3">
        <v>0.1153</v>
      </c>
      <c r="F1120" s="3">
        <v>-3.77671</v>
      </c>
      <c r="G1120" s="3"/>
      <c r="H1120" s="3"/>
      <c r="I1120" s="3"/>
      <c r="M1120">
        <v>1406.02</v>
      </c>
      <c r="N1120">
        <v>116.76</v>
      </c>
    </row>
    <row r="1121" spans="1:14" x14ac:dyDescent="0.25">
      <c r="A1121" s="3">
        <v>0.10943</v>
      </c>
      <c r="B1121" s="3">
        <v>-3.5775000000000001</v>
      </c>
      <c r="C1121" s="3">
        <v>0.11026</v>
      </c>
      <c r="D1121" s="3">
        <v>-3.9304800000000002</v>
      </c>
      <c r="E1121" s="3">
        <v>0.11287999999999999</v>
      </c>
      <c r="F1121" s="3">
        <v>-3.7854999999999999</v>
      </c>
      <c r="G1121" s="3"/>
      <c r="H1121" s="3"/>
      <c r="I1121" s="3"/>
      <c r="M1121">
        <v>1407.02</v>
      </c>
      <c r="N1121">
        <v>116.59</v>
      </c>
    </row>
    <row r="1122" spans="1:14" x14ac:dyDescent="0.25">
      <c r="A1122" s="3">
        <v>0.10699</v>
      </c>
      <c r="B1122" s="3">
        <v>-3.5799799999999999</v>
      </c>
      <c r="C1122" s="3">
        <v>0.10782</v>
      </c>
      <c r="D1122" s="3">
        <v>-3.9327999999999999</v>
      </c>
      <c r="E1122" s="3">
        <v>0.11044</v>
      </c>
      <c r="F1122" s="3">
        <v>-3.7831100000000002</v>
      </c>
      <c r="G1122" s="3"/>
      <c r="H1122" s="3"/>
      <c r="I1122" s="3"/>
      <c r="M1122">
        <v>1408.02</v>
      </c>
      <c r="N1122">
        <v>116.59</v>
      </c>
    </row>
    <row r="1123" spans="1:14" x14ac:dyDescent="0.25">
      <c r="A1123" s="3">
        <v>0.10942</v>
      </c>
      <c r="B1123" s="3">
        <v>-3.5735000000000001</v>
      </c>
      <c r="C1123" s="3">
        <v>0.11022</v>
      </c>
      <c r="D1123" s="3">
        <v>-3.91506</v>
      </c>
      <c r="E1123" s="3">
        <v>0.11296</v>
      </c>
      <c r="F1123" s="3">
        <v>-3.8102</v>
      </c>
      <c r="G1123" s="3"/>
      <c r="H1123" s="3"/>
      <c r="I1123" s="3"/>
      <c r="M1123">
        <v>1409.02</v>
      </c>
      <c r="N1123">
        <v>116.69</v>
      </c>
    </row>
    <row r="1124" spans="1:14" x14ac:dyDescent="0.25">
      <c r="A1124" s="3">
        <v>0.11186</v>
      </c>
      <c r="B1124" s="3">
        <v>-3.5748899999999999</v>
      </c>
      <c r="C1124" s="3">
        <v>0.11264</v>
      </c>
      <c r="D1124" s="3">
        <v>-3.9067799999999999</v>
      </c>
      <c r="E1124" s="3">
        <v>0.11539000000000001</v>
      </c>
      <c r="F1124" s="3">
        <v>-3.8058200000000002</v>
      </c>
      <c r="G1124" s="3"/>
      <c r="H1124" s="3"/>
      <c r="I1124" s="3"/>
      <c r="M1124">
        <v>1410.02</v>
      </c>
      <c r="N1124">
        <v>116.86</v>
      </c>
    </row>
    <row r="1125" spans="1:14" x14ac:dyDescent="0.25">
      <c r="A1125" s="3">
        <v>0.1143</v>
      </c>
      <c r="B1125" s="3">
        <v>-3.5731199999999999</v>
      </c>
      <c r="C1125" s="3">
        <v>0.11508</v>
      </c>
      <c r="D1125" s="3">
        <v>-3.9032</v>
      </c>
      <c r="E1125" s="3">
        <v>0.11781999999999999</v>
      </c>
      <c r="F1125" s="3">
        <v>-3.8036400000000001</v>
      </c>
      <c r="G1125" s="3"/>
      <c r="H1125" s="3"/>
      <c r="I1125" s="3"/>
      <c r="M1125">
        <v>1411.02</v>
      </c>
      <c r="N1125">
        <v>116.88</v>
      </c>
    </row>
    <row r="1126" spans="1:14" x14ac:dyDescent="0.25">
      <c r="A1126" s="3">
        <v>0.11675000000000001</v>
      </c>
      <c r="B1126" s="3">
        <v>-3.5764499999999999</v>
      </c>
      <c r="C1126" s="3">
        <v>0.11751</v>
      </c>
      <c r="D1126" s="3">
        <v>-3.9019200000000001</v>
      </c>
      <c r="E1126" s="3">
        <v>0.12027</v>
      </c>
      <c r="F1126" s="3">
        <v>-3.8056700000000001</v>
      </c>
      <c r="G1126" s="3"/>
      <c r="H1126" s="3"/>
      <c r="I1126" s="3"/>
      <c r="M1126">
        <v>1412.02</v>
      </c>
      <c r="N1126">
        <v>116.9</v>
      </c>
    </row>
    <row r="1127" spans="1:14" x14ac:dyDescent="0.25">
      <c r="A1127" s="3">
        <v>0.11919</v>
      </c>
      <c r="B1127" s="3">
        <v>-3.5752700000000002</v>
      </c>
      <c r="C1127" s="3">
        <v>0.11995</v>
      </c>
      <c r="D1127" s="3">
        <v>-3.9011300000000002</v>
      </c>
      <c r="E1127" s="3">
        <v>0.12271</v>
      </c>
      <c r="F1127" s="3">
        <v>-3.8047900000000001</v>
      </c>
      <c r="G1127" s="3"/>
      <c r="H1127" s="3"/>
      <c r="I1127" s="3"/>
      <c r="M1127">
        <v>1413.02</v>
      </c>
      <c r="N1127">
        <v>116.73</v>
      </c>
    </row>
    <row r="1128" spans="1:14" x14ac:dyDescent="0.25">
      <c r="A1128" s="3">
        <v>0.12164</v>
      </c>
      <c r="B1128" s="3">
        <v>-3.57959</v>
      </c>
      <c r="C1128" s="3">
        <v>0.12239999999999999</v>
      </c>
      <c r="D1128" s="3">
        <v>-3.9008799999999999</v>
      </c>
      <c r="E1128" s="3">
        <v>0.12514</v>
      </c>
      <c r="F1128" s="3">
        <v>-3.7999200000000002</v>
      </c>
      <c r="G1128" s="3"/>
      <c r="H1128" s="3"/>
      <c r="I1128" s="3"/>
      <c r="M1128">
        <v>1414.02</v>
      </c>
      <c r="N1128">
        <v>116.75</v>
      </c>
    </row>
    <row r="1129" spans="1:14" x14ac:dyDescent="0.25">
      <c r="A1129" s="3">
        <v>0.12407</v>
      </c>
      <c r="B1129" s="3">
        <v>-3.57674</v>
      </c>
      <c r="C1129" s="3">
        <v>0.12481</v>
      </c>
      <c r="D1129" s="3">
        <v>-3.8889</v>
      </c>
      <c r="E1129" s="3">
        <v>0.12758</v>
      </c>
      <c r="F1129" s="3">
        <v>-3.8020399999999999</v>
      </c>
      <c r="G1129" s="3"/>
      <c r="H1129" s="3"/>
      <c r="I1129" s="3"/>
      <c r="M1129">
        <v>1415.02</v>
      </c>
      <c r="N1129">
        <v>116.68</v>
      </c>
    </row>
    <row r="1130" spans="1:14" x14ac:dyDescent="0.25">
      <c r="A1130" s="3">
        <v>0.12651000000000001</v>
      </c>
      <c r="B1130" s="3">
        <v>-3.5737800000000002</v>
      </c>
      <c r="C1130" s="3">
        <v>0.12726999999999999</v>
      </c>
      <c r="D1130" s="3">
        <v>-3.8954800000000001</v>
      </c>
      <c r="E1130" s="3">
        <v>0.12998999999999999</v>
      </c>
      <c r="F1130" s="3">
        <v>-3.7916500000000002</v>
      </c>
      <c r="G1130" s="3"/>
      <c r="H1130" s="3"/>
      <c r="I1130" s="3"/>
      <c r="M1130">
        <v>1416.02</v>
      </c>
      <c r="N1130">
        <v>116.66</v>
      </c>
    </row>
    <row r="1131" spans="1:14" x14ac:dyDescent="0.25">
      <c r="A1131" s="3">
        <v>0.12895000000000001</v>
      </c>
      <c r="B1131" s="3">
        <v>-3.5728300000000002</v>
      </c>
      <c r="C1131" s="3">
        <v>0.12969</v>
      </c>
      <c r="D1131" s="3">
        <v>-3.8890799999999999</v>
      </c>
      <c r="E1131" s="3">
        <v>0.13245999999999999</v>
      </c>
      <c r="F1131" s="3">
        <v>-3.7992400000000002</v>
      </c>
      <c r="G1131" s="3"/>
      <c r="H1131" s="3"/>
      <c r="I1131" s="3"/>
      <c r="M1131">
        <v>1417.02</v>
      </c>
      <c r="N1131">
        <v>116.46</v>
      </c>
    </row>
    <row r="1132" spans="1:14" x14ac:dyDescent="0.25">
      <c r="A1132" s="3">
        <v>0.13136999999999999</v>
      </c>
      <c r="B1132" s="3">
        <v>-3.5663499999999999</v>
      </c>
      <c r="C1132" s="3">
        <v>0.13214999999999999</v>
      </c>
      <c r="D1132" s="3">
        <v>-3.8963399999999999</v>
      </c>
      <c r="E1132" s="3">
        <v>0.13489000000000001</v>
      </c>
      <c r="F1132" s="3">
        <v>-3.7972100000000002</v>
      </c>
      <c r="G1132" s="3"/>
      <c r="H1132" s="3"/>
      <c r="I1132" s="3"/>
      <c r="M1132">
        <v>1418.02</v>
      </c>
      <c r="N1132">
        <v>116.71</v>
      </c>
    </row>
    <row r="1133" spans="1:14" x14ac:dyDescent="0.25">
      <c r="A1133" s="3">
        <v>0.13381000000000001</v>
      </c>
      <c r="B1133" s="3">
        <v>-3.5639099999999999</v>
      </c>
      <c r="C1133" s="3">
        <v>0.13457</v>
      </c>
      <c r="D1133" s="3">
        <v>-3.8876499999999998</v>
      </c>
      <c r="E1133" s="3">
        <v>0.13732</v>
      </c>
      <c r="F1133" s="3">
        <v>-3.7919100000000001</v>
      </c>
      <c r="G1133" s="3"/>
      <c r="H1133" s="3"/>
      <c r="I1133" s="3"/>
      <c r="M1133">
        <v>1419.02</v>
      </c>
      <c r="N1133">
        <v>116.71</v>
      </c>
    </row>
    <row r="1134" spans="1:14" x14ac:dyDescent="0.25">
      <c r="A1134" s="3">
        <v>0.13625000000000001</v>
      </c>
      <c r="B1134" s="3">
        <v>-3.5638899999999998</v>
      </c>
      <c r="C1134" s="3">
        <v>0.13700000000000001</v>
      </c>
      <c r="D1134" s="3">
        <v>-3.8834599999999999</v>
      </c>
      <c r="E1134" s="3">
        <v>0.13974</v>
      </c>
      <c r="F1134" s="3">
        <v>-3.7845800000000001</v>
      </c>
      <c r="G1134" s="3"/>
      <c r="H1134" s="3"/>
      <c r="I1134" s="3"/>
      <c r="M1134">
        <v>1420.02</v>
      </c>
      <c r="N1134">
        <v>116.82</v>
      </c>
    </row>
    <row r="1135" spans="1:14" x14ac:dyDescent="0.25">
      <c r="A1135" s="3">
        <v>0.13869000000000001</v>
      </c>
      <c r="B1135" s="3">
        <v>-3.5621</v>
      </c>
      <c r="C1135" s="3">
        <v>0.13944000000000001</v>
      </c>
      <c r="D1135" s="3">
        <v>-3.88089</v>
      </c>
      <c r="E1135" s="3">
        <v>0.14218</v>
      </c>
      <c r="F1135" s="3">
        <v>-3.78485</v>
      </c>
      <c r="G1135" s="3"/>
      <c r="H1135" s="3"/>
      <c r="I1135" s="3"/>
      <c r="M1135">
        <v>1421.02</v>
      </c>
      <c r="N1135">
        <v>116.8</v>
      </c>
    </row>
    <row r="1136" spans="1:14" x14ac:dyDescent="0.25">
      <c r="A1136" s="3">
        <v>0.14112</v>
      </c>
      <c r="B1136" s="3">
        <v>-3.55687</v>
      </c>
      <c r="C1136" s="3">
        <v>0.14187</v>
      </c>
      <c r="D1136" s="3">
        <v>-3.8763700000000001</v>
      </c>
      <c r="E1136" s="3">
        <v>0.14462</v>
      </c>
      <c r="F1136" s="3">
        <v>-3.7836400000000001</v>
      </c>
      <c r="G1136" s="3"/>
      <c r="H1136" s="3"/>
      <c r="I1136" s="3"/>
      <c r="M1136">
        <v>1422.02</v>
      </c>
      <c r="N1136">
        <v>116.58</v>
      </c>
    </row>
    <row r="1137" spans="1:14" x14ac:dyDescent="0.25">
      <c r="A1137" s="3">
        <v>0.14355000000000001</v>
      </c>
      <c r="B1137" s="3">
        <v>-3.5545</v>
      </c>
      <c r="C1137" s="3">
        <v>0.14432</v>
      </c>
      <c r="D1137" s="3">
        <v>-3.8794400000000002</v>
      </c>
      <c r="E1137" s="3">
        <v>0.14704</v>
      </c>
      <c r="F1137" s="3">
        <v>-3.7776399999999999</v>
      </c>
      <c r="G1137" s="3"/>
      <c r="H1137" s="3"/>
      <c r="I1137" s="3"/>
      <c r="M1137">
        <v>1423.02</v>
      </c>
      <c r="N1137">
        <v>116.71</v>
      </c>
    </row>
    <row r="1138" spans="1:14" x14ac:dyDescent="0.25">
      <c r="A1138" s="3">
        <v>0.14598</v>
      </c>
      <c r="B1138" s="3">
        <v>-3.54874</v>
      </c>
      <c r="C1138" s="3">
        <v>0.14674999999999999</v>
      </c>
      <c r="D1138" s="3">
        <v>-3.8746499999999999</v>
      </c>
      <c r="E1138" s="3">
        <v>0.14948</v>
      </c>
      <c r="F1138" s="3">
        <v>-3.77589</v>
      </c>
      <c r="G1138" s="3"/>
      <c r="H1138" s="3"/>
      <c r="I1138" s="3"/>
      <c r="M1138">
        <v>1424.02</v>
      </c>
      <c r="N1138">
        <v>116.67</v>
      </c>
    </row>
    <row r="1139" spans="1:14" x14ac:dyDescent="0.25">
      <c r="A1139" s="3">
        <v>0.14842</v>
      </c>
      <c r="B1139" s="3">
        <v>-3.5459200000000002</v>
      </c>
      <c r="C1139" s="3">
        <v>0.14918999999999999</v>
      </c>
      <c r="D1139" s="3">
        <v>-3.8745799999999999</v>
      </c>
      <c r="E1139" s="3">
        <v>0.15190000000000001</v>
      </c>
      <c r="F1139" s="3">
        <v>-3.77115</v>
      </c>
      <c r="G1139" s="3"/>
      <c r="H1139" s="3"/>
      <c r="I1139" s="3"/>
      <c r="M1139">
        <v>1425.02</v>
      </c>
      <c r="N1139">
        <v>116.77</v>
      </c>
    </row>
    <row r="1140" spans="1:14" x14ac:dyDescent="0.25">
      <c r="A1140" s="3">
        <v>0.15085000000000001</v>
      </c>
      <c r="B1140" s="3">
        <v>-3.5446</v>
      </c>
      <c r="C1140" s="3">
        <v>0.15162</v>
      </c>
      <c r="D1140" s="3">
        <v>-3.8712599999999999</v>
      </c>
      <c r="E1140" s="3">
        <v>0.15432999999999999</v>
      </c>
      <c r="F1140" s="3">
        <v>-3.7679</v>
      </c>
      <c r="G1140" s="3"/>
      <c r="H1140" s="3"/>
      <c r="I1140" s="3"/>
      <c r="M1140">
        <v>1426.02</v>
      </c>
      <c r="N1140">
        <v>116.74</v>
      </c>
    </row>
    <row r="1141" spans="1:14" x14ac:dyDescent="0.25">
      <c r="A1141" s="3">
        <v>0.15329000000000001</v>
      </c>
      <c r="B1141" s="3">
        <v>-3.54304</v>
      </c>
      <c r="C1141" s="3">
        <v>0.15406</v>
      </c>
      <c r="D1141" s="3">
        <v>-3.86917</v>
      </c>
      <c r="E1141" s="3">
        <v>0.15676999999999999</v>
      </c>
      <c r="F1141" s="3">
        <v>-3.7675100000000001</v>
      </c>
      <c r="G1141" s="3"/>
      <c r="H1141" s="3"/>
      <c r="I1141" s="3"/>
      <c r="M1141">
        <v>1427.02</v>
      </c>
      <c r="N1141">
        <v>116.65</v>
      </c>
    </row>
    <row r="1142" spans="1:14" x14ac:dyDescent="0.25">
      <c r="A1142" s="3">
        <v>0.15573000000000001</v>
      </c>
      <c r="B1142" s="3">
        <v>-3.53973</v>
      </c>
      <c r="C1142" s="3">
        <v>0.1565</v>
      </c>
      <c r="D1142" s="3">
        <v>-3.8687399999999998</v>
      </c>
      <c r="E1142" s="3">
        <v>0.15920999999999999</v>
      </c>
      <c r="F1142" s="3">
        <v>-3.7653599999999998</v>
      </c>
      <c r="G1142" s="3"/>
      <c r="H1142" s="3"/>
      <c r="I1142" s="3"/>
      <c r="M1142">
        <v>1428.02</v>
      </c>
      <c r="N1142">
        <v>116.59</v>
      </c>
    </row>
    <row r="1143" spans="1:14" x14ac:dyDescent="0.25">
      <c r="A1143" s="3">
        <v>0.15817000000000001</v>
      </c>
      <c r="B1143" s="3">
        <v>-3.53959</v>
      </c>
      <c r="C1143" s="3">
        <v>0.15892999999999999</v>
      </c>
      <c r="D1143" s="3">
        <v>-3.86368</v>
      </c>
      <c r="E1143" s="3">
        <v>0.16164999999999999</v>
      </c>
      <c r="F1143" s="3">
        <v>-3.7664599999999999</v>
      </c>
      <c r="G1143" s="3"/>
      <c r="H1143" s="3"/>
      <c r="I1143" s="3"/>
      <c r="M1143">
        <v>1429.02</v>
      </c>
      <c r="N1143">
        <v>116.67</v>
      </c>
    </row>
    <row r="1144" spans="1:14" x14ac:dyDescent="0.25">
      <c r="A1144" s="3">
        <v>0.16059000000000001</v>
      </c>
      <c r="B1144" s="3">
        <v>-3.5330599999999999</v>
      </c>
      <c r="C1144" s="3">
        <v>0.16137000000000001</v>
      </c>
      <c r="D1144" s="3">
        <v>-3.8645700000000001</v>
      </c>
      <c r="E1144" s="3">
        <v>0.16409000000000001</v>
      </c>
      <c r="F1144" s="3">
        <v>-3.7642899999999999</v>
      </c>
      <c r="G1144" s="3"/>
      <c r="H1144" s="3"/>
      <c r="I1144" s="3"/>
      <c r="M1144">
        <v>1430.02</v>
      </c>
      <c r="N1144">
        <v>116.79</v>
      </c>
    </row>
    <row r="1145" spans="1:14" x14ac:dyDescent="0.25">
      <c r="A1145" s="3">
        <v>0.16303000000000001</v>
      </c>
      <c r="B1145" s="3">
        <v>-3.53118</v>
      </c>
      <c r="C1145" s="3">
        <v>0.1638</v>
      </c>
      <c r="D1145" s="3">
        <v>-3.8608199999999999</v>
      </c>
      <c r="E1145" s="3">
        <v>0.16650000000000001</v>
      </c>
      <c r="F1145" s="3">
        <v>-3.7561100000000001</v>
      </c>
      <c r="G1145" s="3"/>
      <c r="H1145" s="3"/>
      <c r="I1145" s="3"/>
      <c r="M1145">
        <v>1431.02</v>
      </c>
      <c r="N1145">
        <v>117.1</v>
      </c>
    </row>
    <row r="1146" spans="1:14" x14ac:dyDescent="0.25">
      <c r="A1146" s="3">
        <v>0.16546</v>
      </c>
      <c r="B1146" s="3">
        <v>-3.5276800000000001</v>
      </c>
      <c r="C1146" s="3">
        <v>0.16622999999999999</v>
      </c>
      <c r="D1146" s="3">
        <v>-3.8554900000000001</v>
      </c>
      <c r="E1146" s="3">
        <v>0.16894000000000001</v>
      </c>
      <c r="F1146" s="3">
        <v>-3.7553399999999999</v>
      </c>
      <c r="G1146" s="3"/>
      <c r="H1146" s="3"/>
      <c r="I1146" s="3"/>
      <c r="M1146">
        <v>1432.02</v>
      </c>
      <c r="N1146">
        <v>117.04</v>
      </c>
    </row>
    <row r="1147" spans="1:14" x14ac:dyDescent="0.25">
      <c r="A1147" s="3">
        <v>0.16789999999999999</v>
      </c>
      <c r="B1147" s="3">
        <v>-3.5256799999999999</v>
      </c>
      <c r="C1147" s="3">
        <v>0.16866999999999999</v>
      </c>
      <c r="D1147" s="3">
        <v>-3.8519000000000001</v>
      </c>
      <c r="E1147" s="3">
        <v>0.1714</v>
      </c>
      <c r="F1147" s="3">
        <v>-3.7609699999999999</v>
      </c>
      <c r="G1147" s="3"/>
      <c r="H1147" s="3"/>
      <c r="I1147" s="3"/>
      <c r="M1147">
        <v>1433.02</v>
      </c>
      <c r="N1147">
        <v>117.03</v>
      </c>
    </row>
    <row r="1148" spans="1:14" x14ac:dyDescent="0.25">
      <c r="A1148" s="3">
        <v>0.17033999999999999</v>
      </c>
      <c r="B1148" s="3">
        <v>-3.5236000000000001</v>
      </c>
      <c r="C1148" s="3">
        <v>0.17111000000000001</v>
      </c>
      <c r="D1148" s="3">
        <v>-3.8510800000000001</v>
      </c>
      <c r="E1148" s="3">
        <v>0.17380999999999999</v>
      </c>
      <c r="F1148" s="3">
        <v>-3.74912</v>
      </c>
      <c r="G1148" s="3"/>
      <c r="H1148" s="3"/>
      <c r="I1148" s="3"/>
      <c r="M1148">
        <v>1434.02</v>
      </c>
      <c r="N1148">
        <v>117.08</v>
      </c>
    </row>
    <row r="1149" spans="1:14" x14ac:dyDescent="0.25">
      <c r="A1149" s="3">
        <v>0.17277000000000001</v>
      </c>
      <c r="B1149" s="3">
        <v>-3.51986</v>
      </c>
      <c r="C1149" s="3">
        <v>0.17354</v>
      </c>
      <c r="D1149" s="3">
        <v>-3.84727</v>
      </c>
      <c r="E1149" s="3">
        <v>0.17624000000000001</v>
      </c>
      <c r="F1149" s="3">
        <v>-3.7454299999999998</v>
      </c>
      <c r="G1149" s="3"/>
      <c r="H1149" s="3"/>
      <c r="I1149" s="3"/>
      <c r="M1149">
        <v>1435.02</v>
      </c>
      <c r="N1149">
        <v>116.85</v>
      </c>
    </row>
    <row r="1150" spans="1:14" x14ac:dyDescent="0.25">
      <c r="A1150" s="3">
        <v>0.17521</v>
      </c>
      <c r="B1150" s="3">
        <v>-3.5190800000000002</v>
      </c>
      <c r="C1150" s="3">
        <v>0.17598</v>
      </c>
      <c r="D1150" s="3">
        <v>-3.8494199999999998</v>
      </c>
      <c r="E1150" s="3">
        <v>0.17865</v>
      </c>
      <c r="F1150" s="3">
        <v>-3.7383600000000001</v>
      </c>
      <c r="G1150" s="3"/>
      <c r="H1150" s="3"/>
      <c r="I1150" s="3"/>
      <c r="M1150">
        <v>1436.02</v>
      </c>
      <c r="N1150">
        <v>116.94</v>
      </c>
    </row>
    <row r="1151" spans="1:14" x14ac:dyDescent="0.25">
      <c r="A1151" s="3">
        <v>0.17763999999999999</v>
      </c>
      <c r="B1151" s="3">
        <v>-3.5137700000000001</v>
      </c>
      <c r="C1151" s="3">
        <v>0.17841000000000001</v>
      </c>
      <c r="D1151" s="3">
        <v>-3.8437600000000001</v>
      </c>
      <c r="E1151" s="3">
        <v>0.18112</v>
      </c>
      <c r="F1151" s="3">
        <v>-3.74525</v>
      </c>
      <c r="G1151" s="3"/>
      <c r="H1151" s="3"/>
      <c r="I1151" s="3"/>
      <c r="M1151">
        <v>1437.02</v>
      </c>
      <c r="N1151">
        <v>116.98</v>
      </c>
    </row>
    <row r="1152" spans="1:14" x14ac:dyDescent="0.25">
      <c r="A1152" s="3">
        <v>0.18007000000000001</v>
      </c>
      <c r="B1152" s="3">
        <v>-3.5099100000000001</v>
      </c>
      <c r="C1152" s="3">
        <v>0.18085999999999999</v>
      </c>
      <c r="D1152" s="3">
        <v>-3.8445100000000001</v>
      </c>
      <c r="E1152" s="3">
        <v>0.18353</v>
      </c>
      <c r="F1152" s="3">
        <v>-3.73665</v>
      </c>
      <c r="G1152" s="3"/>
      <c r="H1152" s="3"/>
      <c r="I1152" s="3"/>
      <c r="M1152">
        <v>1438.02</v>
      </c>
      <c r="N1152">
        <v>116.93</v>
      </c>
    </row>
    <row r="1153" spans="1:14" x14ac:dyDescent="0.25">
      <c r="A1153" s="3">
        <v>0.18251000000000001</v>
      </c>
      <c r="B1153" s="3">
        <v>-3.50753</v>
      </c>
      <c r="C1153" s="3">
        <v>0.18328</v>
      </c>
      <c r="D1153" s="3">
        <v>-3.8374999999999999</v>
      </c>
      <c r="E1153" s="3">
        <v>0.18598999999999999</v>
      </c>
      <c r="F1153" s="3">
        <v>-3.7421000000000002</v>
      </c>
      <c r="G1153" s="3"/>
      <c r="H1153" s="3"/>
      <c r="I1153" s="3"/>
      <c r="M1153">
        <v>1439.02</v>
      </c>
      <c r="N1153">
        <v>116.9</v>
      </c>
    </row>
    <row r="1154" spans="1:14" x14ac:dyDescent="0.25">
      <c r="A1154" s="3">
        <v>0.18493999999999999</v>
      </c>
      <c r="B1154" s="3">
        <v>-3.50678</v>
      </c>
      <c r="C1154" s="3">
        <v>0.18572</v>
      </c>
      <c r="D1154" s="3">
        <v>-3.8380700000000001</v>
      </c>
      <c r="E1154" s="3">
        <v>0.18839</v>
      </c>
      <c r="F1154" s="3">
        <v>-3.7300399999999998</v>
      </c>
      <c r="G1154" s="3"/>
      <c r="H1154" s="3"/>
      <c r="I1154" s="3"/>
      <c r="M1154">
        <v>1440.02</v>
      </c>
      <c r="N1154">
        <v>116.89</v>
      </c>
    </row>
    <row r="1155" spans="1:14" x14ac:dyDescent="0.25">
      <c r="A1155" s="3">
        <v>0.18737000000000001</v>
      </c>
      <c r="B1155" s="3">
        <v>-3.5013000000000001</v>
      </c>
      <c r="C1155" s="3">
        <v>0.18815999999999999</v>
      </c>
      <c r="D1155" s="3">
        <v>-3.8372099999999998</v>
      </c>
      <c r="E1155" s="3">
        <v>0.19084000000000001</v>
      </c>
      <c r="F1155" s="3">
        <v>-3.73061</v>
      </c>
      <c r="G1155" s="3"/>
      <c r="H1155" s="3"/>
      <c r="I1155" s="3"/>
      <c r="M1155">
        <v>1441.02</v>
      </c>
      <c r="N1155">
        <v>116.78</v>
      </c>
    </row>
    <row r="1156" spans="1:14" x14ac:dyDescent="0.25">
      <c r="A1156" s="3">
        <v>0.18981000000000001</v>
      </c>
      <c r="B1156" s="3">
        <v>-3.4972799999999999</v>
      </c>
      <c r="C1156" s="3">
        <v>0.19059999999999999</v>
      </c>
      <c r="D1156" s="3">
        <v>-3.8344999999999998</v>
      </c>
      <c r="E1156" s="3">
        <v>0.19327</v>
      </c>
      <c r="F1156" s="3">
        <v>-3.7281499999999999</v>
      </c>
      <c r="G1156" s="3"/>
      <c r="H1156" s="3"/>
      <c r="I1156" s="3"/>
      <c r="M1156">
        <v>1442.02</v>
      </c>
      <c r="N1156">
        <v>116.84</v>
      </c>
    </row>
    <row r="1157" spans="1:14" x14ac:dyDescent="0.25">
      <c r="A1157" s="3">
        <v>0.19223000000000001</v>
      </c>
      <c r="B1157" s="3">
        <v>-3.49017</v>
      </c>
      <c r="C1157" s="3">
        <v>0.19303999999999999</v>
      </c>
      <c r="D1157" s="3">
        <v>-3.8335400000000002</v>
      </c>
      <c r="E1157" s="3">
        <v>0.19569</v>
      </c>
      <c r="F1157" s="3">
        <v>-3.72085</v>
      </c>
      <c r="G1157" s="3"/>
      <c r="H1157" s="3"/>
      <c r="I1157" s="3"/>
      <c r="M1157">
        <v>1443.02</v>
      </c>
      <c r="N1157">
        <v>116.88</v>
      </c>
    </row>
    <row r="1158" spans="1:14" x14ac:dyDescent="0.25">
      <c r="A1158" s="3">
        <v>0.19467000000000001</v>
      </c>
      <c r="B1158" s="3">
        <v>-3.49065</v>
      </c>
      <c r="C1158" s="3">
        <v>0.19547999999999999</v>
      </c>
      <c r="D1158" s="3">
        <v>-3.8355299999999999</v>
      </c>
      <c r="E1158" s="3">
        <v>0.19811999999999999</v>
      </c>
      <c r="F1158" s="3">
        <v>-3.7183099999999998</v>
      </c>
      <c r="G1158" s="3"/>
      <c r="H1158" s="3"/>
      <c r="I1158" s="3"/>
      <c r="M1158">
        <v>1444.02</v>
      </c>
      <c r="N1158">
        <v>116.93</v>
      </c>
    </row>
    <row r="1159" spans="1:14" x14ac:dyDescent="0.25">
      <c r="A1159" s="3">
        <v>0.19711000000000001</v>
      </c>
      <c r="B1159" s="3">
        <v>-3.4882399999999998</v>
      </c>
      <c r="C1159" s="3">
        <v>0.19789999999999999</v>
      </c>
      <c r="D1159" s="3">
        <v>-3.82531</v>
      </c>
      <c r="E1159" s="3">
        <v>0.20055999999999999</v>
      </c>
      <c r="F1159" s="3">
        <v>-3.7155499999999999</v>
      </c>
      <c r="G1159" s="3"/>
      <c r="H1159" s="3"/>
      <c r="I1159" s="3"/>
      <c r="M1159">
        <v>1445.02</v>
      </c>
      <c r="N1159">
        <v>116.86</v>
      </c>
    </row>
    <row r="1160" spans="1:14" x14ac:dyDescent="0.25">
      <c r="A1160" s="3">
        <v>0.19953000000000001</v>
      </c>
      <c r="B1160" s="3">
        <v>-3.48109</v>
      </c>
      <c r="C1160" s="3">
        <v>0.20033999999999999</v>
      </c>
      <c r="D1160" s="3">
        <v>-3.8227000000000002</v>
      </c>
      <c r="E1160" s="3">
        <v>0.20299</v>
      </c>
      <c r="F1160" s="3">
        <v>-3.7131099999999999</v>
      </c>
      <c r="G1160" s="3"/>
      <c r="H1160" s="3"/>
      <c r="I1160" s="3"/>
      <c r="M1160">
        <v>1446.02</v>
      </c>
      <c r="N1160">
        <v>116.93</v>
      </c>
    </row>
    <row r="1161" spans="1:14" x14ac:dyDescent="0.25">
      <c r="A1161" s="3">
        <v>0.20197999999999999</v>
      </c>
      <c r="B1161" s="3">
        <v>-3.4816199999999999</v>
      </c>
      <c r="C1161" s="3">
        <v>0.20277000000000001</v>
      </c>
      <c r="D1161" s="3">
        <v>-3.8201100000000001</v>
      </c>
      <c r="E1161" s="3">
        <v>0.20544000000000001</v>
      </c>
      <c r="F1161" s="3">
        <v>-3.7166800000000002</v>
      </c>
      <c r="G1161" s="3"/>
      <c r="H1161" s="3"/>
      <c r="I1161" s="3"/>
      <c r="M1161">
        <v>1447.02</v>
      </c>
      <c r="N1161">
        <v>117.01</v>
      </c>
    </row>
    <row r="1162" spans="1:14" x14ac:dyDescent="0.25">
      <c r="A1162" s="3">
        <v>0.20441000000000001</v>
      </c>
      <c r="B1162" s="3">
        <v>-3.47749</v>
      </c>
      <c r="C1162" s="3">
        <v>0.20521</v>
      </c>
      <c r="D1162" s="3">
        <v>-3.8188800000000001</v>
      </c>
      <c r="E1162" s="3">
        <v>0.20785999999999999</v>
      </c>
      <c r="F1162" s="3">
        <v>-3.7095799999999999</v>
      </c>
      <c r="G1162" s="3"/>
      <c r="H1162" s="3"/>
      <c r="I1162" s="3"/>
      <c r="M1162">
        <v>1448.02</v>
      </c>
      <c r="N1162">
        <v>116.88</v>
      </c>
    </row>
    <row r="1163" spans="1:14" x14ac:dyDescent="0.25">
      <c r="A1163" s="3">
        <v>0.20684</v>
      </c>
      <c r="B1163" s="3">
        <v>-3.4750299999999998</v>
      </c>
      <c r="C1163" s="3">
        <v>0.20763999999999999</v>
      </c>
      <c r="D1163" s="3">
        <v>-3.81325</v>
      </c>
      <c r="E1163" s="3">
        <v>0.21029</v>
      </c>
      <c r="F1163" s="3">
        <v>-3.7051799999999999</v>
      </c>
      <c r="G1163" s="3"/>
      <c r="H1163" s="3"/>
      <c r="I1163" s="3"/>
      <c r="M1163">
        <v>1449.02</v>
      </c>
      <c r="N1163">
        <v>117.13</v>
      </c>
    </row>
    <row r="1164" spans="1:14" x14ac:dyDescent="0.25">
      <c r="A1164" s="3">
        <v>0.20927000000000001</v>
      </c>
      <c r="B1164" s="3">
        <v>-3.4708899999999998</v>
      </c>
      <c r="C1164" s="3">
        <v>0.21009</v>
      </c>
      <c r="D1164" s="3">
        <v>-3.8167200000000001</v>
      </c>
      <c r="E1164" s="3">
        <v>0.21273</v>
      </c>
      <c r="F1164" s="3">
        <v>-3.7041900000000001</v>
      </c>
      <c r="G1164" s="3"/>
      <c r="H1164" s="3"/>
      <c r="I1164" s="3"/>
      <c r="M1164">
        <v>1450.02</v>
      </c>
      <c r="N1164">
        <v>117.1</v>
      </c>
    </row>
    <row r="1165" spans="1:14" x14ac:dyDescent="0.25">
      <c r="A1165" s="3">
        <v>0.21171000000000001</v>
      </c>
      <c r="B1165" s="3">
        <v>-3.4698600000000002</v>
      </c>
      <c r="C1165" s="3">
        <v>0.21251999999999999</v>
      </c>
      <c r="D1165" s="3">
        <v>-3.8126000000000002</v>
      </c>
      <c r="E1165" s="3">
        <v>0.21515999999999999</v>
      </c>
      <c r="F1165" s="3">
        <v>-3.7002600000000001</v>
      </c>
      <c r="G1165" s="3"/>
      <c r="H1165" s="3"/>
      <c r="I1165" s="3"/>
      <c r="M1165">
        <v>1451.02</v>
      </c>
      <c r="N1165">
        <v>117.23</v>
      </c>
    </row>
    <row r="1166" spans="1:14" x14ac:dyDescent="0.25">
      <c r="A1166" s="3">
        <v>0.21414</v>
      </c>
      <c r="B1166" s="3">
        <v>-3.4656099999999999</v>
      </c>
      <c r="C1166" s="3">
        <v>0.21495</v>
      </c>
      <c r="D1166" s="3">
        <v>-3.8083800000000001</v>
      </c>
      <c r="E1166" s="3">
        <v>0.21759000000000001</v>
      </c>
      <c r="F1166" s="3">
        <v>-3.6987700000000001</v>
      </c>
      <c r="G1166" s="3"/>
      <c r="H1166" s="3"/>
      <c r="I1166" s="3"/>
      <c r="M1166">
        <v>1452.02</v>
      </c>
      <c r="N1166">
        <v>117.29</v>
      </c>
    </row>
    <row r="1167" spans="1:14" x14ac:dyDescent="0.25">
      <c r="A1167" s="3">
        <v>0.21657999999999999</v>
      </c>
      <c r="B1167" s="3">
        <v>-3.4614699999999998</v>
      </c>
      <c r="C1167" s="3">
        <v>0.21740999999999999</v>
      </c>
      <c r="D1167" s="3">
        <v>-3.8149000000000002</v>
      </c>
      <c r="E1167" s="3">
        <v>0.22001999999999999</v>
      </c>
      <c r="F1167" s="3">
        <v>-3.6946699999999999</v>
      </c>
      <c r="G1167" s="3"/>
      <c r="H1167" s="3"/>
      <c r="I1167" s="3"/>
      <c r="M1167">
        <v>1453.02</v>
      </c>
      <c r="N1167">
        <v>117.16</v>
      </c>
    </row>
    <row r="1168" spans="1:14" x14ac:dyDescent="0.25">
      <c r="A1168" s="3">
        <v>0.21901000000000001</v>
      </c>
      <c r="B1168" s="3">
        <v>-3.4573100000000001</v>
      </c>
      <c r="C1168" s="3">
        <v>0.21981999999999999</v>
      </c>
      <c r="D1168" s="3">
        <v>-3.8029500000000001</v>
      </c>
      <c r="E1168" s="3">
        <v>0.22245999999999999</v>
      </c>
      <c r="F1168" s="3">
        <v>-3.69217</v>
      </c>
      <c r="G1168" s="3"/>
      <c r="H1168" s="3"/>
      <c r="I1168" s="3"/>
      <c r="M1168">
        <v>1454.02</v>
      </c>
      <c r="N1168">
        <v>117.12</v>
      </c>
    </row>
    <row r="1169" spans="1:14" x14ac:dyDescent="0.25">
      <c r="A1169" s="3">
        <v>0.22144</v>
      </c>
      <c r="B1169" s="3">
        <v>-3.45465</v>
      </c>
      <c r="C1169" s="3">
        <v>0.22226000000000001</v>
      </c>
      <c r="D1169" s="3">
        <v>-3.8017500000000002</v>
      </c>
      <c r="E1169" s="3">
        <v>0.22488</v>
      </c>
      <c r="F1169" s="3">
        <v>-3.6876000000000002</v>
      </c>
      <c r="G1169" s="3"/>
      <c r="H1169" s="3"/>
      <c r="I1169" s="3"/>
      <c r="M1169">
        <v>1455.02</v>
      </c>
      <c r="N1169">
        <v>117.1</v>
      </c>
    </row>
    <row r="1170" spans="1:14" x14ac:dyDescent="0.25">
      <c r="A1170" s="3">
        <v>0.22387000000000001</v>
      </c>
      <c r="B1170" s="3">
        <v>-3.4473199999999999</v>
      </c>
      <c r="C1170" s="3">
        <v>0.22469</v>
      </c>
      <c r="D1170" s="3">
        <v>-3.7977500000000002</v>
      </c>
      <c r="E1170" s="3">
        <v>0.22731000000000001</v>
      </c>
      <c r="F1170" s="3">
        <v>-3.6833100000000001</v>
      </c>
      <c r="G1170" s="3"/>
      <c r="H1170" s="3"/>
      <c r="I1170" s="3"/>
      <c r="M1170">
        <v>1456.02</v>
      </c>
      <c r="N1170">
        <v>117</v>
      </c>
    </row>
    <row r="1171" spans="1:14" x14ac:dyDescent="0.25">
      <c r="A1171" s="3">
        <v>0.22631000000000001</v>
      </c>
      <c r="B1171" s="3">
        <v>-3.4478800000000001</v>
      </c>
      <c r="C1171" s="3">
        <v>0.22711000000000001</v>
      </c>
      <c r="D1171" s="3">
        <v>-3.7900200000000002</v>
      </c>
      <c r="E1171" s="3">
        <v>0.22975999999999999</v>
      </c>
      <c r="F1171" s="3">
        <v>-3.6854</v>
      </c>
      <c r="G1171" s="3"/>
      <c r="H1171" s="3"/>
      <c r="I1171" s="3"/>
      <c r="M1171">
        <v>1457.02</v>
      </c>
      <c r="N1171">
        <v>116.89</v>
      </c>
    </row>
    <row r="1172" spans="1:14" x14ac:dyDescent="0.25">
      <c r="A1172" s="3">
        <v>0.22874</v>
      </c>
      <c r="B1172" s="3">
        <v>-3.4435699999999998</v>
      </c>
      <c r="C1172" s="3">
        <v>0.22957</v>
      </c>
      <c r="D1172" s="3">
        <v>-3.7938100000000001</v>
      </c>
      <c r="E1172" s="3">
        <v>0.23218</v>
      </c>
      <c r="F1172" s="3">
        <v>-3.6779899999999999</v>
      </c>
      <c r="G1172" s="3"/>
      <c r="H1172" s="3"/>
      <c r="I1172" s="3"/>
      <c r="M1172">
        <v>1458.02</v>
      </c>
      <c r="N1172">
        <v>116.86</v>
      </c>
    </row>
    <row r="1173" spans="1:14" x14ac:dyDescent="0.25">
      <c r="A1173" s="3">
        <v>0.23118</v>
      </c>
      <c r="B1173" s="3">
        <v>-3.4439899999999999</v>
      </c>
      <c r="C1173" s="3">
        <v>0.23200000000000001</v>
      </c>
      <c r="D1173" s="3">
        <v>-3.7909600000000001</v>
      </c>
      <c r="E1173" s="3">
        <v>0.23462</v>
      </c>
      <c r="F1173" s="3">
        <v>-3.6799400000000002</v>
      </c>
      <c r="G1173" s="3"/>
      <c r="H1173" s="3"/>
      <c r="I1173" s="3"/>
      <c r="M1173">
        <v>1459.02</v>
      </c>
      <c r="N1173">
        <v>116.95</v>
      </c>
    </row>
    <row r="1174" spans="1:14" x14ac:dyDescent="0.25">
      <c r="A1174" s="3">
        <v>0.23361000000000001</v>
      </c>
      <c r="B1174" s="3">
        <v>-3.4365000000000001</v>
      </c>
      <c r="C1174" s="3">
        <v>0.23441999999999999</v>
      </c>
      <c r="D1174" s="3">
        <v>-3.78199</v>
      </c>
      <c r="E1174" s="3">
        <v>0.23705000000000001</v>
      </c>
      <c r="F1174" s="3">
        <v>-3.67421</v>
      </c>
      <c r="G1174" s="3"/>
      <c r="H1174" s="3"/>
      <c r="I1174" s="3"/>
      <c r="M1174">
        <v>1460.02</v>
      </c>
      <c r="N1174">
        <v>116.97</v>
      </c>
    </row>
    <row r="1175" spans="1:14" x14ac:dyDescent="0.25">
      <c r="A1175" s="3">
        <v>0.23604</v>
      </c>
      <c r="B1175" s="3">
        <v>-3.4338299999999999</v>
      </c>
      <c r="C1175" s="3">
        <v>0.23685999999999999</v>
      </c>
      <c r="D1175" s="3">
        <v>-3.7792500000000002</v>
      </c>
      <c r="E1175" s="3">
        <v>0.23948</v>
      </c>
      <c r="F1175" s="3">
        <v>-3.6714000000000002</v>
      </c>
      <c r="G1175" s="3"/>
      <c r="H1175" s="3"/>
      <c r="I1175" s="3"/>
      <c r="M1175">
        <v>1461.02</v>
      </c>
      <c r="N1175">
        <v>116.9</v>
      </c>
    </row>
    <row r="1176" spans="1:14" x14ac:dyDescent="0.25">
      <c r="A1176" s="3">
        <v>0.23846999999999999</v>
      </c>
      <c r="B1176" s="3">
        <v>-3.42645</v>
      </c>
      <c r="C1176" s="3">
        <v>0.23929</v>
      </c>
      <c r="D1176" s="3">
        <v>-3.77624</v>
      </c>
      <c r="E1176" s="3">
        <v>0.24192</v>
      </c>
      <c r="F1176" s="3">
        <v>-3.67178</v>
      </c>
      <c r="G1176" s="3"/>
      <c r="H1176" s="3"/>
      <c r="I1176" s="3"/>
      <c r="M1176">
        <v>1462.02</v>
      </c>
      <c r="N1176">
        <v>116.83</v>
      </c>
    </row>
    <row r="1177" spans="1:14" x14ac:dyDescent="0.25">
      <c r="A1177" s="3">
        <v>0.24091000000000001</v>
      </c>
      <c r="B1177" s="3">
        <v>-3.4252600000000002</v>
      </c>
      <c r="C1177" s="3">
        <v>0.24173</v>
      </c>
      <c r="D1177" s="3">
        <v>-3.7768899999999999</v>
      </c>
      <c r="E1177" s="3">
        <v>0.24434</v>
      </c>
      <c r="F1177" s="3">
        <v>-3.66275</v>
      </c>
      <c r="G1177" s="3"/>
      <c r="H1177" s="3"/>
      <c r="I1177" s="3"/>
      <c r="M1177">
        <v>1463.02</v>
      </c>
      <c r="N1177">
        <v>116.86</v>
      </c>
    </row>
    <row r="1178" spans="1:14" x14ac:dyDescent="0.25">
      <c r="A1178" s="3">
        <v>0.24334</v>
      </c>
      <c r="B1178" s="3">
        <v>-3.4225500000000002</v>
      </c>
      <c r="C1178" s="3">
        <v>0.24417</v>
      </c>
      <c r="D1178" s="3">
        <v>-3.7770800000000002</v>
      </c>
      <c r="E1178" s="3">
        <v>0.24676999999999999</v>
      </c>
      <c r="F1178" s="3">
        <v>-3.6616399999999998</v>
      </c>
      <c r="G1178" s="3"/>
      <c r="H1178" s="3"/>
      <c r="I1178" s="3"/>
      <c r="M1178">
        <v>1464.02</v>
      </c>
      <c r="N1178">
        <v>116.67</v>
      </c>
    </row>
    <row r="1179" spans="1:14" x14ac:dyDescent="0.25">
      <c r="A1179" s="3">
        <v>0.24576999999999999</v>
      </c>
      <c r="B1179" s="3">
        <v>-3.4183699999999999</v>
      </c>
      <c r="C1179" s="3">
        <v>0.24661</v>
      </c>
      <c r="D1179" s="3">
        <v>-3.7760699999999998</v>
      </c>
      <c r="E1179" s="3">
        <v>0.24922</v>
      </c>
      <c r="F1179" s="3">
        <v>-3.66208</v>
      </c>
      <c r="G1179" s="3"/>
      <c r="H1179" s="3"/>
      <c r="I1179" s="3"/>
      <c r="M1179">
        <v>1465.02</v>
      </c>
      <c r="N1179">
        <v>116.72</v>
      </c>
    </row>
    <row r="1180" spans="1:14" x14ac:dyDescent="0.25">
      <c r="A1180" s="3">
        <v>0.2482</v>
      </c>
      <c r="B1180" s="3">
        <v>-3.41093</v>
      </c>
      <c r="C1180" s="3">
        <v>0.24904000000000001</v>
      </c>
      <c r="D1180" s="3">
        <v>-3.7716699999999999</v>
      </c>
      <c r="E1180" s="3">
        <v>0.25167</v>
      </c>
      <c r="F1180" s="3">
        <v>-3.66561</v>
      </c>
      <c r="G1180" s="3"/>
      <c r="H1180" s="3"/>
      <c r="I1180" s="3"/>
      <c r="M1180">
        <v>1466.02</v>
      </c>
      <c r="N1180">
        <v>116.89</v>
      </c>
    </row>
    <row r="1181" spans="1:14" x14ac:dyDescent="0.25">
      <c r="A1181" s="3">
        <v>0.25062000000000001</v>
      </c>
      <c r="B1181" s="3">
        <v>-3.40503</v>
      </c>
      <c r="C1181" s="3">
        <v>0.25147000000000003</v>
      </c>
      <c r="D1181" s="3">
        <v>-3.7659500000000001</v>
      </c>
      <c r="E1181" s="3">
        <v>0.25407000000000002</v>
      </c>
      <c r="F1181" s="3">
        <v>-3.65341</v>
      </c>
      <c r="G1181" s="3"/>
      <c r="H1181" s="3"/>
      <c r="I1181" s="3"/>
      <c r="M1181">
        <v>1467.02</v>
      </c>
      <c r="N1181">
        <v>117.01</v>
      </c>
    </row>
    <row r="1182" spans="1:14" x14ac:dyDescent="0.25">
      <c r="A1182" s="3">
        <v>0.25307000000000002</v>
      </c>
      <c r="B1182" s="3">
        <v>-3.4069099999999999</v>
      </c>
      <c r="C1182" s="3">
        <v>0.25390000000000001</v>
      </c>
      <c r="D1182" s="3">
        <v>-3.7612000000000001</v>
      </c>
      <c r="E1182" s="3">
        <v>0.25655</v>
      </c>
      <c r="F1182" s="3">
        <v>-3.6664099999999999</v>
      </c>
      <c r="G1182" s="3"/>
      <c r="H1182" s="3"/>
      <c r="I1182" s="3"/>
      <c r="M1182">
        <v>1468.02</v>
      </c>
      <c r="N1182">
        <v>116.65</v>
      </c>
    </row>
    <row r="1183" spans="1:14" x14ac:dyDescent="0.25">
      <c r="A1183" s="3">
        <v>0.2555</v>
      </c>
      <c r="B1183" s="3">
        <v>-3.4026299999999998</v>
      </c>
      <c r="C1183" s="3">
        <v>0.25635000000000002</v>
      </c>
      <c r="D1183" s="3">
        <v>-3.76492</v>
      </c>
      <c r="E1183" s="3">
        <v>0.25891999999999998</v>
      </c>
      <c r="F1183" s="3">
        <v>-3.64324</v>
      </c>
      <c r="G1183" s="3"/>
      <c r="H1183" s="3"/>
      <c r="I1183" s="3"/>
      <c r="M1183">
        <v>1469.02</v>
      </c>
      <c r="N1183">
        <v>116.57</v>
      </c>
    </row>
    <row r="1184" spans="1:14" x14ac:dyDescent="0.25">
      <c r="A1184" s="3">
        <v>0.25792999999999999</v>
      </c>
      <c r="B1184" s="3">
        <v>-3.3983300000000001</v>
      </c>
      <c r="C1184" s="3">
        <v>0.25878000000000001</v>
      </c>
      <c r="D1184" s="3">
        <v>-3.7589999999999999</v>
      </c>
      <c r="E1184" s="3">
        <v>0.26135999999999998</v>
      </c>
      <c r="F1184" s="3">
        <v>-3.6420499999999998</v>
      </c>
      <c r="G1184" s="3"/>
      <c r="H1184" s="3"/>
      <c r="I1184" s="3"/>
      <c r="M1184">
        <v>1470.02</v>
      </c>
      <c r="N1184">
        <v>116.41</v>
      </c>
    </row>
    <row r="1185" spans="1:14" x14ac:dyDescent="0.25">
      <c r="A1185" s="3">
        <v>0.26036999999999999</v>
      </c>
      <c r="B1185" s="3">
        <v>-3.3955600000000001</v>
      </c>
      <c r="C1185" s="3">
        <v>0.26121</v>
      </c>
      <c r="D1185" s="3">
        <v>-3.7544900000000001</v>
      </c>
      <c r="E1185" s="3">
        <v>0.26379000000000002</v>
      </c>
      <c r="F1185" s="3">
        <v>-3.63924</v>
      </c>
      <c r="G1185" s="3"/>
      <c r="H1185" s="3"/>
      <c r="I1185" s="3"/>
      <c r="M1185">
        <v>1471.02</v>
      </c>
      <c r="N1185">
        <v>116.65</v>
      </c>
    </row>
    <row r="1186" spans="1:14" x14ac:dyDescent="0.25">
      <c r="A1186" s="3">
        <v>0.26279999999999998</v>
      </c>
      <c r="B1186" s="3">
        <v>-3.39127</v>
      </c>
      <c r="C1186" s="3">
        <v>0.26365</v>
      </c>
      <c r="D1186" s="3">
        <v>-3.7532700000000001</v>
      </c>
      <c r="E1186" s="3">
        <v>0.26623999999999998</v>
      </c>
      <c r="F1186" s="3">
        <v>-3.6411500000000001</v>
      </c>
      <c r="G1186" s="3"/>
      <c r="H1186" s="3"/>
      <c r="I1186" s="3"/>
      <c r="M1186">
        <v>1472.02</v>
      </c>
      <c r="N1186">
        <v>116.75</v>
      </c>
    </row>
    <row r="1187" spans="1:14" x14ac:dyDescent="0.25">
      <c r="A1187" s="3">
        <v>0.26523000000000002</v>
      </c>
      <c r="B1187" s="3">
        <v>-3.387</v>
      </c>
      <c r="C1187" s="3">
        <v>0.26607999999999998</v>
      </c>
      <c r="D1187" s="3">
        <v>-3.7490100000000002</v>
      </c>
      <c r="E1187" s="3">
        <v>0.26865</v>
      </c>
      <c r="F1187" s="3">
        <v>-3.63225</v>
      </c>
      <c r="G1187" s="3"/>
      <c r="H1187" s="3"/>
      <c r="I1187" s="3"/>
      <c r="M1187">
        <v>1473.02</v>
      </c>
      <c r="N1187">
        <v>116.78</v>
      </c>
    </row>
    <row r="1188" spans="1:14" x14ac:dyDescent="0.25">
      <c r="A1188" s="3">
        <v>0.26766000000000001</v>
      </c>
      <c r="B1188" s="3">
        <v>-3.38415</v>
      </c>
      <c r="C1188" s="3">
        <v>0.26851000000000003</v>
      </c>
      <c r="D1188" s="3">
        <v>-3.7444099999999998</v>
      </c>
      <c r="E1188" s="3">
        <v>0.27109</v>
      </c>
      <c r="F1188" s="3">
        <v>-3.62947</v>
      </c>
      <c r="G1188" s="3"/>
      <c r="H1188" s="3"/>
      <c r="I1188" s="3"/>
      <c r="M1188">
        <v>1474.02</v>
      </c>
      <c r="N1188">
        <v>116.96</v>
      </c>
    </row>
    <row r="1189" spans="1:14" x14ac:dyDescent="0.25">
      <c r="A1189" s="3">
        <v>0.27010000000000001</v>
      </c>
      <c r="B1189" s="3">
        <v>-3.3798400000000002</v>
      </c>
      <c r="C1189" s="3">
        <v>0.27094000000000001</v>
      </c>
      <c r="D1189" s="3">
        <v>-3.7401900000000001</v>
      </c>
      <c r="E1189" s="3">
        <v>0.27351999999999999</v>
      </c>
      <c r="F1189" s="3">
        <v>-3.6266099999999999</v>
      </c>
      <c r="G1189" s="3"/>
      <c r="H1189" s="3"/>
      <c r="I1189" s="3"/>
      <c r="M1189">
        <v>1475.02</v>
      </c>
      <c r="N1189">
        <v>116.91</v>
      </c>
    </row>
    <row r="1190" spans="1:14" x14ac:dyDescent="0.25">
      <c r="A1190" s="3">
        <v>0.27251999999999998</v>
      </c>
      <c r="B1190" s="3">
        <v>-3.3738000000000001</v>
      </c>
      <c r="C1190" s="3">
        <v>0.27338000000000001</v>
      </c>
      <c r="D1190" s="3">
        <v>-3.73875</v>
      </c>
      <c r="E1190" s="3">
        <v>0.27595999999999998</v>
      </c>
      <c r="F1190" s="3">
        <v>-3.62527</v>
      </c>
      <c r="G1190" s="3"/>
      <c r="H1190" s="3"/>
      <c r="I1190" s="3"/>
      <c r="M1190">
        <v>1476.02</v>
      </c>
      <c r="N1190">
        <v>116.86</v>
      </c>
    </row>
    <row r="1191" spans="1:14" x14ac:dyDescent="0.25">
      <c r="A1191" s="3">
        <v>0.27495999999999998</v>
      </c>
      <c r="B1191" s="3">
        <v>-3.3726099999999999</v>
      </c>
      <c r="C1191" s="3">
        <v>0.27582000000000001</v>
      </c>
      <c r="D1191" s="3">
        <v>-3.7376399999999999</v>
      </c>
      <c r="E1191" s="3">
        <v>0.27837000000000001</v>
      </c>
      <c r="F1191" s="3">
        <v>-3.6179399999999999</v>
      </c>
      <c r="G1191" s="3"/>
      <c r="H1191" s="3"/>
      <c r="I1191" s="3"/>
      <c r="M1191">
        <v>1477.02</v>
      </c>
      <c r="N1191">
        <v>116.78</v>
      </c>
    </row>
    <row r="1192" spans="1:14" x14ac:dyDescent="0.25">
      <c r="A1192" s="3">
        <v>0.27739000000000003</v>
      </c>
      <c r="B1192" s="3">
        <v>-3.3682099999999999</v>
      </c>
      <c r="C1192" s="3">
        <v>0.27825</v>
      </c>
      <c r="D1192" s="3">
        <v>-3.7330899999999998</v>
      </c>
      <c r="E1192" s="3">
        <v>0.28082000000000001</v>
      </c>
      <c r="F1192" s="3">
        <v>-3.6180599999999998</v>
      </c>
      <c r="G1192" s="3"/>
      <c r="H1192" s="3"/>
      <c r="I1192" s="3"/>
      <c r="M1192">
        <v>1478.02</v>
      </c>
      <c r="N1192">
        <v>116.81</v>
      </c>
    </row>
    <row r="1193" spans="1:14" x14ac:dyDescent="0.25">
      <c r="A1193" s="3">
        <v>0.27983000000000002</v>
      </c>
      <c r="B1193" s="3">
        <v>-3.3654700000000002</v>
      </c>
      <c r="C1193" s="3">
        <v>0.28069</v>
      </c>
      <c r="D1193" s="3">
        <v>-3.7302399999999998</v>
      </c>
      <c r="E1193" s="3">
        <v>0.28326000000000001</v>
      </c>
      <c r="F1193" s="3">
        <v>-3.6183299999999998</v>
      </c>
      <c r="G1193" s="3"/>
      <c r="H1193" s="3"/>
      <c r="I1193" s="3"/>
      <c r="M1193">
        <v>1479.02</v>
      </c>
      <c r="N1193">
        <v>116.8</v>
      </c>
    </row>
    <row r="1194" spans="1:14" x14ac:dyDescent="0.25">
      <c r="A1194" s="3">
        <v>0.28226000000000001</v>
      </c>
      <c r="B1194" s="3">
        <v>-3.3610899999999999</v>
      </c>
      <c r="C1194" s="3">
        <v>0.28311999999999998</v>
      </c>
      <c r="D1194" s="3">
        <v>-3.7258499999999999</v>
      </c>
      <c r="E1194" s="3">
        <v>0.28569</v>
      </c>
      <c r="F1194" s="3">
        <v>-3.6140099999999999</v>
      </c>
      <c r="G1194" s="3"/>
      <c r="H1194" s="3"/>
      <c r="I1194" s="3"/>
      <c r="M1194">
        <v>1480.02</v>
      </c>
      <c r="N1194">
        <v>116.85</v>
      </c>
    </row>
    <row r="1195" spans="1:14" x14ac:dyDescent="0.25">
      <c r="A1195" s="3">
        <v>0.28467999999999999</v>
      </c>
      <c r="B1195" s="3">
        <v>-3.3521399999999999</v>
      </c>
      <c r="C1195" s="3">
        <v>0.28555000000000003</v>
      </c>
      <c r="D1195" s="3">
        <v>-3.7214800000000001</v>
      </c>
      <c r="E1195" s="3">
        <v>0.28808</v>
      </c>
      <c r="F1195" s="3">
        <v>-3.60019</v>
      </c>
      <c r="G1195" s="3"/>
      <c r="H1195" s="3"/>
      <c r="I1195" s="3"/>
      <c r="M1195">
        <v>1481.02</v>
      </c>
      <c r="N1195">
        <v>117.12</v>
      </c>
    </row>
    <row r="1196" spans="1:14" x14ac:dyDescent="0.25">
      <c r="A1196" s="3">
        <v>0.28710999999999998</v>
      </c>
      <c r="B1196" s="3">
        <v>-3.3492999999999999</v>
      </c>
      <c r="C1196" s="3">
        <v>0.28799999999999998</v>
      </c>
      <c r="D1196" s="3">
        <v>-3.7263099999999998</v>
      </c>
      <c r="E1196" s="3">
        <v>0.29053000000000001</v>
      </c>
      <c r="F1196" s="3">
        <v>-3.6019800000000002</v>
      </c>
      <c r="G1196" s="3"/>
      <c r="H1196" s="3"/>
      <c r="I1196" s="3"/>
      <c r="M1196">
        <v>1482.02</v>
      </c>
      <c r="N1196">
        <v>117.09</v>
      </c>
    </row>
    <row r="1197" spans="1:14" x14ac:dyDescent="0.25">
      <c r="A1197" s="3">
        <v>0.28954000000000002</v>
      </c>
      <c r="B1197" s="3">
        <v>-3.3449</v>
      </c>
      <c r="C1197" s="3">
        <v>0.29042000000000001</v>
      </c>
      <c r="D1197" s="3">
        <v>-3.71706</v>
      </c>
      <c r="E1197" s="3">
        <v>0.29296</v>
      </c>
      <c r="F1197" s="3">
        <v>-3.5991399999999998</v>
      </c>
      <c r="G1197" s="3"/>
      <c r="H1197" s="3"/>
      <c r="I1197" s="3"/>
      <c r="M1197">
        <v>1483.02</v>
      </c>
      <c r="N1197">
        <v>117.12</v>
      </c>
    </row>
    <row r="1198" spans="1:14" x14ac:dyDescent="0.25">
      <c r="A1198" s="3">
        <v>0.29198000000000002</v>
      </c>
      <c r="B1198" s="3">
        <v>-3.3435700000000002</v>
      </c>
      <c r="C1198" s="3">
        <v>0.29287000000000002</v>
      </c>
      <c r="D1198" s="3">
        <v>-3.7204700000000002</v>
      </c>
      <c r="E1198" s="3">
        <v>0.2954</v>
      </c>
      <c r="F1198" s="3">
        <v>-3.59605</v>
      </c>
      <c r="G1198" s="3"/>
      <c r="H1198" s="3"/>
      <c r="I1198" s="3"/>
      <c r="M1198">
        <v>1484.02</v>
      </c>
      <c r="N1198">
        <v>117.01</v>
      </c>
    </row>
    <row r="1199" spans="1:14" x14ac:dyDescent="0.25">
      <c r="A1199" s="3">
        <v>0.29441000000000001</v>
      </c>
      <c r="B1199" s="3">
        <v>-3.33609</v>
      </c>
      <c r="C1199" s="3">
        <v>0.29529</v>
      </c>
      <c r="D1199" s="3">
        <v>-3.7111999999999998</v>
      </c>
      <c r="E1199" s="3">
        <v>0.29782999999999998</v>
      </c>
      <c r="F1199" s="3">
        <v>-3.5948199999999999</v>
      </c>
      <c r="G1199" s="3"/>
      <c r="H1199" s="3"/>
      <c r="I1199" s="3"/>
      <c r="M1199">
        <v>1485.02</v>
      </c>
      <c r="N1199">
        <v>116.95</v>
      </c>
    </row>
    <row r="1200" spans="1:14" x14ac:dyDescent="0.25">
      <c r="A1200" s="3">
        <v>0.29683999999999999</v>
      </c>
      <c r="B1200" s="3">
        <v>-3.3317399999999999</v>
      </c>
      <c r="C1200" s="3">
        <v>0.29772999999999999</v>
      </c>
      <c r="D1200" s="3">
        <v>-3.71008</v>
      </c>
      <c r="E1200" s="3">
        <v>0.30026000000000003</v>
      </c>
      <c r="F1200" s="3">
        <v>-3.5887099999999998</v>
      </c>
      <c r="G1200" s="3"/>
      <c r="H1200" s="3"/>
      <c r="I1200" s="3"/>
      <c r="M1200">
        <v>1486.02</v>
      </c>
      <c r="N1200">
        <v>116.83</v>
      </c>
    </row>
    <row r="1201" spans="1:14" x14ac:dyDescent="0.25">
      <c r="A1201" s="3">
        <v>0.29926999999999998</v>
      </c>
      <c r="B1201" s="3">
        <v>-3.3288799999999998</v>
      </c>
      <c r="C1201" s="3">
        <v>0.30014999999999997</v>
      </c>
      <c r="D1201" s="3">
        <v>-3.70065</v>
      </c>
      <c r="E1201" s="3">
        <v>0.30268</v>
      </c>
      <c r="F1201" s="3">
        <v>-3.5842900000000002</v>
      </c>
      <c r="G1201" s="3"/>
      <c r="H1201" s="3"/>
      <c r="I1201" s="3"/>
      <c r="M1201">
        <v>1487.02</v>
      </c>
      <c r="N1201">
        <v>116.74</v>
      </c>
    </row>
    <row r="1202" spans="1:14" x14ac:dyDescent="0.25">
      <c r="A1202" s="3">
        <v>0.30170000000000002</v>
      </c>
      <c r="B1202" s="3">
        <v>-3.32294</v>
      </c>
      <c r="C1202" s="3">
        <v>0.30259000000000003</v>
      </c>
      <c r="D1202" s="3">
        <v>-3.6995900000000002</v>
      </c>
      <c r="E1202" s="3">
        <v>0.30513000000000001</v>
      </c>
      <c r="F1202" s="3">
        <v>-3.5845400000000001</v>
      </c>
      <c r="G1202" s="3"/>
      <c r="H1202" s="3"/>
      <c r="I1202" s="3"/>
      <c r="M1202">
        <v>1488.02</v>
      </c>
      <c r="N1202">
        <v>116.9</v>
      </c>
    </row>
    <row r="1203" spans="1:14" x14ac:dyDescent="0.25">
      <c r="A1203" s="3">
        <v>0.30413000000000001</v>
      </c>
      <c r="B1203" s="3">
        <v>-3.3186</v>
      </c>
      <c r="C1203" s="3">
        <v>0.30501</v>
      </c>
      <c r="D1203" s="3">
        <v>-3.69204</v>
      </c>
      <c r="E1203" s="3">
        <v>0.30756</v>
      </c>
      <c r="F1203" s="3">
        <v>-3.58304</v>
      </c>
      <c r="G1203" s="3"/>
      <c r="H1203" s="3"/>
      <c r="I1203" s="3"/>
      <c r="M1203">
        <v>1489.02</v>
      </c>
      <c r="N1203">
        <v>116.83</v>
      </c>
    </row>
    <row r="1204" spans="1:14" x14ac:dyDescent="0.25">
      <c r="A1204" s="3">
        <v>0.30656</v>
      </c>
      <c r="B1204" s="3">
        <v>-3.31264</v>
      </c>
      <c r="C1204" s="3">
        <v>0.30743999999999999</v>
      </c>
      <c r="D1204" s="3">
        <v>-3.6875200000000001</v>
      </c>
      <c r="E1204" s="3">
        <v>0.30996000000000001</v>
      </c>
      <c r="F1204" s="3">
        <v>-3.5706199999999999</v>
      </c>
      <c r="G1204" s="3"/>
      <c r="H1204" s="3"/>
      <c r="I1204" s="3"/>
      <c r="M1204">
        <v>1490.02</v>
      </c>
      <c r="N1204">
        <v>116.97</v>
      </c>
    </row>
    <row r="1205" spans="1:14" x14ac:dyDescent="0.25">
      <c r="A1205" s="3">
        <v>0.30897999999999998</v>
      </c>
      <c r="B1205" s="3">
        <v>-3.3035299999999999</v>
      </c>
      <c r="C1205" s="3">
        <v>0.30987999999999999</v>
      </c>
      <c r="D1205" s="3">
        <v>-3.6859000000000002</v>
      </c>
      <c r="E1205" s="3">
        <v>0.31239</v>
      </c>
      <c r="F1205" s="3">
        <v>-3.5661299999999998</v>
      </c>
      <c r="G1205" s="3"/>
      <c r="H1205" s="3"/>
      <c r="I1205" s="3"/>
      <c r="M1205">
        <v>1491.02</v>
      </c>
      <c r="N1205">
        <v>116.92</v>
      </c>
    </row>
    <row r="1206" spans="1:14" x14ac:dyDescent="0.25">
      <c r="A1206" s="3">
        <v>0.31141999999999997</v>
      </c>
      <c r="B1206" s="3">
        <v>-3.30213</v>
      </c>
      <c r="C1206" s="3">
        <v>0.31230999999999998</v>
      </c>
      <c r="D1206" s="3">
        <v>-3.6831800000000001</v>
      </c>
      <c r="E1206" s="3">
        <v>0.31483</v>
      </c>
      <c r="F1206" s="3">
        <v>-3.56609</v>
      </c>
      <c r="G1206" s="3"/>
      <c r="H1206" s="3"/>
      <c r="I1206" s="3"/>
      <c r="M1206">
        <v>1492.02</v>
      </c>
      <c r="N1206">
        <v>116.97</v>
      </c>
    </row>
    <row r="1207" spans="1:14" x14ac:dyDescent="0.25">
      <c r="A1207" s="3">
        <v>0.31385000000000002</v>
      </c>
      <c r="B1207" s="3">
        <v>-3.2993199999999998</v>
      </c>
      <c r="C1207" s="3">
        <v>0.31474999999999997</v>
      </c>
      <c r="D1207" s="3">
        <v>-3.6805300000000001</v>
      </c>
      <c r="E1207" s="3">
        <v>0.31725999999999999</v>
      </c>
      <c r="F1207" s="3">
        <v>-3.56176</v>
      </c>
      <c r="G1207" s="3"/>
      <c r="H1207" s="3"/>
      <c r="I1207" s="3"/>
      <c r="M1207">
        <v>1493.02</v>
      </c>
      <c r="N1207">
        <v>116.91</v>
      </c>
    </row>
    <row r="1208" spans="1:14" x14ac:dyDescent="0.25">
      <c r="A1208" s="3">
        <v>0.31628000000000001</v>
      </c>
      <c r="B1208" s="3">
        <v>-3.29495</v>
      </c>
      <c r="C1208" s="3">
        <v>0.31718000000000002</v>
      </c>
      <c r="D1208" s="3">
        <v>-3.6760299999999999</v>
      </c>
      <c r="E1208" s="3">
        <v>0.31970999999999999</v>
      </c>
      <c r="F1208" s="3">
        <v>-3.5634299999999999</v>
      </c>
      <c r="G1208" s="3"/>
      <c r="H1208" s="3"/>
      <c r="I1208" s="3"/>
      <c r="M1208">
        <v>1494.02</v>
      </c>
      <c r="N1208">
        <v>116.9</v>
      </c>
    </row>
    <row r="1209" spans="1:14" x14ac:dyDescent="0.25">
      <c r="A1209" s="3">
        <v>0.31870999999999999</v>
      </c>
      <c r="B1209" s="3">
        <v>-3.2904499999999999</v>
      </c>
      <c r="C1209" s="3">
        <v>0.31961000000000001</v>
      </c>
      <c r="D1209" s="3">
        <v>-3.67299</v>
      </c>
      <c r="E1209" s="3">
        <v>0.32211000000000001</v>
      </c>
      <c r="F1209" s="3">
        <v>-3.5495199999999998</v>
      </c>
      <c r="G1209" s="3"/>
      <c r="H1209" s="3"/>
      <c r="I1209" s="3"/>
      <c r="M1209">
        <v>1495.02</v>
      </c>
      <c r="N1209">
        <v>117.05</v>
      </c>
    </row>
    <row r="1210" spans="1:14" x14ac:dyDescent="0.25">
      <c r="A1210" s="3">
        <v>0.32114999999999999</v>
      </c>
      <c r="B1210" s="3">
        <v>-3.2867299999999999</v>
      </c>
      <c r="C1210" s="3">
        <v>0.32205</v>
      </c>
      <c r="D1210" s="3">
        <v>-3.66919</v>
      </c>
      <c r="E1210" s="3">
        <v>0.32455000000000001</v>
      </c>
      <c r="F1210" s="3">
        <v>-3.5502099999999999</v>
      </c>
      <c r="G1210" s="3"/>
      <c r="H1210" s="3"/>
      <c r="I1210" s="3"/>
      <c r="M1210">
        <v>1496.02</v>
      </c>
      <c r="N1210">
        <v>116.88</v>
      </c>
    </row>
    <row r="1211" spans="1:14" x14ac:dyDescent="0.25">
      <c r="A1211" s="3">
        <v>0.32357999999999998</v>
      </c>
      <c r="B1211" s="3">
        <v>-3.2820399999999998</v>
      </c>
      <c r="C1211" s="3">
        <v>0.32446999999999998</v>
      </c>
      <c r="D1211" s="3">
        <v>-3.6629700000000001</v>
      </c>
      <c r="E1211" s="3">
        <v>0.32700000000000001</v>
      </c>
      <c r="F1211" s="3">
        <v>-3.55179</v>
      </c>
      <c r="G1211" s="3"/>
      <c r="H1211" s="3"/>
      <c r="I1211" s="3"/>
      <c r="M1211">
        <v>1497.02</v>
      </c>
      <c r="N1211">
        <v>116.87</v>
      </c>
    </row>
    <row r="1212" spans="1:14" x14ac:dyDescent="0.25">
      <c r="A1212" s="3">
        <v>0.32600000000000001</v>
      </c>
      <c r="B1212" s="3">
        <v>-3.2743799999999998</v>
      </c>
      <c r="C1212" s="3">
        <v>0.32690000000000002</v>
      </c>
      <c r="D1212" s="3">
        <v>-3.65842</v>
      </c>
      <c r="E1212" s="3">
        <v>0.32941999999999999</v>
      </c>
      <c r="F1212" s="3">
        <v>-3.5457100000000001</v>
      </c>
      <c r="G1212" s="3"/>
      <c r="H1212" s="3"/>
      <c r="I1212" s="3"/>
      <c r="M1212">
        <v>1498.02</v>
      </c>
      <c r="N1212">
        <v>116.9</v>
      </c>
    </row>
    <row r="1213" spans="1:14" x14ac:dyDescent="0.25">
      <c r="A1213" s="3">
        <v>0.32843</v>
      </c>
      <c r="B1213" s="3">
        <v>-3.2698700000000001</v>
      </c>
      <c r="C1213" s="3">
        <v>0.32934999999999998</v>
      </c>
      <c r="D1213" s="3">
        <v>-3.6601300000000001</v>
      </c>
      <c r="E1213" s="3">
        <v>0.33183000000000001</v>
      </c>
      <c r="F1213" s="3">
        <v>-3.5378599999999998</v>
      </c>
      <c r="G1213" s="3"/>
      <c r="H1213" s="3"/>
      <c r="I1213" s="3"/>
      <c r="M1213">
        <v>1499.02</v>
      </c>
      <c r="N1213">
        <v>116.85</v>
      </c>
    </row>
    <row r="1214" spans="1:14" x14ac:dyDescent="0.25">
      <c r="A1214" s="3">
        <v>0.33085999999999999</v>
      </c>
      <c r="B1214" s="3">
        <v>-3.2637800000000001</v>
      </c>
      <c r="C1214" s="3">
        <v>0.33177000000000001</v>
      </c>
      <c r="D1214" s="3">
        <v>-3.6524700000000001</v>
      </c>
      <c r="E1214" s="3">
        <v>0.33426</v>
      </c>
      <c r="F1214" s="3">
        <v>-3.53172</v>
      </c>
      <c r="G1214" s="3"/>
      <c r="H1214" s="3"/>
      <c r="I1214" s="3"/>
      <c r="M1214">
        <v>1500.02</v>
      </c>
      <c r="N1214">
        <v>116.72</v>
      </c>
    </row>
    <row r="1215" spans="1:14" x14ac:dyDescent="0.25">
      <c r="A1215" s="3">
        <v>0.33328999999999998</v>
      </c>
      <c r="B1215" s="3">
        <v>-3.26091</v>
      </c>
      <c r="C1215" s="3">
        <v>0.3342</v>
      </c>
      <c r="D1215" s="3">
        <v>-3.6478899999999999</v>
      </c>
      <c r="E1215" s="3">
        <v>0.33668999999999999</v>
      </c>
      <c r="F1215" s="3">
        <v>-3.5287199999999999</v>
      </c>
      <c r="G1215" s="3"/>
      <c r="H1215" s="3"/>
      <c r="I1215" s="3"/>
      <c r="M1215">
        <v>1501.02</v>
      </c>
      <c r="N1215">
        <v>116.81</v>
      </c>
    </row>
    <row r="1216" spans="1:14" x14ac:dyDescent="0.25">
      <c r="A1216" s="3">
        <v>0.33572000000000002</v>
      </c>
      <c r="B1216" s="3">
        <v>-3.2533300000000001</v>
      </c>
      <c r="C1216" s="3">
        <v>0.33663999999999999</v>
      </c>
      <c r="D1216" s="3">
        <v>-3.6451099999999999</v>
      </c>
      <c r="E1216" s="3">
        <v>0.33911999999999998</v>
      </c>
      <c r="F1216" s="3">
        <v>-3.5244399999999998</v>
      </c>
      <c r="G1216" s="3"/>
      <c r="H1216" s="3"/>
      <c r="I1216" s="3"/>
      <c r="M1216">
        <v>1502.02</v>
      </c>
      <c r="N1216">
        <v>116.99</v>
      </c>
    </row>
    <row r="1217" spans="1:14" x14ac:dyDescent="0.25">
      <c r="A1217" s="3">
        <v>0.33815000000000001</v>
      </c>
      <c r="B1217" s="3">
        <v>-3.2504300000000002</v>
      </c>
      <c r="C1217" s="3">
        <v>0.33906999999999998</v>
      </c>
      <c r="D1217" s="3">
        <v>-3.6405400000000001</v>
      </c>
      <c r="E1217" s="3">
        <v>0.34155000000000002</v>
      </c>
      <c r="F1217" s="3">
        <v>-3.5215100000000001</v>
      </c>
      <c r="G1217" s="3"/>
      <c r="H1217" s="3"/>
      <c r="I1217" s="3"/>
      <c r="M1217">
        <v>1503.02</v>
      </c>
      <c r="N1217">
        <v>116.83</v>
      </c>
    </row>
    <row r="1218" spans="1:14" x14ac:dyDescent="0.25">
      <c r="A1218" s="3">
        <v>0.34057999999999999</v>
      </c>
      <c r="B1218" s="3">
        <v>-3.2444700000000002</v>
      </c>
      <c r="C1218" s="3">
        <v>0.34150000000000003</v>
      </c>
      <c r="D1218" s="3">
        <v>-3.6377100000000002</v>
      </c>
      <c r="E1218" s="3">
        <v>0.34398000000000001</v>
      </c>
      <c r="F1218" s="3">
        <v>-3.5169999999999999</v>
      </c>
      <c r="G1218" s="3"/>
      <c r="H1218" s="3"/>
      <c r="I1218" s="3"/>
      <c r="M1218">
        <v>1504.02</v>
      </c>
      <c r="N1218">
        <v>116.9</v>
      </c>
    </row>
    <row r="1219" spans="1:14" x14ac:dyDescent="0.25">
      <c r="A1219" s="3">
        <v>0.34300999999999998</v>
      </c>
      <c r="B1219" s="3">
        <v>-3.23855</v>
      </c>
      <c r="C1219" s="3">
        <v>0.34393000000000001</v>
      </c>
      <c r="D1219" s="3">
        <v>-3.63165</v>
      </c>
      <c r="E1219" s="3">
        <v>0.34639999999999999</v>
      </c>
      <c r="F1219" s="3">
        <v>-3.51248</v>
      </c>
      <c r="G1219" s="3"/>
      <c r="H1219" s="3"/>
      <c r="I1219" s="3"/>
      <c r="M1219">
        <v>1505.02</v>
      </c>
      <c r="N1219">
        <v>116.86</v>
      </c>
    </row>
    <row r="1220" spans="1:14" x14ac:dyDescent="0.25">
      <c r="A1220" s="3">
        <v>0.34544000000000002</v>
      </c>
      <c r="B1220" s="3">
        <v>-3.2340200000000001</v>
      </c>
      <c r="C1220" s="3">
        <v>0.34636</v>
      </c>
      <c r="D1220" s="3">
        <v>-3.6289099999999999</v>
      </c>
      <c r="E1220" s="3">
        <v>0.34882000000000002</v>
      </c>
      <c r="F1220" s="3">
        <v>-3.5047600000000001</v>
      </c>
      <c r="G1220" s="3"/>
      <c r="H1220" s="3"/>
      <c r="I1220" s="3"/>
      <c r="M1220">
        <v>1506.02</v>
      </c>
      <c r="N1220">
        <v>117.09</v>
      </c>
    </row>
    <row r="1221" spans="1:14" x14ac:dyDescent="0.25">
      <c r="A1221" s="3">
        <v>0.34787000000000001</v>
      </c>
      <c r="B1221" s="3">
        <v>-3.2295699999999998</v>
      </c>
      <c r="C1221" s="3">
        <v>0.3488</v>
      </c>
      <c r="D1221" s="3">
        <v>-3.6261399999999999</v>
      </c>
      <c r="E1221" s="3">
        <v>0.35124</v>
      </c>
      <c r="F1221" s="3">
        <v>-3.4988999999999999</v>
      </c>
      <c r="G1221" s="3"/>
      <c r="H1221" s="3"/>
      <c r="I1221" s="3"/>
      <c r="M1221">
        <v>1507.02</v>
      </c>
      <c r="N1221">
        <v>117</v>
      </c>
    </row>
    <row r="1222" spans="1:14" x14ac:dyDescent="0.25">
      <c r="A1222" s="3">
        <v>0.3503</v>
      </c>
      <c r="B1222" s="3">
        <v>-3.22505</v>
      </c>
      <c r="C1222" s="3">
        <v>0.35124</v>
      </c>
      <c r="D1222" s="3">
        <v>-3.6246499999999999</v>
      </c>
      <c r="E1222" s="3">
        <v>0.35369</v>
      </c>
      <c r="F1222" s="3">
        <v>-3.49912</v>
      </c>
      <c r="G1222" s="3"/>
      <c r="H1222" s="3"/>
      <c r="I1222" s="3"/>
      <c r="M1222">
        <v>1508.02</v>
      </c>
      <c r="N1222">
        <v>116.93</v>
      </c>
    </row>
    <row r="1223" spans="1:14" x14ac:dyDescent="0.25">
      <c r="A1223" s="3">
        <v>0.35272999999999999</v>
      </c>
      <c r="B1223" s="3">
        <v>-3.2205699999999999</v>
      </c>
      <c r="C1223" s="3">
        <v>0.35366999999999998</v>
      </c>
      <c r="D1223" s="3">
        <v>-3.61876</v>
      </c>
      <c r="E1223" s="3">
        <v>0.35611999999999999</v>
      </c>
      <c r="F1223" s="3">
        <v>-3.4961199999999999</v>
      </c>
      <c r="G1223" s="3"/>
      <c r="H1223" s="3"/>
      <c r="I1223" s="3"/>
      <c r="M1223">
        <v>1509.02</v>
      </c>
      <c r="N1223">
        <v>116.94</v>
      </c>
    </row>
    <row r="1224" spans="1:14" x14ac:dyDescent="0.25">
      <c r="A1224" s="3">
        <v>0.35515000000000002</v>
      </c>
      <c r="B1224" s="3">
        <v>-3.2115100000000001</v>
      </c>
      <c r="C1224" s="3">
        <v>0.35610000000000003</v>
      </c>
      <c r="D1224" s="3">
        <v>-3.6142799999999999</v>
      </c>
      <c r="E1224" s="3">
        <v>0.35854999999999998</v>
      </c>
      <c r="F1224" s="3">
        <v>-3.4931299999999998</v>
      </c>
      <c r="G1224" s="3"/>
      <c r="H1224" s="3"/>
      <c r="I1224" s="3"/>
      <c r="M1224">
        <v>1510.02</v>
      </c>
      <c r="N1224">
        <v>116.96</v>
      </c>
    </row>
    <row r="1225" spans="1:14" x14ac:dyDescent="0.25">
      <c r="A1225" s="3">
        <v>0.35758000000000001</v>
      </c>
      <c r="B1225" s="3">
        <v>-3.2054499999999999</v>
      </c>
      <c r="C1225" s="3">
        <v>0.35852000000000001</v>
      </c>
      <c r="D1225" s="3">
        <v>-3.6079400000000001</v>
      </c>
      <c r="E1225" s="3">
        <v>0.36094999999999999</v>
      </c>
      <c r="F1225" s="3">
        <v>-3.47953</v>
      </c>
      <c r="G1225" s="3"/>
      <c r="H1225" s="3"/>
      <c r="I1225" s="3"/>
      <c r="M1225">
        <v>1511.02</v>
      </c>
      <c r="N1225">
        <v>116.87</v>
      </c>
    </row>
    <row r="1226" spans="1:14" x14ac:dyDescent="0.25">
      <c r="A1226" s="3">
        <v>0.36</v>
      </c>
      <c r="B1226" s="3">
        <v>-3.19943</v>
      </c>
      <c r="C1226" s="3">
        <v>0.36096</v>
      </c>
      <c r="D1226" s="3">
        <v>-3.60534</v>
      </c>
      <c r="E1226" s="3">
        <v>0.36338999999999999</v>
      </c>
      <c r="F1226" s="3">
        <v>-3.47986</v>
      </c>
      <c r="G1226" s="3"/>
      <c r="H1226" s="3"/>
      <c r="I1226" s="3"/>
      <c r="M1226">
        <v>1512.02</v>
      </c>
      <c r="N1226">
        <v>116.7</v>
      </c>
    </row>
    <row r="1227" spans="1:14" x14ac:dyDescent="0.25">
      <c r="A1227" s="3">
        <v>0.36242999999999997</v>
      </c>
      <c r="B1227" s="3">
        <v>-3.1950799999999999</v>
      </c>
      <c r="C1227" s="3">
        <v>0.36337999999999998</v>
      </c>
      <c r="D1227" s="3">
        <v>-3.5978400000000001</v>
      </c>
      <c r="E1227" s="3">
        <v>0.36581000000000002</v>
      </c>
      <c r="F1227" s="3">
        <v>-3.4723099999999998</v>
      </c>
      <c r="G1227" s="3"/>
      <c r="H1227" s="3"/>
      <c r="I1227" s="3"/>
      <c r="M1227">
        <v>1513.02</v>
      </c>
      <c r="N1227">
        <v>116.42</v>
      </c>
    </row>
    <row r="1228" spans="1:14" x14ac:dyDescent="0.25">
      <c r="A1228" s="3">
        <v>0.36487000000000003</v>
      </c>
      <c r="B1228" s="3">
        <v>-3.1921400000000002</v>
      </c>
      <c r="C1228" s="3">
        <v>0.36581000000000002</v>
      </c>
      <c r="D1228" s="3">
        <v>-3.5919300000000001</v>
      </c>
      <c r="E1228" s="3">
        <v>0.36824000000000001</v>
      </c>
      <c r="F1228" s="3">
        <v>-3.4678599999999999</v>
      </c>
      <c r="G1228" s="3"/>
      <c r="H1228" s="3"/>
      <c r="I1228" s="3"/>
      <c r="M1228">
        <v>1514.02</v>
      </c>
      <c r="N1228">
        <v>116.26</v>
      </c>
    </row>
    <row r="1229" spans="1:14" x14ac:dyDescent="0.25">
      <c r="A1229" s="3">
        <v>0.36730000000000002</v>
      </c>
      <c r="B1229" s="3">
        <v>-3.1861100000000002</v>
      </c>
      <c r="C1229" s="3">
        <v>0.36824000000000001</v>
      </c>
      <c r="D1229" s="3">
        <v>-3.58907</v>
      </c>
      <c r="E1229" s="3">
        <v>0.37067</v>
      </c>
      <c r="F1229" s="3">
        <v>-3.4664899999999998</v>
      </c>
      <c r="G1229" s="3"/>
      <c r="H1229" s="3"/>
      <c r="I1229" s="3"/>
      <c r="M1229">
        <v>1515.02</v>
      </c>
      <c r="N1229">
        <v>116.54</v>
      </c>
    </row>
    <row r="1230" spans="1:14" x14ac:dyDescent="0.25">
      <c r="A1230" s="3">
        <v>0.36971999999999999</v>
      </c>
      <c r="B1230" s="3">
        <v>-3.1768999999999998</v>
      </c>
      <c r="C1230" s="3">
        <v>0.37067</v>
      </c>
      <c r="D1230" s="3">
        <v>-3.5843099999999999</v>
      </c>
      <c r="E1230" s="3">
        <v>0.37308999999999998</v>
      </c>
      <c r="F1230" s="3">
        <v>-3.45886</v>
      </c>
      <c r="G1230" s="3"/>
      <c r="H1230" s="3"/>
      <c r="I1230" s="3"/>
      <c r="M1230">
        <v>1516.02</v>
      </c>
      <c r="N1230">
        <v>116.82</v>
      </c>
    </row>
    <row r="1231" spans="1:14" x14ac:dyDescent="0.25">
      <c r="A1231" s="3">
        <v>0.37214000000000003</v>
      </c>
      <c r="B1231" s="3">
        <v>-3.1693600000000002</v>
      </c>
      <c r="C1231" s="3">
        <v>0.37311</v>
      </c>
      <c r="D1231" s="3">
        <v>-3.58161</v>
      </c>
      <c r="E1231" s="3">
        <v>0.37551000000000001</v>
      </c>
      <c r="F1231" s="3">
        <v>-3.4529200000000002</v>
      </c>
      <c r="G1231" s="3"/>
      <c r="H1231" s="3"/>
      <c r="I1231" s="3"/>
      <c r="M1231">
        <v>1517.02</v>
      </c>
      <c r="N1231">
        <v>116.88</v>
      </c>
    </row>
    <row r="1232" spans="1:14" x14ac:dyDescent="0.25">
      <c r="A1232" s="3">
        <v>0.37457000000000001</v>
      </c>
      <c r="B1232" s="3">
        <v>-3.1648000000000001</v>
      </c>
      <c r="C1232" s="3">
        <v>0.37553999999999998</v>
      </c>
      <c r="D1232" s="3">
        <v>-3.5773000000000001</v>
      </c>
      <c r="E1232" s="3">
        <v>0.37794</v>
      </c>
      <c r="F1232" s="3">
        <v>-3.4468399999999999</v>
      </c>
      <c r="G1232" s="3"/>
      <c r="H1232" s="3"/>
      <c r="I1232" s="3"/>
      <c r="M1232">
        <v>1518.02</v>
      </c>
      <c r="N1232">
        <v>116.7</v>
      </c>
    </row>
    <row r="1233" spans="1:14" x14ac:dyDescent="0.25">
      <c r="A1233" s="3">
        <v>0.377</v>
      </c>
      <c r="B1233" s="3">
        <v>-3.1587900000000002</v>
      </c>
      <c r="C1233" s="3">
        <v>0.37797999999999998</v>
      </c>
      <c r="D1233" s="3">
        <v>-3.5758000000000001</v>
      </c>
      <c r="E1233" s="3">
        <v>0.38036999999999999</v>
      </c>
      <c r="F1233" s="3">
        <v>-3.4439099999999998</v>
      </c>
      <c r="G1233" s="3"/>
      <c r="H1233" s="3"/>
      <c r="I1233" s="3"/>
      <c r="M1233">
        <v>1519.02</v>
      </c>
      <c r="N1233">
        <v>116.97</v>
      </c>
    </row>
    <row r="1234" spans="1:14" x14ac:dyDescent="0.25">
      <c r="A1234" s="3">
        <v>0.37941999999999998</v>
      </c>
      <c r="B1234" s="3">
        <v>-3.1513100000000001</v>
      </c>
      <c r="C1234" s="3">
        <v>0.38039000000000001</v>
      </c>
      <c r="D1234" s="3">
        <v>-3.5652499999999998</v>
      </c>
      <c r="E1234" s="3">
        <v>0.38278000000000001</v>
      </c>
      <c r="F1234" s="3">
        <v>-3.4346100000000002</v>
      </c>
      <c r="G1234" s="3"/>
      <c r="H1234" s="3"/>
      <c r="I1234" s="3"/>
      <c r="M1234">
        <v>1520.02</v>
      </c>
      <c r="N1234">
        <v>116.74</v>
      </c>
    </row>
    <row r="1235" spans="1:14" x14ac:dyDescent="0.25">
      <c r="A1235" s="3">
        <v>0.38185000000000002</v>
      </c>
      <c r="B1235" s="3">
        <v>-3.1453000000000002</v>
      </c>
      <c r="C1235" s="3">
        <v>0.38284000000000001</v>
      </c>
      <c r="D1235" s="3">
        <v>-3.5652900000000001</v>
      </c>
      <c r="E1235" s="3">
        <v>0.38521</v>
      </c>
      <c r="F1235" s="3">
        <v>-3.43032</v>
      </c>
      <c r="G1235" s="3"/>
      <c r="H1235" s="3"/>
      <c r="I1235" s="3"/>
      <c r="M1235">
        <v>1521.02</v>
      </c>
      <c r="N1235">
        <v>116.69</v>
      </c>
    </row>
    <row r="1236" spans="1:14" x14ac:dyDescent="0.25">
      <c r="A1236" s="3">
        <v>0.38428000000000001</v>
      </c>
      <c r="B1236" s="3">
        <v>-3.1408</v>
      </c>
      <c r="C1236" s="3">
        <v>0.38525999999999999</v>
      </c>
      <c r="D1236" s="3">
        <v>-3.5580799999999999</v>
      </c>
      <c r="E1236" s="3">
        <v>0.38763999999999998</v>
      </c>
      <c r="F1236" s="3">
        <v>-3.4274200000000001</v>
      </c>
      <c r="G1236" s="3"/>
      <c r="H1236" s="3"/>
      <c r="I1236" s="3"/>
      <c r="M1236">
        <v>1522.02</v>
      </c>
      <c r="N1236">
        <v>116.77</v>
      </c>
    </row>
    <row r="1237" spans="1:14" x14ac:dyDescent="0.25">
      <c r="A1237" s="3">
        <v>0.38669999999999999</v>
      </c>
      <c r="B1237" s="3">
        <v>-3.1332100000000001</v>
      </c>
      <c r="C1237" s="3">
        <v>0.38768999999999998</v>
      </c>
      <c r="D1237" s="3">
        <v>-3.5517799999999999</v>
      </c>
      <c r="E1237" s="3">
        <v>0.39006999999999997</v>
      </c>
      <c r="F1237" s="3">
        <v>-3.4242599999999999</v>
      </c>
      <c r="G1237" s="3"/>
      <c r="H1237" s="3"/>
      <c r="I1237" s="3"/>
      <c r="M1237">
        <v>1523.02</v>
      </c>
      <c r="N1237">
        <v>116.95</v>
      </c>
    </row>
    <row r="1238" spans="1:14" x14ac:dyDescent="0.25">
      <c r="A1238" s="3">
        <v>0.38912999999999998</v>
      </c>
      <c r="B1238" s="3">
        <v>-3.1270899999999999</v>
      </c>
      <c r="C1238" s="3">
        <v>0.39012000000000002</v>
      </c>
      <c r="D1238" s="3">
        <v>-3.5487700000000002</v>
      </c>
      <c r="E1238" s="3">
        <v>0.39248</v>
      </c>
      <c r="F1238" s="3">
        <v>-3.4136099999999998</v>
      </c>
      <c r="G1238" s="3"/>
      <c r="H1238" s="3"/>
      <c r="I1238" s="3"/>
      <c r="M1238">
        <v>1524.02</v>
      </c>
      <c r="N1238">
        <v>116.89</v>
      </c>
    </row>
    <row r="1239" spans="1:14" x14ac:dyDescent="0.25">
      <c r="A1239" s="3">
        <v>0.39155000000000001</v>
      </c>
      <c r="B1239" s="3">
        <v>-3.1195300000000001</v>
      </c>
      <c r="C1239" s="3">
        <v>0.39255000000000001</v>
      </c>
      <c r="D1239" s="3">
        <v>-3.5430600000000001</v>
      </c>
      <c r="E1239" s="3">
        <v>0.39490999999999998</v>
      </c>
      <c r="F1239" s="3">
        <v>-3.41073</v>
      </c>
      <c r="G1239" s="3"/>
      <c r="H1239" s="3"/>
      <c r="I1239" s="3"/>
      <c r="M1239">
        <v>1525.02</v>
      </c>
      <c r="N1239">
        <v>117</v>
      </c>
    </row>
    <row r="1240" spans="1:14" x14ac:dyDescent="0.25">
      <c r="A1240" s="3">
        <v>0.39398</v>
      </c>
      <c r="B1240" s="3">
        <v>-3.1134900000000001</v>
      </c>
      <c r="C1240" s="3">
        <v>0.39498</v>
      </c>
      <c r="D1240" s="3">
        <v>-3.5382799999999999</v>
      </c>
      <c r="E1240" s="3">
        <v>0.39734000000000003</v>
      </c>
      <c r="F1240" s="3">
        <v>-3.4079100000000002</v>
      </c>
      <c r="G1240" s="3"/>
      <c r="H1240" s="3"/>
      <c r="I1240" s="3"/>
      <c r="M1240">
        <v>1526.02</v>
      </c>
      <c r="N1240">
        <v>116.95</v>
      </c>
    </row>
    <row r="1241" spans="1:14" x14ac:dyDescent="0.25">
      <c r="A1241" s="3">
        <v>0.39640999999999998</v>
      </c>
      <c r="B1241" s="3">
        <v>-3.1090200000000001</v>
      </c>
      <c r="C1241" s="3">
        <v>0.39740999999999999</v>
      </c>
      <c r="D1241" s="3">
        <v>-3.5339999999999998</v>
      </c>
      <c r="E1241" s="3">
        <v>0.39977000000000001</v>
      </c>
      <c r="F1241" s="3">
        <v>-3.4018199999999998</v>
      </c>
      <c r="G1241" s="3"/>
      <c r="H1241" s="3"/>
      <c r="I1241" s="3"/>
      <c r="M1241">
        <v>1527.02</v>
      </c>
      <c r="N1241">
        <v>116.76</v>
      </c>
    </row>
    <row r="1242" spans="1:14" x14ac:dyDescent="0.25">
      <c r="A1242" s="3">
        <v>0.39883999999999997</v>
      </c>
      <c r="B1242" s="3">
        <v>-3.1014300000000001</v>
      </c>
      <c r="C1242" s="3">
        <v>0.39983000000000002</v>
      </c>
      <c r="D1242" s="3">
        <v>-3.5261300000000002</v>
      </c>
      <c r="E1242" s="3">
        <v>0.40217999999999998</v>
      </c>
      <c r="F1242" s="3">
        <v>-3.39127</v>
      </c>
      <c r="G1242" s="3"/>
      <c r="H1242" s="3"/>
      <c r="I1242" s="3"/>
      <c r="M1242">
        <v>1528.02</v>
      </c>
      <c r="N1242">
        <v>116.24</v>
      </c>
    </row>
    <row r="1243" spans="1:14" x14ac:dyDescent="0.25">
      <c r="A1243" s="3">
        <v>0.40126000000000001</v>
      </c>
      <c r="B1243" s="3">
        <v>-3.0939100000000002</v>
      </c>
      <c r="C1243" s="3">
        <v>0.40228999999999998</v>
      </c>
      <c r="D1243" s="3">
        <v>-3.5312999999999999</v>
      </c>
      <c r="E1243" s="3">
        <v>0.40461000000000003</v>
      </c>
      <c r="F1243" s="3">
        <v>-3.3900199999999998</v>
      </c>
      <c r="G1243" s="3"/>
      <c r="H1243" s="3"/>
      <c r="I1243" s="3"/>
      <c r="M1243">
        <v>1529.02</v>
      </c>
      <c r="N1243">
        <v>116.51</v>
      </c>
    </row>
    <row r="1244" spans="1:14" x14ac:dyDescent="0.25">
      <c r="A1244" s="3">
        <v>0.40368999999999999</v>
      </c>
      <c r="B1244" s="3">
        <v>-3.0894400000000002</v>
      </c>
      <c r="C1244" s="3">
        <v>0.4047</v>
      </c>
      <c r="D1244" s="3">
        <v>-3.5206499999999998</v>
      </c>
      <c r="E1244" s="3">
        <v>0.40704000000000001</v>
      </c>
      <c r="F1244" s="3">
        <v>-3.387</v>
      </c>
      <c r="G1244" s="3"/>
      <c r="H1244" s="3"/>
      <c r="I1244" s="3"/>
      <c r="M1244">
        <v>1530.02</v>
      </c>
      <c r="N1244">
        <v>116.57</v>
      </c>
    </row>
    <row r="1245" spans="1:14" x14ac:dyDescent="0.25">
      <c r="A1245" s="3">
        <v>0.40611999999999998</v>
      </c>
      <c r="B1245" s="3">
        <v>-3.0834000000000001</v>
      </c>
      <c r="C1245" s="3">
        <v>0.40712999999999999</v>
      </c>
      <c r="D1245" s="3">
        <v>-3.51457</v>
      </c>
      <c r="E1245" s="3">
        <v>0.40945999999999999</v>
      </c>
      <c r="F1245" s="3">
        <v>-3.37778</v>
      </c>
      <c r="G1245" s="3"/>
      <c r="H1245" s="3"/>
      <c r="I1245" s="3"/>
      <c r="M1245">
        <v>1531.02</v>
      </c>
      <c r="N1245">
        <v>116.66</v>
      </c>
    </row>
    <row r="1246" spans="1:14" x14ac:dyDescent="0.25">
      <c r="A1246" s="3">
        <v>0.40854000000000001</v>
      </c>
      <c r="B1246" s="3">
        <v>-3.0741499999999999</v>
      </c>
      <c r="C1246" s="3">
        <v>0.40955999999999998</v>
      </c>
      <c r="D1246" s="3">
        <v>-3.5084900000000001</v>
      </c>
      <c r="E1246" s="3">
        <v>0.41188999999999998</v>
      </c>
      <c r="F1246" s="3">
        <v>-3.3734700000000002</v>
      </c>
      <c r="G1246" s="3"/>
      <c r="H1246" s="3"/>
      <c r="I1246" s="3"/>
      <c r="M1246">
        <v>1532.02</v>
      </c>
      <c r="N1246">
        <v>116.82</v>
      </c>
    </row>
    <row r="1247" spans="1:14" x14ac:dyDescent="0.25">
      <c r="A1247" s="3">
        <v>0.41095999999999999</v>
      </c>
      <c r="B1247" s="3">
        <v>-3.0682</v>
      </c>
      <c r="C1247" s="3">
        <v>0.41197</v>
      </c>
      <c r="D1247" s="3">
        <v>-3.4962399999999998</v>
      </c>
      <c r="E1247" s="3">
        <v>0.41431000000000001</v>
      </c>
      <c r="F1247" s="3">
        <v>-3.36883</v>
      </c>
      <c r="G1247" s="3"/>
      <c r="H1247" s="3"/>
      <c r="I1247" s="3"/>
      <c r="M1247">
        <v>1533.02</v>
      </c>
      <c r="N1247">
        <v>116.83</v>
      </c>
    </row>
    <row r="1248" spans="1:14" x14ac:dyDescent="0.25">
      <c r="A1248" s="3">
        <v>0.41338999999999998</v>
      </c>
      <c r="B1248" s="3">
        <v>-3.0606200000000001</v>
      </c>
      <c r="C1248" s="3">
        <v>0.41442000000000001</v>
      </c>
      <c r="D1248" s="3">
        <v>-3.4995599999999998</v>
      </c>
      <c r="E1248" s="3">
        <v>0.41672999999999999</v>
      </c>
      <c r="F1248" s="3">
        <v>-3.3614999999999999</v>
      </c>
      <c r="G1248" s="3"/>
      <c r="H1248" s="3"/>
      <c r="I1248" s="3"/>
      <c r="M1248">
        <v>1534.02</v>
      </c>
      <c r="N1248">
        <v>117.02</v>
      </c>
    </row>
    <row r="1249" spans="1:14" x14ac:dyDescent="0.25">
      <c r="A1249" s="3">
        <v>0.41582000000000002</v>
      </c>
      <c r="B1249" s="3">
        <v>-3.0561600000000002</v>
      </c>
      <c r="C1249" s="3">
        <v>0.41683999999999999</v>
      </c>
      <c r="D1249" s="3">
        <v>-3.48888</v>
      </c>
      <c r="E1249" s="3">
        <v>0.41915000000000002</v>
      </c>
      <c r="F1249" s="3">
        <v>-3.3555799999999998</v>
      </c>
      <c r="G1249" s="3"/>
      <c r="H1249" s="3"/>
      <c r="I1249" s="3"/>
      <c r="M1249">
        <v>1535.02</v>
      </c>
      <c r="N1249">
        <v>117.01</v>
      </c>
    </row>
    <row r="1250" spans="1:14" x14ac:dyDescent="0.25">
      <c r="A1250" s="3">
        <v>0.41824</v>
      </c>
      <c r="B1250" s="3">
        <v>-3.0470199999999998</v>
      </c>
      <c r="C1250" s="3">
        <v>0.41926000000000002</v>
      </c>
      <c r="D1250" s="3">
        <v>-3.48299</v>
      </c>
      <c r="E1250" s="3">
        <v>0.42158000000000001</v>
      </c>
      <c r="F1250" s="3">
        <v>-3.3496000000000001</v>
      </c>
      <c r="G1250" s="3"/>
      <c r="H1250" s="3"/>
      <c r="I1250" s="3"/>
      <c r="M1250">
        <v>1536.02</v>
      </c>
      <c r="N1250">
        <v>116.62</v>
      </c>
    </row>
    <row r="1251" spans="1:14" x14ac:dyDescent="0.25">
      <c r="A1251" s="3">
        <v>0.42066999999999999</v>
      </c>
      <c r="B1251" s="3">
        <v>-3.04095</v>
      </c>
      <c r="C1251" s="3">
        <v>0.42170000000000002</v>
      </c>
      <c r="D1251" s="3">
        <v>-3.4816199999999999</v>
      </c>
      <c r="E1251" s="3">
        <v>0.42399999999999999</v>
      </c>
      <c r="F1251" s="3">
        <v>-3.3448000000000002</v>
      </c>
      <c r="G1251" s="3"/>
      <c r="H1251" s="3"/>
      <c r="I1251" s="3"/>
      <c r="M1251">
        <v>1537.02</v>
      </c>
      <c r="N1251">
        <v>116.68</v>
      </c>
    </row>
    <row r="1252" spans="1:14" x14ac:dyDescent="0.25">
      <c r="A1252" s="3">
        <v>0.42309000000000002</v>
      </c>
      <c r="B1252" s="3">
        <v>-3.03186</v>
      </c>
      <c r="C1252" s="3">
        <v>0.42412</v>
      </c>
      <c r="D1252" s="3">
        <v>-3.4727100000000002</v>
      </c>
      <c r="E1252" s="3">
        <v>0.42642999999999998</v>
      </c>
      <c r="F1252" s="3">
        <v>-3.3404600000000002</v>
      </c>
      <c r="G1252" s="3"/>
      <c r="H1252" s="3"/>
      <c r="I1252" s="3"/>
      <c r="M1252">
        <v>1538.02</v>
      </c>
      <c r="N1252">
        <v>116.76</v>
      </c>
    </row>
    <row r="1253" spans="1:14" x14ac:dyDescent="0.25">
      <c r="A1253" s="3">
        <v>0.42551</v>
      </c>
      <c r="B1253" s="3">
        <v>-3.0243099999999998</v>
      </c>
      <c r="C1253" s="3">
        <v>0.42657</v>
      </c>
      <c r="D1253" s="3">
        <v>-3.4742500000000001</v>
      </c>
      <c r="E1253" s="3">
        <v>0.42884</v>
      </c>
      <c r="F1253" s="3">
        <v>-3.3298299999999998</v>
      </c>
      <c r="G1253" s="3"/>
      <c r="H1253" s="3"/>
      <c r="I1253" s="3"/>
      <c r="M1253">
        <v>1539.02</v>
      </c>
      <c r="N1253">
        <v>116.56</v>
      </c>
    </row>
    <row r="1254" spans="1:14" x14ac:dyDescent="0.25">
      <c r="A1254" s="3">
        <v>0.42792999999999998</v>
      </c>
      <c r="B1254" s="3">
        <v>-3.0166200000000001</v>
      </c>
      <c r="C1254" s="3">
        <v>0.42897999999999997</v>
      </c>
      <c r="D1254" s="3">
        <v>-3.4636200000000001</v>
      </c>
      <c r="E1254" s="3">
        <v>0.43125000000000002</v>
      </c>
      <c r="F1254" s="3">
        <v>-3.3206199999999999</v>
      </c>
      <c r="G1254" s="3"/>
      <c r="H1254" s="3"/>
      <c r="I1254" s="3"/>
      <c r="M1254">
        <v>1540.02</v>
      </c>
      <c r="N1254">
        <v>116.45</v>
      </c>
    </row>
    <row r="1255" spans="1:14" x14ac:dyDescent="0.25">
      <c r="A1255" s="3">
        <v>0.43036000000000002</v>
      </c>
      <c r="B1255" s="3">
        <v>-3.0090599999999998</v>
      </c>
      <c r="C1255" s="3">
        <v>0.43141000000000002</v>
      </c>
      <c r="D1255" s="3">
        <v>-3.4560399999999998</v>
      </c>
      <c r="E1255" s="3">
        <v>0.43369000000000002</v>
      </c>
      <c r="F1255" s="3">
        <v>-3.3193000000000001</v>
      </c>
      <c r="G1255" s="3"/>
      <c r="H1255" s="3"/>
      <c r="I1255" s="3"/>
      <c r="M1255">
        <v>1541.02</v>
      </c>
      <c r="N1255">
        <v>116.79</v>
      </c>
    </row>
    <row r="1256" spans="1:14" x14ac:dyDescent="0.25">
      <c r="A1256" s="3">
        <v>0.43278</v>
      </c>
      <c r="B1256" s="3">
        <v>-3.0015399999999999</v>
      </c>
      <c r="C1256" s="3">
        <v>0.43384</v>
      </c>
      <c r="D1256" s="3">
        <v>-3.4503400000000002</v>
      </c>
      <c r="E1256" s="3">
        <v>0.43609999999999999</v>
      </c>
      <c r="F1256" s="3">
        <v>-3.3113100000000002</v>
      </c>
      <c r="G1256" s="3"/>
      <c r="H1256" s="3"/>
      <c r="I1256" s="3"/>
      <c r="M1256">
        <v>1542.02</v>
      </c>
      <c r="N1256">
        <v>116.97</v>
      </c>
    </row>
    <row r="1257" spans="1:14" x14ac:dyDescent="0.25">
      <c r="A1257" s="3">
        <v>0.43519999999999998</v>
      </c>
      <c r="B1257" s="3">
        <v>-2.9939900000000002</v>
      </c>
      <c r="C1257" s="3">
        <v>0.43626999999999999</v>
      </c>
      <c r="D1257" s="3">
        <v>-3.44855</v>
      </c>
      <c r="E1257" s="3">
        <v>0.43852000000000002</v>
      </c>
      <c r="F1257" s="3">
        <v>-3.3025500000000001</v>
      </c>
      <c r="G1257" s="3"/>
      <c r="H1257" s="3"/>
      <c r="I1257" s="3"/>
      <c r="M1257">
        <v>1543.02</v>
      </c>
      <c r="N1257">
        <v>117</v>
      </c>
    </row>
    <row r="1258" spans="1:14" x14ac:dyDescent="0.25">
      <c r="A1258" s="3">
        <v>0.43762000000000001</v>
      </c>
      <c r="B1258" s="3">
        <v>-2.9847700000000001</v>
      </c>
      <c r="C1258" s="3">
        <v>0.43869999999999998</v>
      </c>
      <c r="D1258" s="3">
        <v>-3.4412600000000002</v>
      </c>
      <c r="E1258" s="3">
        <v>0.44095000000000001</v>
      </c>
      <c r="F1258" s="3">
        <v>-3.2981600000000002</v>
      </c>
      <c r="G1258" s="3"/>
      <c r="H1258" s="3"/>
      <c r="I1258" s="3"/>
      <c r="M1258">
        <v>1544.02</v>
      </c>
      <c r="N1258">
        <v>116.94</v>
      </c>
    </row>
    <row r="1259" spans="1:14" x14ac:dyDescent="0.25">
      <c r="A1259" s="3">
        <v>0.44005</v>
      </c>
      <c r="B1259" s="3">
        <v>-2.9804499999999998</v>
      </c>
      <c r="C1259" s="3">
        <v>0.44112000000000001</v>
      </c>
      <c r="D1259" s="3">
        <v>-3.43391</v>
      </c>
      <c r="E1259" s="3">
        <v>0.44338</v>
      </c>
      <c r="F1259" s="3">
        <v>-3.29528</v>
      </c>
      <c r="G1259" s="3"/>
      <c r="H1259" s="3"/>
      <c r="I1259" s="3"/>
      <c r="M1259">
        <v>1545.02</v>
      </c>
      <c r="N1259">
        <v>116.92</v>
      </c>
    </row>
    <row r="1260" spans="1:14" x14ac:dyDescent="0.25">
      <c r="A1260" s="3">
        <v>0.44246999999999997</v>
      </c>
      <c r="B1260" s="3">
        <v>-2.9697300000000002</v>
      </c>
      <c r="C1260" s="3">
        <v>0.44353999999999999</v>
      </c>
      <c r="D1260" s="3">
        <v>-3.4261599999999999</v>
      </c>
      <c r="E1260" s="3">
        <v>0.44579999999999997</v>
      </c>
      <c r="F1260" s="3">
        <v>-3.28783</v>
      </c>
      <c r="G1260" s="3"/>
      <c r="H1260" s="3"/>
      <c r="I1260" s="3"/>
      <c r="M1260">
        <v>1546.02</v>
      </c>
      <c r="N1260">
        <v>116.71</v>
      </c>
    </row>
    <row r="1261" spans="1:14" x14ac:dyDescent="0.25">
      <c r="A1261" s="3">
        <v>0.44489000000000001</v>
      </c>
      <c r="B1261" s="3">
        <v>-2.95905</v>
      </c>
      <c r="C1261" s="3">
        <v>0.44597999999999999</v>
      </c>
      <c r="D1261" s="3">
        <v>-3.4219400000000002</v>
      </c>
      <c r="E1261" s="3">
        <v>0.44822000000000001</v>
      </c>
      <c r="F1261" s="3">
        <v>-3.2805599999999999</v>
      </c>
      <c r="G1261" s="3"/>
      <c r="H1261" s="3"/>
      <c r="I1261" s="3"/>
      <c r="M1261">
        <v>1547.02</v>
      </c>
      <c r="N1261">
        <v>116.64</v>
      </c>
    </row>
    <row r="1262" spans="1:14" x14ac:dyDescent="0.25">
      <c r="A1262" s="3">
        <v>0.44729999999999998</v>
      </c>
      <c r="B1262" s="3">
        <v>-2.9482900000000001</v>
      </c>
      <c r="C1262" s="3">
        <v>0.44840999999999998</v>
      </c>
      <c r="D1262" s="3">
        <v>-3.4187799999999999</v>
      </c>
      <c r="E1262" s="3">
        <v>0.45063999999999999</v>
      </c>
      <c r="F1262" s="3">
        <v>-3.2744599999999999</v>
      </c>
      <c r="G1262" s="3"/>
      <c r="H1262" s="3"/>
      <c r="I1262" s="3"/>
      <c r="M1262">
        <v>1548.02</v>
      </c>
      <c r="N1262">
        <v>116.66</v>
      </c>
    </row>
    <row r="1263" spans="1:14" x14ac:dyDescent="0.25">
      <c r="A1263" s="3">
        <v>0.44973000000000002</v>
      </c>
      <c r="B1263" s="3">
        <v>-2.94076</v>
      </c>
      <c r="C1263" s="3">
        <v>0.45083000000000001</v>
      </c>
      <c r="D1263" s="3">
        <v>-3.40849</v>
      </c>
      <c r="E1263" s="3">
        <v>0.45306000000000002</v>
      </c>
      <c r="F1263" s="3">
        <v>-3.2668900000000001</v>
      </c>
      <c r="G1263" s="3"/>
      <c r="H1263" s="3"/>
      <c r="I1263" s="3"/>
      <c r="M1263">
        <v>1549.02</v>
      </c>
      <c r="N1263">
        <v>116.92</v>
      </c>
    </row>
    <row r="1264" spans="1:14" x14ac:dyDescent="0.25">
      <c r="A1264" s="3">
        <v>0.45215</v>
      </c>
      <c r="B1264" s="3">
        <v>-2.9348100000000001</v>
      </c>
      <c r="C1264" s="3">
        <v>0.45326</v>
      </c>
      <c r="D1264" s="3">
        <v>-3.4055900000000001</v>
      </c>
      <c r="E1264" s="3">
        <v>0.45548</v>
      </c>
      <c r="F1264" s="3">
        <v>-3.2624399999999998</v>
      </c>
      <c r="G1264" s="3"/>
      <c r="H1264" s="3"/>
      <c r="I1264" s="3"/>
      <c r="M1264">
        <v>1550.02</v>
      </c>
      <c r="N1264">
        <v>116.95</v>
      </c>
    </row>
    <row r="1265" spans="1:14" x14ac:dyDescent="0.25">
      <c r="A1265" s="3">
        <v>0.45456999999999997</v>
      </c>
      <c r="B1265" s="3">
        <v>-2.9256899999999999</v>
      </c>
      <c r="C1265" s="3">
        <v>0.45568999999999998</v>
      </c>
      <c r="D1265" s="3">
        <v>-3.3980399999999999</v>
      </c>
      <c r="E1265" s="3">
        <v>0.45789999999999997</v>
      </c>
      <c r="F1265" s="3">
        <v>-3.25495</v>
      </c>
      <c r="G1265" s="3"/>
      <c r="H1265" s="3"/>
      <c r="I1265" s="3"/>
      <c r="M1265">
        <v>1551.02</v>
      </c>
      <c r="N1265">
        <v>116.73</v>
      </c>
    </row>
    <row r="1266" spans="1:14" x14ac:dyDescent="0.25">
      <c r="A1266" s="3">
        <v>0.45700000000000002</v>
      </c>
      <c r="B1266" s="3">
        <v>-2.9181499999999998</v>
      </c>
      <c r="C1266" s="3">
        <v>0.45811000000000002</v>
      </c>
      <c r="D1266" s="3">
        <v>-3.3919999999999999</v>
      </c>
      <c r="E1266" s="3">
        <v>0.46031</v>
      </c>
      <c r="F1266" s="3">
        <v>-3.24431</v>
      </c>
      <c r="G1266" s="3"/>
      <c r="H1266" s="3"/>
      <c r="I1266" s="3"/>
      <c r="M1266">
        <v>1552.02</v>
      </c>
      <c r="N1266">
        <v>116.77</v>
      </c>
    </row>
    <row r="1267" spans="1:14" x14ac:dyDescent="0.25">
      <c r="A1267" s="3">
        <v>0.45942</v>
      </c>
      <c r="B1267" s="3">
        <v>-2.9090600000000002</v>
      </c>
      <c r="C1267" s="3">
        <v>0.46054</v>
      </c>
      <c r="D1267" s="3">
        <v>-3.3845999999999998</v>
      </c>
      <c r="E1267" s="3">
        <v>0.46273999999999998</v>
      </c>
      <c r="F1267" s="3">
        <v>-3.2415400000000001</v>
      </c>
      <c r="G1267" s="3"/>
      <c r="H1267" s="3"/>
      <c r="I1267" s="3"/>
      <c r="M1267">
        <v>1553.02</v>
      </c>
      <c r="N1267">
        <v>116.7</v>
      </c>
    </row>
    <row r="1268" spans="1:14" x14ac:dyDescent="0.25">
      <c r="A1268" s="3">
        <v>0.46183000000000002</v>
      </c>
      <c r="B1268" s="3">
        <v>-2.8984200000000002</v>
      </c>
      <c r="C1268" s="3">
        <v>0.46295999999999998</v>
      </c>
      <c r="D1268" s="3">
        <v>-3.37853</v>
      </c>
      <c r="E1268" s="3">
        <v>0.46517999999999998</v>
      </c>
      <c r="F1268" s="3">
        <v>-3.2403300000000002</v>
      </c>
      <c r="G1268" s="3"/>
      <c r="H1268" s="3"/>
      <c r="I1268" s="3"/>
      <c r="M1268">
        <v>1554.02</v>
      </c>
      <c r="N1268">
        <v>116.74</v>
      </c>
    </row>
    <row r="1269" spans="1:14" x14ac:dyDescent="0.25">
      <c r="A1269" s="3">
        <v>0.46426000000000001</v>
      </c>
      <c r="B1269" s="3">
        <v>-2.8923999999999999</v>
      </c>
      <c r="C1269" s="3">
        <v>0.46539000000000003</v>
      </c>
      <c r="D1269" s="3">
        <v>-3.3725700000000001</v>
      </c>
      <c r="E1269" s="3">
        <v>0.46758</v>
      </c>
      <c r="F1269" s="3">
        <v>-3.2281200000000001</v>
      </c>
      <c r="G1269" s="3"/>
      <c r="H1269" s="3"/>
      <c r="I1269" s="3"/>
      <c r="M1269">
        <v>1555.02</v>
      </c>
      <c r="N1269">
        <v>117</v>
      </c>
    </row>
    <row r="1270" spans="1:14" x14ac:dyDescent="0.25">
      <c r="A1270" s="3">
        <v>0.46667999999999998</v>
      </c>
      <c r="B1270" s="3">
        <v>-2.8816199999999998</v>
      </c>
      <c r="C1270" s="3">
        <v>0.46781</v>
      </c>
      <c r="D1270" s="3">
        <v>-3.3633500000000001</v>
      </c>
      <c r="E1270" s="3">
        <v>0.47</v>
      </c>
      <c r="F1270" s="3">
        <v>-3.2221600000000001</v>
      </c>
      <c r="G1270" s="3"/>
      <c r="H1270" s="3"/>
      <c r="I1270" s="3"/>
      <c r="M1270">
        <v>1556.02</v>
      </c>
      <c r="N1270">
        <v>116.81</v>
      </c>
    </row>
    <row r="1271" spans="1:14" x14ac:dyDescent="0.25">
      <c r="A1271" s="3">
        <v>0.46910000000000002</v>
      </c>
      <c r="B1271" s="3">
        <v>-2.8741599999999998</v>
      </c>
      <c r="C1271" s="3">
        <v>0.47022999999999998</v>
      </c>
      <c r="D1271" s="3">
        <v>-3.3560099999999999</v>
      </c>
      <c r="E1271" s="3">
        <v>0.47242000000000001</v>
      </c>
      <c r="F1271" s="3">
        <v>-3.2146699999999999</v>
      </c>
      <c r="G1271" s="3"/>
      <c r="H1271" s="3"/>
      <c r="I1271" s="3"/>
      <c r="M1271">
        <v>1557.02</v>
      </c>
      <c r="N1271">
        <v>117</v>
      </c>
    </row>
    <row r="1272" spans="1:14" x14ac:dyDescent="0.25">
      <c r="A1272" s="3">
        <v>0.47151999999999999</v>
      </c>
      <c r="B1272" s="3">
        <v>-2.8635100000000002</v>
      </c>
      <c r="C1272" s="3">
        <v>0.47266000000000002</v>
      </c>
      <c r="D1272" s="3">
        <v>-3.34849</v>
      </c>
      <c r="E1272" s="3">
        <v>0.47482999999999997</v>
      </c>
      <c r="F1272" s="3">
        <v>-3.2040999999999999</v>
      </c>
      <c r="G1272" s="3"/>
      <c r="H1272" s="3"/>
      <c r="I1272" s="3"/>
      <c r="M1272">
        <v>1558.02</v>
      </c>
      <c r="N1272">
        <v>117.07</v>
      </c>
    </row>
    <row r="1273" spans="1:14" x14ac:dyDescent="0.25">
      <c r="A1273" s="3">
        <v>0.47393999999999997</v>
      </c>
      <c r="B1273" s="3">
        <v>-2.8544100000000001</v>
      </c>
      <c r="C1273" s="3">
        <v>0.47509000000000001</v>
      </c>
      <c r="D1273" s="3">
        <v>-3.3425600000000002</v>
      </c>
      <c r="E1273" s="3">
        <v>0.47724</v>
      </c>
      <c r="F1273" s="3">
        <v>-3.1950500000000002</v>
      </c>
      <c r="G1273" s="3"/>
      <c r="H1273" s="3"/>
      <c r="I1273" s="3"/>
      <c r="M1273">
        <v>1559.02</v>
      </c>
      <c r="N1273">
        <v>117.05</v>
      </c>
    </row>
    <row r="1274" spans="1:14" x14ac:dyDescent="0.25">
      <c r="A1274" s="3">
        <v>0.47635</v>
      </c>
      <c r="B1274" s="3">
        <v>-2.84388</v>
      </c>
      <c r="C1274" s="3">
        <v>0.47750999999999999</v>
      </c>
      <c r="D1274" s="3">
        <v>-3.3351199999999999</v>
      </c>
      <c r="E1274" s="3">
        <v>0.47966999999999999</v>
      </c>
      <c r="F1274" s="3">
        <v>-3.1908599999999998</v>
      </c>
      <c r="G1274" s="3"/>
      <c r="H1274" s="3"/>
      <c r="I1274" s="3"/>
      <c r="M1274">
        <v>1560.02</v>
      </c>
      <c r="N1274">
        <v>116.85</v>
      </c>
    </row>
    <row r="1275" spans="1:14" x14ac:dyDescent="0.25">
      <c r="A1275" s="3">
        <v>0.47877999999999998</v>
      </c>
      <c r="B1275" s="3">
        <v>-2.8379300000000001</v>
      </c>
      <c r="C1275" s="3">
        <v>0.47993999999999998</v>
      </c>
      <c r="D1275" s="3">
        <v>-3.3291400000000002</v>
      </c>
      <c r="E1275" s="3">
        <v>0.48207</v>
      </c>
      <c r="F1275" s="3">
        <v>-3.1783100000000002</v>
      </c>
      <c r="G1275" s="3"/>
      <c r="H1275" s="3"/>
      <c r="I1275" s="3"/>
      <c r="M1275">
        <v>1561.02</v>
      </c>
      <c r="N1275">
        <v>116.77</v>
      </c>
    </row>
    <row r="1276" spans="1:14" x14ac:dyDescent="0.25">
      <c r="A1276" s="3">
        <v>0.48119000000000001</v>
      </c>
      <c r="B1276" s="3">
        <v>-2.8257599999999998</v>
      </c>
      <c r="C1276" s="3">
        <v>0.48236000000000001</v>
      </c>
      <c r="D1276" s="3">
        <v>-3.3201299999999998</v>
      </c>
      <c r="E1276" s="3">
        <v>0.48449999999999999</v>
      </c>
      <c r="F1276" s="3">
        <v>-3.1741999999999999</v>
      </c>
      <c r="G1276" s="3"/>
      <c r="H1276" s="3"/>
      <c r="I1276" s="3"/>
      <c r="M1276">
        <v>1562.02</v>
      </c>
      <c r="N1276">
        <v>116.77</v>
      </c>
    </row>
    <row r="1277" spans="1:14" x14ac:dyDescent="0.25">
      <c r="A1277" s="3">
        <v>0.48360999999999998</v>
      </c>
      <c r="B1277" s="3">
        <v>-2.81514</v>
      </c>
      <c r="C1277" s="3">
        <v>0.48477999999999999</v>
      </c>
      <c r="D1277" s="3">
        <v>-3.3126799999999998</v>
      </c>
      <c r="E1277" s="3">
        <v>0.48693999999999998</v>
      </c>
      <c r="F1277" s="3">
        <v>-3.1728900000000002</v>
      </c>
      <c r="G1277" s="3"/>
      <c r="H1277" s="3"/>
      <c r="I1277" s="3"/>
      <c r="M1277">
        <v>1563.02</v>
      </c>
      <c r="N1277">
        <v>116.83</v>
      </c>
    </row>
    <row r="1278" spans="1:14" x14ac:dyDescent="0.25">
      <c r="A1278" s="3">
        <v>0.48603000000000002</v>
      </c>
      <c r="B1278" s="3">
        <v>-2.8075199999999998</v>
      </c>
      <c r="C1278" s="3">
        <v>0.48720000000000002</v>
      </c>
      <c r="D1278" s="3">
        <v>-3.3037800000000002</v>
      </c>
      <c r="E1278" s="3">
        <v>0.48934</v>
      </c>
      <c r="F1278" s="3">
        <v>-3.1591300000000002</v>
      </c>
      <c r="G1278" s="3"/>
      <c r="H1278" s="3"/>
      <c r="I1278" s="3"/>
      <c r="M1278">
        <v>1564.02</v>
      </c>
      <c r="N1278">
        <v>116.86</v>
      </c>
    </row>
    <row r="1279" spans="1:14" x14ac:dyDescent="0.25">
      <c r="A1279" s="3">
        <v>0.48845</v>
      </c>
      <c r="B1279" s="3">
        <v>-2.7953800000000002</v>
      </c>
      <c r="C1279" s="3">
        <v>0.48963000000000001</v>
      </c>
      <c r="D1279" s="3">
        <v>-3.2977799999999999</v>
      </c>
      <c r="E1279" s="3">
        <v>0.49175999999999997</v>
      </c>
      <c r="F1279" s="3">
        <v>-3.1518299999999999</v>
      </c>
      <c r="G1279" s="3"/>
      <c r="H1279" s="3"/>
      <c r="I1279" s="3"/>
      <c r="M1279">
        <v>1565.02</v>
      </c>
      <c r="N1279">
        <v>117.01</v>
      </c>
    </row>
    <row r="1280" spans="1:14" x14ac:dyDescent="0.25">
      <c r="A1280" s="3">
        <v>0.49086000000000002</v>
      </c>
      <c r="B1280" s="3">
        <v>-2.78478</v>
      </c>
      <c r="C1280" s="3">
        <v>0.49204999999999999</v>
      </c>
      <c r="D1280" s="3">
        <v>-3.2886899999999999</v>
      </c>
      <c r="E1280" s="3">
        <v>0.49417</v>
      </c>
      <c r="F1280" s="3">
        <v>-3.1442000000000001</v>
      </c>
      <c r="G1280" s="3"/>
      <c r="H1280" s="3"/>
      <c r="I1280" s="3"/>
      <c r="M1280">
        <v>1566.02</v>
      </c>
      <c r="N1280">
        <v>117.01</v>
      </c>
    </row>
    <row r="1281" spans="1:14" x14ac:dyDescent="0.25">
      <c r="A1281" s="3">
        <v>0.49329000000000001</v>
      </c>
      <c r="B1281" s="3">
        <v>-2.7787999999999999</v>
      </c>
      <c r="C1281" s="3">
        <v>0.49447999999999998</v>
      </c>
      <c r="D1281" s="3">
        <v>-3.2857599999999998</v>
      </c>
      <c r="E1281" s="3">
        <v>0.49658999999999998</v>
      </c>
      <c r="F1281" s="3">
        <v>-3.1353399999999998</v>
      </c>
      <c r="G1281" s="3"/>
      <c r="H1281" s="3"/>
      <c r="I1281" s="3"/>
      <c r="M1281">
        <v>1567.02</v>
      </c>
      <c r="N1281">
        <v>117.07</v>
      </c>
    </row>
    <row r="1282" spans="1:14" x14ac:dyDescent="0.25">
      <c r="A1282" s="3">
        <v>0.49569999999999997</v>
      </c>
      <c r="B1282" s="3">
        <v>-2.7665899999999999</v>
      </c>
      <c r="C1282" s="3">
        <v>0.49690000000000001</v>
      </c>
      <c r="D1282" s="3">
        <v>-3.2753299999999999</v>
      </c>
      <c r="E1282" s="3">
        <v>0.49901000000000001</v>
      </c>
      <c r="F1282" s="3">
        <v>-3.12785</v>
      </c>
      <c r="G1282" s="3"/>
      <c r="H1282" s="3"/>
      <c r="I1282" s="3"/>
      <c r="M1282">
        <v>1568.02</v>
      </c>
      <c r="N1282">
        <v>116.91</v>
      </c>
    </row>
    <row r="1283" spans="1:14" x14ac:dyDescent="0.25">
      <c r="A1283" s="3">
        <v>0.49812000000000001</v>
      </c>
      <c r="B1283" s="3">
        <v>-2.7560500000000001</v>
      </c>
      <c r="C1283" s="3">
        <v>0.49931999999999999</v>
      </c>
      <c r="D1283" s="3">
        <v>-3.2663500000000001</v>
      </c>
      <c r="E1283" s="3">
        <v>0.50141999999999998</v>
      </c>
      <c r="F1283" s="3">
        <v>-3.1203400000000001</v>
      </c>
      <c r="G1283" s="3"/>
      <c r="H1283" s="3"/>
      <c r="I1283" s="3"/>
      <c r="M1283">
        <v>1569.02</v>
      </c>
      <c r="N1283">
        <v>116.83</v>
      </c>
    </row>
    <row r="1284" spans="1:14" x14ac:dyDescent="0.25">
      <c r="A1284" s="3">
        <v>0.50053000000000003</v>
      </c>
      <c r="B1284" s="3">
        <v>-2.7439499999999999</v>
      </c>
      <c r="C1284" s="3">
        <v>0.50173999999999996</v>
      </c>
      <c r="D1284" s="3">
        <v>-3.2588400000000002</v>
      </c>
      <c r="E1284" s="3">
        <v>0.50383999999999995</v>
      </c>
      <c r="F1284" s="3">
        <v>-3.1127500000000001</v>
      </c>
      <c r="G1284" s="3"/>
      <c r="H1284" s="3"/>
      <c r="I1284" s="3"/>
      <c r="M1284">
        <v>1570.02</v>
      </c>
      <c r="N1284">
        <v>116.79</v>
      </c>
    </row>
    <row r="1285" spans="1:14" x14ac:dyDescent="0.25">
      <c r="A1285" s="3">
        <v>0.50295000000000001</v>
      </c>
      <c r="B1285" s="3">
        <v>-2.7332999999999998</v>
      </c>
      <c r="C1285" s="3">
        <v>0.50417000000000001</v>
      </c>
      <c r="D1285" s="3">
        <v>-3.25285</v>
      </c>
      <c r="E1285" s="3">
        <v>0.50624999999999998</v>
      </c>
      <c r="F1285" s="3">
        <v>-3.10378</v>
      </c>
      <c r="G1285" s="3"/>
      <c r="H1285" s="3"/>
      <c r="I1285" s="3"/>
      <c r="M1285">
        <v>1571.02</v>
      </c>
      <c r="N1285">
        <v>116.82</v>
      </c>
    </row>
    <row r="1286" spans="1:14" x14ac:dyDescent="0.25">
      <c r="A1286" s="3">
        <v>0.50536999999999999</v>
      </c>
      <c r="B1286" s="3">
        <v>-2.7241900000000001</v>
      </c>
      <c r="C1286" s="3">
        <v>0.50658999999999998</v>
      </c>
      <c r="D1286" s="3">
        <v>-3.24383</v>
      </c>
      <c r="E1286" s="3">
        <v>0.50866</v>
      </c>
      <c r="F1286" s="3">
        <v>-3.0932499999999998</v>
      </c>
      <c r="G1286" s="3"/>
      <c r="H1286" s="3"/>
      <c r="I1286" s="3"/>
      <c r="M1286">
        <v>1572.02</v>
      </c>
      <c r="N1286">
        <v>116.81</v>
      </c>
    </row>
    <row r="1287" spans="1:14" x14ac:dyDescent="0.25">
      <c r="A1287" s="3">
        <v>0.50778999999999996</v>
      </c>
      <c r="B1287" s="3">
        <v>-2.7136399999999998</v>
      </c>
      <c r="C1287" s="3">
        <v>0.50902000000000003</v>
      </c>
      <c r="D1287" s="3">
        <v>-3.2380200000000001</v>
      </c>
      <c r="E1287" s="3">
        <v>0.51109000000000004</v>
      </c>
      <c r="F1287" s="3">
        <v>-3.0873499999999998</v>
      </c>
      <c r="G1287" s="3"/>
      <c r="H1287" s="3"/>
      <c r="I1287" s="3"/>
      <c r="M1287">
        <v>1573.02</v>
      </c>
      <c r="N1287">
        <v>116.78</v>
      </c>
    </row>
    <row r="1288" spans="1:14" x14ac:dyDescent="0.25">
      <c r="A1288" s="3">
        <v>0.51019999999999999</v>
      </c>
      <c r="B1288" s="3">
        <v>-2.70303</v>
      </c>
      <c r="C1288" s="3">
        <v>0.51143000000000005</v>
      </c>
      <c r="D1288" s="3">
        <v>-3.2257899999999999</v>
      </c>
      <c r="E1288" s="3">
        <v>0.51351000000000002</v>
      </c>
      <c r="F1288" s="3">
        <v>-3.0830099999999998</v>
      </c>
      <c r="G1288" s="3"/>
      <c r="H1288" s="3"/>
      <c r="I1288" s="3"/>
      <c r="M1288">
        <v>1574.02</v>
      </c>
      <c r="N1288">
        <v>116.95</v>
      </c>
    </row>
    <row r="1289" spans="1:14" x14ac:dyDescent="0.25">
      <c r="A1289" s="3">
        <v>0.51261999999999996</v>
      </c>
      <c r="B1289" s="3">
        <v>-2.6909000000000001</v>
      </c>
      <c r="C1289" s="3">
        <v>0.51385000000000003</v>
      </c>
      <c r="D1289" s="3">
        <v>-3.2151999999999998</v>
      </c>
      <c r="E1289" s="3">
        <v>0.51590999999999998</v>
      </c>
      <c r="F1289" s="3">
        <v>-3.0678100000000001</v>
      </c>
      <c r="G1289" s="3"/>
      <c r="H1289" s="3"/>
      <c r="I1289" s="3"/>
      <c r="M1289">
        <v>1575.02</v>
      </c>
      <c r="N1289">
        <v>116.91</v>
      </c>
    </row>
    <row r="1290" spans="1:14" x14ac:dyDescent="0.25">
      <c r="A1290" s="3">
        <v>0.51502999999999999</v>
      </c>
      <c r="B1290" s="3">
        <v>-2.6803499999999998</v>
      </c>
      <c r="C1290" s="3">
        <v>0.51627999999999996</v>
      </c>
      <c r="D1290" s="3">
        <v>-3.2110099999999999</v>
      </c>
      <c r="E1290" s="3">
        <v>0.51832</v>
      </c>
      <c r="F1290" s="3">
        <v>-3.0588000000000002</v>
      </c>
      <c r="G1290" s="3"/>
      <c r="H1290" s="3"/>
      <c r="I1290" s="3"/>
      <c r="M1290">
        <v>1576.02</v>
      </c>
      <c r="N1290">
        <v>116.96</v>
      </c>
    </row>
    <row r="1291" spans="1:14" x14ac:dyDescent="0.25">
      <c r="A1291" s="3">
        <v>0.51744000000000001</v>
      </c>
      <c r="B1291" s="3">
        <v>-2.66764</v>
      </c>
      <c r="C1291" s="3">
        <v>0.51871</v>
      </c>
      <c r="D1291" s="3">
        <v>-3.20512</v>
      </c>
      <c r="E1291" s="3">
        <v>0.52076</v>
      </c>
      <c r="F1291" s="3">
        <v>-3.0574400000000002</v>
      </c>
      <c r="G1291" s="3"/>
      <c r="H1291" s="3"/>
      <c r="I1291" s="3"/>
      <c r="M1291">
        <v>1577.02</v>
      </c>
      <c r="N1291">
        <v>116.68</v>
      </c>
    </row>
    <row r="1292" spans="1:14" x14ac:dyDescent="0.25">
      <c r="A1292" s="3">
        <v>0.51985000000000003</v>
      </c>
      <c r="B1292" s="3">
        <v>-2.65347</v>
      </c>
      <c r="C1292" s="3">
        <v>0.52112000000000003</v>
      </c>
      <c r="D1292" s="3">
        <v>-3.1915300000000002</v>
      </c>
      <c r="E1292" s="3">
        <v>0.52315</v>
      </c>
      <c r="F1292" s="3">
        <v>-3.04237</v>
      </c>
      <c r="G1292" s="3"/>
      <c r="H1292" s="3"/>
      <c r="I1292" s="3"/>
      <c r="M1292">
        <v>1578.02</v>
      </c>
      <c r="N1292">
        <v>116.82</v>
      </c>
    </row>
    <row r="1293" spans="1:14" x14ac:dyDescent="0.25">
      <c r="A1293" s="3">
        <v>0.52227000000000001</v>
      </c>
      <c r="B1293" s="3">
        <v>-2.6424799999999999</v>
      </c>
      <c r="C1293" s="3">
        <v>0.52354000000000001</v>
      </c>
      <c r="D1293" s="3">
        <v>-3.18242</v>
      </c>
      <c r="E1293" s="3">
        <v>0.52556000000000003</v>
      </c>
      <c r="F1293" s="3">
        <v>-3.0304000000000002</v>
      </c>
      <c r="G1293" s="3"/>
      <c r="H1293" s="3"/>
      <c r="I1293" s="3"/>
      <c r="M1293">
        <v>1579.02</v>
      </c>
      <c r="N1293">
        <v>116.9</v>
      </c>
    </row>
    <row r="1294" spans="1:14" x14ac:dyDescent="0.25">
      <c r="A1294" s="3">
        <v>0.52468000000000004</v>
      </c>
      <c r="B1294" s="3">
        <v>-2.6307200000000002</v>
      </c>
      <c r="C1294" s="3">
        <v>0.52595999999999998</v>
      </c>
      <c r="D1294" s="3">
        <v>-3.1735600000000002</v>
      </c>
      <c r="E1294" s="3">
        <v>0.52798</v>
      </c>
      <c r="F1294" s="3">
        <v>-3.0242599999999999</v>
      </c>
      <c r="G1294" s="3"/>
      <c r="H1294" s="3"/>
      <c r="I1294" s="3"/>
      <c r="M1294">
        <v>1580.02</v>
      </c>
      <c r="N1294">
        <v>117.14</v>
      </c>
    </row>
    <row r="1295" spans="1:14" x14ac:dyDescent="0.25">
      <c r="A1295" s="3">
        <v>0.52710000000000001</v>
      </c>
      <c r="B1295" s="3">
        <v>-2.6203500000000002</v>
      </c>
      <c r="C1295" s="3">
        <v>0.52837000000000001</v>
      </c>
      <c r="D1295" s="3">
        <v>-3.1629299999999998</v>
      </c>
      <c r="E1295" s="3">
        <v>0.53039999999999998</v>
      </c>
      <c r="F1295" s="3">
        <v>-3.01858</v>
      </c>
      <c r="G1295" s="3"/>
      <c r="H1295" s="3"/>
      <c r="I1295" s="3"/>
      <c r="M1295">
        <v>1581.02</v>
      </c>
      <c r="N1295">
        <v>117.07</v>
      </c>
    </row>
    <row r="1296" spans="1:14" x14ac:dyDescent="0.25">
      <c r="A1296" s="3">
        <v>0.52951000000000004</v>
      </c>
      <c r="B1296" s="3">
        <v>-2.6087699999999998</v>
      </c>
      <c r="C1296" s="3">
        <v>0.53078999999999998</v>
      </c>
      <c r="D1296" s="3">
        <v>-3.1540900000000001</v>
      </c>
      <c r="E1296" s="3">
        <v>0.53281000000000001</v>
      </c>
      <c r="F1296" s="3">
        <v>-3.0096699999999998</v>
      </c>
      <c r="G1296" s="3"/>
      <c r="H1296" s="3"/>
      <c r="I1296" s="3"/>
      <c r="M1296">
        <v>1582.02</v>
      </c>
      <c r="N1296">
        <v>116.87</v>
      </c>
    </row>
    <row r="1297" spans="1:14" x14ac:dyDescent="0.25">
      <c r="A1297" s="3">
        <v>0.53191999999999995</v>
      </c>
      <c r="B1297" s="3">
        <v>-2.5946199999999999</v>
      </c>
      <c r="C1297" s="3">
        <v>0.53320999999999996</v>
      </c>
      <c r="D1297" s="3">
        <v>-3.1417199999999998</v>
      </c>
      <c r="E1297" s="3">
        <v>0.53520999999999996</v>
      </c>
      <c r="F1297" s="3">
        <v>-2.9958900000000002</v>
      </c>
      <c r="G1297" s="3"/>
      <c r="H1297" s="3"/>
      <c r="I1297" s="3"/>
      <c r="M1297">
        <v>1583.02</v>
      </c>
      <c r="N1297">
        <v>116.89</v>
      </c>
    </row>
    <row r="1298" spans="1:14" x14ac:dyDescent="0.25">
      <c r="A1298" s="3">
        <v>0.53434000000000004</v>
      </c>
      <c r="B1298" s="3">
        <v>-2.5838000000000001</v>
      </c>
      <c r="C1298" s="3">
        <v>0.53563000000000005</v>
      </c>
      <c r="D1298" s="3">
        <v>-3.1329099999999999</v>
      </c>
      <c r="E1298" s="3">
        <v>0.53763000000000005</v>
      </c>
      <c r="F1298" s="3">
        <v>-2.9870800000000002</v>
      </c>
      <c r="G1298" s="3"/>
      <c r="H1298" s="3"/>
      <c r="I1298" s="3"/>
      <c r="M1298">
        <v>1584.02</v>
      </c>
      <c r="N1298">
        <v>116.89</v>
      </c>
    </row>
    <row r="1299" spans="1:14" x14ac:dyDescent="0.25">
      <c r="A1299" s="3">
        <v>0.53674999999999995</v>
      </c>
      <c r="B1299" s="3">
        <v>-2.57003</v>
      </c>
      <c r="C1299" s="3">
        <v>0.53805000000000003</v>
      </c>
      <c r="D1299" s="3">
        <v>-3.1237900000000001</v>
      </c>
      <c r="E1299" s="3">
        <v>0.54001999999999994</v>
      </c>
      <c r="F1299" s="3">
        <v>-2.9716499999999999</v>
      </c>
      <c r="G1299" s="3"/>
      <c r="H1299" s="3"/>
      <c r="I1299" s="3"/>
      <c r="M1299">
        <v>1585.02</v>
      </c>
      <c r="N1299">
        <v>116.64</v>
      </c>
    </row>
    <row r="1300" spans="1:14" x14ac:dyDescent="0.25">
      <c r="A1300" s="3">
        <v>0.53915999999999997</v>
      </c>
      <c r="B1300" s="3">
        <v>-2.5565799999999999</v>
      </c>
      <c r="C1300" s="3">
        <v>0.54047000000000001</v>
      </c>
      <c r="D1300" s="3">
        <v>-3.1148899999999999</v>
      </c>
      <c r="E1300" s="3">
        <v>0.54244999999999999</v>
      </c>
      <c r="F1300" s="3">
        <v>-2.9676</v>
      </c>
      <c r="G1300" s="3"/>
      <c r="H1300" s="3"/>
      <c r="I1300" s="3"/>
      <c r="M1300">
        <v>1586.02</v>
      </c>
      <c r="N1300">
        <v>116.9</v>
      </c>
    </row>
    <row r="1301" spans="1:14" x14ac:dyDescent="0.25">
      <c r="A1301" s="3">
        <v>0.54157</v>
      </c>
      <c r="B1301" s="3">
        <v>-2.54495</v>
      </c>
      <c r="C1301" s="3">
        <v>0.54288999999999998</v>
      </c>
      <c r="D1301" s="3">
        <v>-3.10446</v>
      </c>
      <c r="E1301" s="3">
        <v>0.54486000000000001</v>
      </c>
      <c r="F1301" s="3">
        <v>-2.95851</v>
      </c>
      <c r="G1301" s="3"/>
      <c r="H1301" s="3"/>
      <c r="I1301" s="3"/>
      <c r="M1301">
        <v>1587.02</v>
      </c>
      <c r="N1301">
        <v>116.87</v>
      </c>
    </row>
    <row r="1302" spans="1:14" x14ac:dyDescent="0.25">
      <c r="A1302" s="3">
        <v>0.54398000000000002</v>
      </c>
      <c r="B1302" s="3">
        <v>-2.5332400000000002</v>
      </c>
      <c r="C1302" s="3">
        <v>0.54530000000000001</v>
      </c>
      <c r="D1302" s="3">
        <v>-3.0924700000000001</v>
      </c>
      <c r="E1302" s="3">
        <v>0.54727000000000003</v>
      </c>
      <c r="F1302" s="3">
        <v>-2.94794</v>
      </c>
      <c r="G1302" s="3"/>
      <c r="H1302" s="3"/>
      <c r="I1302" s="3"/>
      <c r="M1302">
        <v>1588.02</v>
      </c>
      <c r="N1302">
        <v>116.62</v>
      </c>
    </row>
    <row r="1303" spans="1:14" x14ac:dyDescent="0.25">
      <c r="A1303" s="3">
        <v>0.54639000000000004</v>
      </c>
      <c r="B1303" s="3">
        <v>-2.52014</v>
      </c>
      <c r="C1303" s="3">
        <v>0.54771999999999998</v>
      </c>
      <c r="D1303" s="3">
        <v>-3.0834600000000001</v>
      </c>
      <c r="E1303" s="3">
        <v>0.54966999999999999</v>
      </c>
      <c r="F1303" s="3">
        <v>-2.9360900000000001</v>
      </c>
      <c r="G1303" s="3"/>
      <c r="H1303" s="3"/>
      <c r="I1303" s="3"/>
      <c r="M1303">
        <v>1589.02</v>
      </c>
      <c r="N1303">
        <v>116.54</v>
      </c>
    </row>
    <row r="1304" spans="1:14" x14ac:dyDescent="0.25">
      <c r="A1304" s="3">
        <v>0.54879999999999995</v>
      </c>
      <c r="B1304" s="3">
        <v>-2.50637</v>
      </c>
      <c r="C1304" s="3">
        <v>0.55013999999999996</v>
      </c>
      <c r="D1304" s="3">
        <v>-3.0730599999999999</v>
      </c>
      <c r="E1304" s="3">
        <v>0.55208000000000002</v>
      </c>
      <c r="F1304" s="3">
        <v>-2.9255800000000001</v>
      </c>
      <c r="G1304" s="3"/>
      <c r="H1304" s="3"/>
      <c r="I1304" s="3"/>
      <c r="M1304">
        <v>1590.02</v>
      </c>
      <c r="N1304">
        <v>116.78</v>
      </c>
    </row>
    <row r="1305" spans="1:14" x14ac:dyDescent="0.25">
      <c r="A1305" s="3">
        <v>0.55120999999999998</v>
      </c>
      <c r="B1305" s="3">
        <v>-2.4938500000000001</v>
      </c>
      <c r="C1305" s="3">
        <v>0.55254999999999999</v>
      </c>
      <c r="D1305" s="3">
        <v>-3.0625499999999999</v>
      </c>
      <c r="E1305" s="3">
        <v>0.55449000000000004</v>
      </c>
      <c r="F1305" s="3">
        <v>-2.9150800000000001</v>
      </c>
      <c r="G1305" s="3"/>
      <c r="H1305" s="3"/>
      <c r="I1305" s="3"/>
      <c r="M1305">
        <v>1591.02</v>
      </c>
      <c r="N1305">
        <v>116.75</v>
      </c>
    </row>
    <row r="1306" spans="1:14" x14ac:dyDescent="0.25">
      <c r="A1306" s="3">
        <v>0.55362</v>
      </c>
      <c r="B1306" s="3">
        <v>-2.4796800000000001</v>
      </c>
      <c r="C1306" s="3">
        <v>0.55496999999999996</v>
      </c>
      <c r="D1306" s="3">
        <v>-3.0537200000000002</v>
      </c>
      <c r="E1306" s="3">
        <v>0.55689999999999995</v>
      </c>
      <c r="F1306" s="3">
        <v>-2.9045399999999999</v>
      </c>
      <c r="G1306" s="3"/>
      <c r="H1306" s="3"/>
      <c r="I1306" s="3"/>
      <c r="M1306">
        <v>1592.02</v>
      </c>
      <c r="N1306">
        <v>116.76</v>
      </c>
    </row>
    <row r="1307" spans="1:14" x14ac:dyDescent="0.25">
      <c r="A1307" s="3">
        <v>0.55603999999999998</v>
      </c>
      <c r="B1307" s="3">
        <v>-2.4676999999999998</v>
      </c>
      <c r="C1307" s="3">
        <v>0.55737999999999999</v>
      </c>
      <c r="D1307" s="3">
        <v>-3.0401400000000001</v>
      </c>
      <c r="E1307" s="3">
        <v>0.55930999999999997</v>
      </c>
      <c r="F1307" s="3">
        <v>-2.8942700000000001</v>
      </c>
      <c r="G1307" s="3"/>
      <c r="H1307" s="3"/>
      <c r="I1307" s="3"/>
      <c r="M1307">
        <v>1593.02</v>
      </c>
      <c r="N1307">
        <v>116.96</v>
      </c>
    </row>
    <row r="1308" spans="1:14" x14ac:dyDescent="0.25">
      <c r="A1308" s="3">
        <v>0.55844000000000005</v>
      </c>
      <c r="B1308" s="3">
        <v>-2.4535499999999999</v>
      </c>
      <c r="C1308" s="3">
        <v>0.55979999999999996</v>
      </c>
      <c r="D1308" s="3">
        <v>-3.02982</v>
      </c>
      <c r="E1308" s="3">
        <v>0.56171000000000004</v>
      </c>
      <c r="F1308" s="3">
        <v>-2.8805900000000002</v>
      </c>
      <c r="G1308" s="3"/>
      <c r="H1308" s="3"/>
      <c r="I1308" s="3"/>
      <c r="M1308">
        <v>1594.02</v>
      </c>
      <c r="N1308">
        <v>116.79</v>
      </c>
    </row>
    <row r="1309" spans="1:14" x14ac:dyDescent="0.25">
      <c r="A1309" s="3">
        <v>0.56084999999999996</v>
      </c>
      <c r="B1309" s="3">
        <v>-2.4396499999999999</v>
      </c>
      <c r="C1309" s="3">
        <v>0.56220999999999999</v>
      </c>
      <c r="D1309" s="3">
        <v>-3.0177499999999999</v>
      </c>
      <c r="E1309" s="3">
        <v>0.56411999999999995</v>
      </c>
      <c r="F1309" s="3">
        <v>-2.8703500000000002</v>
      </c>
      <c r="G1309" s="3"/>
      <c r="H1309" s="3"/>
      <c r="I1309" s="3"/>
      <c r="M1309">
        <v>1595.02</v>
      </c>
      <c r="N1309">
        <v>116.81</v>
      </c>
    </row>
    <row r="1310" spans="1:14" x14ac:dyDescent="0.25">
      <c r="A1310" s="3">
        <v>0.56325999999999998</v>
      </c>
      <c r="B1310" s="3">
        <v>-2.4269400000000001</v>
      </c>
      <c r="C1310" s="3">
        <v>0.56462999999999997</v>
      </c>
      <c r="D1310" s="3">
        <v>-3.0059200000000001</v>
      </c>
      <c r="E1310" s="3">
        <v>0.56652000000000002</v>
      </c>
      <c r="F1310" s="3">
        <v>-2.85995</v>
      </c>
      <c r="G1310" s="3"/>
      <c r="H1310" s="3"/>
      <c r="I1310" s="3"/>
      <c r="M1310">
        <v>1596.02</v>
      </c>
      <c r="N1310">
        <v>117.07</v>
      </c>
    </row>
    <row r="1311" spans="1:14" x14ac:dyDescent="0.25">
      <c r="A1311" s="3">
        <v>0.56567000000000001</v>
      </c>
      <c r="B1311" s="3">
        <v>-2.4132400000000001</v>
      </c>
      <c r="C1311" s="3">
        <v>0.56703999999999999</v>
      </c>
      <c r="D1311" s="3">
        <v>-2.9923700000000002</v>
      </c>
      <c r="E1311" s="3">
        <v>0.56893000000000005</v>
      </c>
      <c r="F1311" s="3">
        <v>-2.8496100000000002</v>
      </c>
      <c r="G1311" s="3"/>
      <c r="H1311" s="3"/>
      <c r="I1311" s="3"/>
      <c r="M1311">
        <v>1597.02</v>
      </c>
      <c r="N1311">
        <v>117.01</v>
      </c>
    </row>
    <row r="1312" spans="1:14" x14ac:dyDescent="0.25">
      <c r="A1312" s="3">
        <v>0.56808999999999998</v>
      </c>
      <c r="B1312" s="3">
        <v>-2.40178</v>
      </c>
      <c r="C1312" s="3">
        <v>0.56945000000000001</v>
      </c>
      <c r="D1312" s="3">
        <v>-2.9820000000000002</v>
      </c>
      <c r="E1312" s="3">
        <v>0.57133999999999996</v>
      </c>
      <c r="F1312" s="3">
        <v>-2.8376199999999998</v>
      </c>
      <c r="G1312" s="3"/>
      <c r="H1312" s="3"/>
      <c r="I1312" s="3"/>
      <c r="M1312">
        <v>1598.02</v>
      </c>
      <c r="N1312">
        <v>116.76</v>
      </c>
    </row>
    <row r="1313" spans="1:14" x14ac:dyDescent="0.25">
      <c r="A1313" s="3">
        <v>0.57050000000000001</v>
      </c>
      <c r="B1313" s="3">
        <v>-2.3874900000000001</v>
      </c>
      <c r="C1313" s="3">
        <v>0.57186999999999999</v>
      </c>
      <c r="D1313" s="3">
        <v>-2.97045</v>
      </c>
      <c r="E1313" s="3">
        <v>0.57374000000000003</v>
      </c>
      <c r="F1313" s="3">
        <v>-2.82409</v>
      </c>
      <c r="G1313" s="3"/>
      <c r="H1313" s="3"/>
      <c r="I1313" s="3"/>
      <c r="M1313">
        <v>1599.02</v>
      </c>
      <c r="N1313">
        <v>116.68</v>
      </c>
    </row>
    <row r="1314" spans="1:14" x14ac:dyDescent="0.25">
      <c r="A1314" s="3">
        <v>0.57289999999999996</v>
      </c>
      <c r="B1314" s="3">
        <v>-2.3715099999999998</v>
      </c>
      <c r="C1314" s="3">
        <v>0.57428000000000001</v>
      </c>
      <c r="D1314" s="3">
        <v>-2.9583200000000001</v>
      </c>
      <c r="E1314" s="3">
        <v>0.57613000000000003</v>
      </c>
      <c r="F1314" s="3">
        <v>-2.8077000000000001</v>
      </c>
      <c r="G1314" s="3"/>
      <c r="H1314" s="3"/>
      <c r="I1314" s="3"/>
      <c r="M1314">
        <v>1600.02</v>
      </c>
      <c r="N1314">
        <v>116.72</v>
      </c>
    </row>
    <row r="1315" spans="1:14" x14ac:dyDescent="0.25">
      <c r="A1315" s="3">
        <v>0.57530999999999999</v>
      </c>
      <c r="B1315" s="3">
        <v>-2.3564600000000002</v>
      </c>
      <c r="C1315" s="3">
        <v>0.57669000000000004</v>
      </c>
      <c r="D1315" s="3">
        <v>-2.9447899999999998</v>
      </c>
      <c r="E1315" s="3">
        <v>0.57854000000000005</v>
      </c>
      <c r="F1315" s="3">
        <v>-2.7989799999999998</v>
      </c>
      <c r="G1315" s="3"/>
      <c r="H1315" s="3"/>
      <c r="I1315" s="3"/>
      <c r="M1315">
        <v>1601.02</v>
      </c>
      <c r="N1315">
        <v>116.84</v>
      </c>
    </row>
    <row r="1316" spans="1:14" x14ac:dyDescent="0.25">
      <c r="A1316" s="3">
        <v>0.57770999999999995</v>
      </c>
      <c r="B1316" s="3">
        <v>-2.3410899999999999</v>
      </c>
      <c r="C1316" s="3">
        <v>0.57909999999999995</v>
      </c>
      <c r="D1316" s="3">
        <v>-2.9329999999999998</v>
      </c>
      <c r="E1316" s="3">
        <v>0.58096000000000003</v>
      </c>
      <c r="F1316" s="3">
        <v>-2.7918799999999999</v>
      </c>
      <c r="G1316" s="3"/>
      <c r="H1316" s="3"/>
      <c r="I1316" s="3"/>
      <c r="M1316">
        <v>1602.02</v>
      </c>
      <c r="N1316">
        <v>116.81</v>
      </c>
    </row>
    <row r="1317" spans="1:14" x14ac:dyDescent="0.25">
      <c r="A1317" s="3">
        <v>0.58011999999999997</v>
      </c>
      <c r="B1317" s="3">
        <v>-2.3285100000000001</v>
      </c>
      <c r="C1317" s="3">
        <v>0.58150999999999997</v>
      </c>
      <c r="D1317" s="3">
        <v>-2.9198</v>
      </c>
      <c r="E1317" s="3">
        <v>0.58335000000000004</v>
      </c>
      <c r="F1317" s="3">
        <v>-2.77677</v>
      </c>
      <c r="G1317" s="3"/>
      <c r="H1317" s="3"/>
      <c r="I1317" s="3"/>
      <c r="M1317">
        <v>1603.02</v>
      </c>
      <c r="N1317">
        <v>116.62</v>
      </c>
    </row>
    <row r="1318" spans="1:14" x14ac:dyDescent="0.25">
      <c r="A1318" s="3">
        <v>0.58252999999999999</v>
      </c>
      <c r="B1318" s="3">
        <v>-2.3134999999999999</v>
      </c>
      <c r="C1318" s="3">
        <v>0.58392999999999995</v>
      </c>
      <c r="D1318" s="3">
        <v>-2.9094199999999999</v>
      </c>
      <c r="E1318" s="3">
        <v>0.58575999999999995</v>
      </c>
      <c r="F1318" s="3">
        <v>-2.7650899999999998</v>
      </c>
      <c r="G1318" s="3"/>
      <c r="H1318" s="3"/>
      <c r="I1318" s="3"/>
      <c r="M1318">
        <v>1604.02</v>
      </c>
      <c r="N1318">
        <v>116.64</v>
      </c>
    </row>
    <row r="1319" spans="1:14" x14ac:dyDescent="0.25">
      <c r="A1319" s="3">
        <v>0.58494000000000002</v>
      </c>
      <c r="B1319" s="3">
        <v>-2.2988499999999998</v>
      </c>
      <c r="C1319" s="3">
        <v>0.58633999999999997</v>
      </c>
      <c r="D1319" s="3">
        <v>-2.89472</v>
      </c>
      <c r="E1319" s="3">
        <v>0.58814999999999995</v>
      </c>
      <c r="F1319" s="3">
        <v>-2.7500499999999999</v>
      </c>
      <c r="G1319" s="3"/>
      <c r="H1319" s="3"/>
      <c r="I1319" s="3"/>
      <c r="M1319">
        <v>1605.02</v>
      </c>
      <c r="N1319">
        <v>116.61</v>
      </c>
    </row>
    <row r="1320" spans="1:14" x14ac:dyDescent="0.25">
      <c r="A1320" s="3">
        <v>0.58733999999999997</v>
      </c>
      <c r="B1320" s="3">
        <v>-2.2837100000000001</v>
      </c>
      <c r="C1320" s="3">
        <v>0.58875</v>
      </c>
      <c r="D1320" s="3">
        <v>-2.8815599999999999</v>
      </c>
      <c r="E1320" s="3">
        <v>0.59055000000000002</v>
      </c>
      <c r="F1320" s="3">
        <v>-2.73542</v>
      </c>
      <c r="G1320" s="3"/>
      <c r="H1320" s="3"/>
      <c r="I1320" s="3"/>
      <c r="M1320">
        <v>1606.02</v>
      </c>
      <c r="N1320">
        <v>116.72</v>
      </c>
    </row>
    <row r="1321" spans="1:14" x14ac:dyDescent="0.25">
      <c r="A1321" s="3">
        <v>0.58975</v>
      </c>
      <c r="B1321" s="3">
        <v>-2.2685300000000002</v>
      </c>
      <c r="C1321" s="3">
        <v>0.59114999999999995</v>
      </c>
      <c r="D1321" s="3">
        <v>-2.8650099999999998</v>
      </c>
      <c r="E1321" s="3">
        <v>0.59296000000000004</v>
      </c>
      <c r="F1321" s="3">
        <v>-2.7251699999999999</v>
      </c>
      <c r="G1321" s="3"/>
      <c r="H1321" s="3"/>
      <c r="I1321" s="3"/>
      <c r="M1321">
        <v>1607.02</v>
      </c>
      <c r="N1321">
        <v>116.66</v>
      </c>
    </row>
    <row r="1322" spans="1:14" x14ac:dyDescent="0.25">
      <c r="A1322" s="3">
        <v>0.59214999999999995</v>
      </c>
      <c r="B1322" s="3">
        <v>-2.25319</v>
      </c>
      <c r="C1322" s="3">
        <v>0.59355999999999998</v>
      </c>
      <c r="D1322" s="3">
        <v>-2.8518500000000002</v>
      </c>
      <c r="E1322" s="3">
        <v>0.59536</v>
      </c>
      <c r="F1322" s="3">
        <v>-2.71184</v>
      </c>
      <c r="G1322" s="3"/>
      <c r="H1322" s="3"/>
      <c r="I1322" s="3"/>
      <c r="M1322">
        <v>1608.02</v>
      </c>
      <c r="N1322">
        <v>116.48</v>
      </c>
    </row>
    <row r="1323" spans="1:14" x14ac:dyDescent="0.25">
      <c r="A1323" s="3">
        <v>0.59455999999999998</v>
      </c>
      <c r="B1323" s="3">
        <v>-2.2375500000000001</v>
      </c>
      <c r="C1323" s="3">
        <v>0.59597</v>
      </c>
      <c r="D1323" s="3">
        <v>-2.8402099999999999</v>
      </c>
      <c r="E1323" s="3">
        <v>0.59775999999999996</v>
      </c>
      <c r="F1323" s="3">
        <v>-2.7001400000000002</v>
      </c>
      <c r="G1323" s="3"/>
      <c r="H1323" s="3"/>
      <c r="I1323" s="3"/>
      <c r="M1323">
        <v>1609.02</v>
      </c>
      <c r="N1323">
        <v>116.64</v>
      </c>
    </row>
    <row r="1324" spans="1:14" x14ac:dyDescent="0.25">
      <c r="A1324" s="3">
        <v>0.59696000000000005</v>
      </c>
      <c r="B1324" s="3">
        <v>-2.2229299999999999</v>
      </c>
      <c r="C1324" s="3">
        <v>0.59838000000000002</v>
      </c>
      <c r="D1324" s="3">
        <v>-2.8254299999999999</v>
      </c>
      <c r="E1324" s="3">
        <v>0.60014999999999996</v>
      </c>
      <c r="F1324" s="3">
        <v>-2.6838199999999999</v>
      </c>
      <c r="G1324" s="3"/>
      <c r="H1324" s="3"/>
      <c r="I1324" s="3"/>
      <c r="M1324">
        <v>1610.02</v>
      </c>
      <c r="N1324">
        <v>116.36</v>
      </c>
    </row>
    <row r="1325" spans="1:14" x14ac:dyDescent="0.25">
      <c r="A1325" s="3">
        <v>0.59936999999999996</v>
      </c>
      <c r="B1325" s="3">
        <v>-2.2075900000000002</v>
      </c>
      <c r="C1325" s="3">
        <v>0.60079000000000005</v>
      </c>
      <c r="D1325" s="3">
        <v>-2.8121499999999999</v>
      </c>
      <c r="E1325" s="3">
        <v>0.60255999999999998</v>
      </c>
      <c r="F1325" s="3">
        <v>-2.6723599999999998</v>
      </c>
      <c r="G1325" s="3"/>
      <c r="H1325" s="3"/>
      <c r="I1325" s="3"/>
      <c r="M1325">
        <v>1611.02</v>
      </c>
      <c r="N1325">
        <v>116.6</v>
      </c>
    </row>
    <row r="1326" spans="1:14" x14ac:dyDescent="0.25">
      <c r="A1326" s="3">
        <v>0.60177000000000003</v>
      </c>
      <c r="B1326" s="3">
        <v>-2.1913499999999999</v>
      </c>
      <c r="C1326" s="3">
        <v>0.60319</v>
      </c>
      <c r="D1326" s="3">
        <v>-2.7957800000000002</v>
      </c>
      <c r="E1326" s="3">
        <v>0.60494999999999999</v>
      </c>
      <c r="F1326" s="3">
        <v>-2.6575000000000002</v>
      </c>
      <c r="G1326" s="3"/>
      <c r="H1326" s="3"/>
      <c r="I1326" s="3"/>
      <c r="M1326">
        <v>1612.02</v>
      </c>
      <c r="N1326">
        <v>116.52</v>
      </c>
    </row>
    <row r="1327" spans="1:14" x14ac:dyDescent="0.25">
      <c r="A1327" s="3">
        <v>0.60418000000000005</v>
      </c>
      <c r="B1327" s="3">
        <v>-2.1772900000000002</v>
      </c>
      <c r="C1327" s="3">
        <v>0.60560999999999998</v>
      </c>
      <c r="D1327" s="3">
        <v>-2.7829899999999999</v>
      </c>
      <c r="E1327" s="3">
        <v>0.60734999999999995</v>
      </c>
      <c r="F1327" s="3">
        <v>-2.6429299999999998</v>
      </c>
      <c r="G1327" s="3"/>
      <c r="H1327" s="3"/>
      <c r="I1327" s="3"/>
      <c r="M1327">
        <v>1613.02</v>
      </c>
      <c r="N1327">
        <v>116.72</v>
      </c>
    </row>
    <row r="1328" spans="1:14" x14ac:dyDescent="0.25">
      <c r="A1328" s="3">
        <v>0.60658999999999996</v>
      </c>
      <c r="B1328" s="3">
        <v>-2.1617999999999999</v>
      </c>
      <c r="C1328" s="3">
        <v>0.60801000000000005</v>
      </c>
      <c r="D1328" s="3">
        <v>-2.7679900000000002</v>
      </c>
      <c r="E1328" s="3">
        <v>0.60975000000000001</v>
      </c>
      <c r="F1328" s="3">
        <v>-2.6295600000000001</v>
      </c>
      <c r="G1328" s="3"/>
      <c r="H1328" s="3"/>
      <c r="I1328" s="3"/>
      <c r="M1328">
        <v>1614.02</v>
      </c>
      <c r="N1328">
        <v>116.75</v>
      </c>
    </row>
    <row r="1329" spans="1:14" x14ac:dyDescent="0.25">
      <c r="A1329" s="3">
        <v>0.60899000000000003</v>
      </c>
      <c r="B1329" s="3">
        <v>-2.1464599999999998</v>
      </c>
      <c r="C1329" s="3">
        <v>0.61041999999999996</v>
      </c>
      <c r="D1329" s="3">
        <v>-2.7519200000000001</v>
      </c>
      <c r="E1329" s="3">
        <v>0.61212999999999995</v>
      </c>
      <c r="F1329" s="3">
        <v>-2.6118999999999999</v>
      </c>
      <c r="G1329" s="3"/>
      <c r="H1329" s="3"/>
      <c r="I1329" s="3"/>
      <c r="M1329">
        <v>1615.02</v>
      </c>
      <c r="N1329">
        <v>116.71</v>
      </c>
    </row>
    <row r="1330" spans="1:14" x14ac:dyDescent="0.25">
      <c r="A1330" s="3">
        <v>0.61140000000000005</v>
      </c>
      <c r="B1330" s="3">
        <v>-2.13083</v>
      </c>
      <c r="C1330" s="3">
        <v>0.61282000000000003</v>
      </c>
      <c r="D1330" s="3">
        <v>-2.73712</v>
      </c>
      <c r="E1330" s="3">
        <v>0.61453000000000002</v>
      </c>
      <c r="F1330" s="3">
        <v>-2.5971199999999999</v>
      </c>
      <c r="G1330" s="3"/>
      <c r="H1330" s="3"/>
      <c r="I1330" s="3"/>
      <c r="M1330">
        <v>1616.02</v>
      </c>
      <c r="N1330">
        <v>116.57</v>
      </c>
    </row>
    <row r="1331" spans="1:14" x14ac:dyDescent="0.25">
      <c r="A1331" s="3">
        <v>0.61380000000000001</v>
      </c>
      <c r="B1331" s="3">
        <v>-2.1141700000000001</v>
      </c>
      <c r="C1331" s="3">
        <v>0.61523000000000005</v>
      </c>
      <c r="D1331" s="3">
        <v>-2.72254</v>
      </c>
      <c r="E1331" s="3">
        <v>0.61692999999999998</v>
      </c>
      <c r="F1331" s="3">
        <v>-2.5836999999999999</v>
      </c>
      <c r="G1331" s="3"/>
      <c r="H1331" s="3"/>
      <c r="I1331" s="3"/>
      <c r="M1331">
        <v>1617.02</v>
      </c>
      <c r="N1331">
        <v>116.69</v>
      </c>
    </row>
    <row r="1332" spans="1:14" x14ac:dyDescent="0.25">
      <c r="A1332" s="3">
        <v>0.61619999999999997</v>
      </c>
      <c r="B1332" s="3">
        <v>-2.0975999999999999</v>
      </c>
      <c r="C1332" s="3">
        <v>0.61763999999999997</v>
      </c>
      <c r="D1332" s="3">
        <v>-2.7076899999999999</v>
      </c>
      <c r="E1332" s="3">
        <v>0.61931999999999998</v>
      </c>
      <c r="F1332" s="3">
        <v>-2.5683199999999999</v>
      </c>
      <c r="G1332" s="3"/>
      <c r="H1332" s="3"/>
      <c r="I1332" s="3"/>
      <c r="M1332">
        <v>1618.02</v>
      </c>
      <c r="N1332">
        <v>116.53</v>
      </c>
    </row>
    <row r="1333" spans="1:14" x14ac:dyDescent="0.25">
      <c r="A1333" s="3">
        <v>0.61860000000000004</v>
      </c>
      <c r="B1333" s="3">
        <v>-2.0816599999999998</v>
      </c>
      <c r="C1333" s="3">
        <v>0.62004000000000004</v>
      </c>
      <c r="D1333" s="3">
        <v>-2.6928999999999998</v>
      </c>
      <c r="E1333" s="3">
        <v>0.62170000000000003</v>
      </c>
      <c r="F1333" s="3">
        <v>-2.5494599999999998</v>
      </c>
      <c r="G1333" s="3"/>
      <c r="H1333" s="3"/>
      <c r="I1333" s="3"/>
      <c r="M1333">
        <v>1619.02</v>
      </c>
      <c r="N1333">
        <v>116.64</v>
      </c>
    </row>
    <row r="1334" spans="1:14" x14ac:dyDescent="0.25">
      <c r="A1334" s="3">
        <v>0.62100999999999995</v>
      </c>
      <c r="B1334" s="3">
        <v>-2.0649799999999998</v>
      </c>
      <c r="C1334" s="3">
        <v>0.62244999999999995</v>
      </c>
      <c r="D1334" s="3">
        <v>-2.6781799999999998</v>
      </c>
      <c r="E1334" s="3">
        <v>0.62411000000000005</v>
      </c>
      <c r="F1334" s="3">
        <v>-2.5377200000000002</v>
      </c>
      <c r="G1334" s="3"/>
      <c r="H1334" s="3"/>
      <c r="I1334" s="3"/>
      <c r="M1334">
        <v>1620.02</v>
      </c>
      <c r="N1334">
        <v>116.52</v>
      </c>
    </row>
    <row r="1335" spans="1:14" x14ac:dyDescent="0.25">
      <c r="A1335" s="3">
        <v>0.62341000000000002</v>
      </c>
      <c r="B1335" s="3">
        <v>-2.0483199999999999</v>
      </c>
      <c r="C1335" s="3">
        <v>0.62485000000000002</v>
      </c>
      <c r="D1335" s="3">
        <v>-2.6603500000000002</v>
      </c>
      <c r="E1335" s="3">
        <v>0.62649999999999995</v>
      </c>
      <c r="F1335" s="3">
        <v>-2.52095</v>
      </c>
      <c r="G1335" s="3"/>
      <c r="H1335" s="3"/>
      <c r="I1335" s="3"/>
      <c r="M1335">
        <v>1621.02</v>
      </c>
      <c r="N1335">
        <v>116.4</v>
      </c>
    </row>
    <row r="1336" spans="1:14" x14ac:dyDescent="0.25">
      <c r="A1336" s="3">
        <v>0.62580999999999998</v>
      </c>
      <c r="B1336" s="3">
        <v>-2.0308799999999998</v>
      </c>
      <c r="C1336" s="3">
        <v>0.62726000000000004</v>
      </c>
      <c r="D1336" s="3">
        <v>-2.6456200000000001</v>
      </c>
      <c r="E1336" s="3">
        <v>0.62888999999999995</v>
      </c>
      <c r="F1336" s="3">
        <v>-2.5047899999999998</v>
      </c>
      <c r="G1336" s="3"/>
      <c r="H1336" s="3"/>
      <c r="I1336" s="3"/>
      <c r="M1336">
        <v>1622.02</v>
      </c>
      <c r="N1336">
        <v>116.28</v>
      </c>
    </row>
    <row r="1337" spans="1:14" x14ac:dyDescent="0.25">
      <c r="A1337" s="3">
        <v>0.62821000000000005</v>
      </c>
      <c r="B1337" s="3">
        <v>-2.01295</v>
      </c>
      <c r="C1337" s="3">
        <v>0.62966</v>
      </c>
      <c r="D1337" s="3">
        <v>-2.6307100000000001</v>
      </c>
      <c r="E1337" s="3">
        <v>0.63127999999999995</v>
      </c>
      <c r="F1337" s="3">
        <v>-2.4899399999999998</v>
      </c>
      <c r="G1337" s="3"/>
      <c r="H1337" s="3"/>
      <c r="I1337" s="3"/>
      <c r="M1337">
        <v>1623.02</v>
      </c>
      <c r="N1337">
        <v>116.39</v>
      </c>
    </row>
    <row r="1338" spans="1:14" x14ac:dyDescent="0.25">
      <c r="A1338" s="3">
        <v>0.63061</v>
      </c>
      <c r="B1338" s="3">
        <v>-1.9954099999999999</v>
      </c>
      <c r="C1338" s="3">
        <v>0.63205999999999996</v>
      </c>
      <c r="D1338" s="3">
        <v>-2.6109800000000001</v>
      </c>
      <c r="E1338" s="3">
        <v>0.63366999999999996</v>
      </c>
      <c r="F1338" s="3">
        <v>-2.47132</v>
      </c>
      <c r="G1338" s="3"/>
      <c r="H1338" s="3"/>
      <c r="I1338" s="3"/>
      <c r="M1338">
        <v>1624.02</v>
      </c>
      <c r="N1338">
        <v>116.57</v>
      </c>
    </row>
    <row r="1339" spans="1:14" x14ac:dyDescent="0.25">
      <c r="A1339" s="3">
        <v>0.63300999999999996</v>
      </c>
      <c r="B1339" s="3">
        <v>-1.97844</v>
      </c>
      <c r="C1339" s="3">
        <v>0.63446000000000002</v>
      </c>
      <c r="D1339" s="3">
        <v>-2.5954899999999999</v>
      </c>
      <c r="E1339" s="3">
        <v>0.63605</v>
      </c>
      <c r="F1339" s="3">
        <v>-2.45444</v>
      </c>
      <c r="G1339" s="3"/>
      <c r="H1339" s="3"/>
      <c r="I1339" s="3"/>
      <c r="M1339">
        <v>1625.02</v>
      </c>
      <c r="N1339">
        <v>116.62</v>
      </c>
    </row>
    <row r="1340" spans="1:14" x14ac:dyDescent="0.25">
      <c r="A1340" s="3">
        <v>0.63541000000000003</v>
      </c>
      <c r="B1340" s="3">
        <v>-1.9615</v>
      </c>
      <c r="C1340" s="3">
        <v>0.63685999999999998</v>
      </c>
      <c r="D1340" s="3">
        <v>-2.5788799999999998</v>
      </c>
      <c r="E1340" s="3">
        <v>0.63844000000000001</v>
      </c>
      <c r="F1340" s="3">
        <v>-2.4358900000000001</v>
      </c>
      <c r="G1340" s="3"/>
      <c r="H1340" s="3"/>
      <c r="I1340" s="3"/>
      <c r="M1340">
        <v>1626.02</v>
      </c>
      <c r="N1340">
        <v>116.64</v>
      </c>
    </row>
    <row r="1341" spans="1:14" x14ac:dyDescent="0.25">
      <c r="A1341" s="3">
        <v>0.63780999999999999</v>
      </c>
      <c r="B1341" s="3">
        <v>-1.9438899999999999</v>
      </c>
      <c r="C1341" s="3">
        <v>0.63926000000000005</v>
      </c>
      <c r="D1341" s="3">
        <v>-2.5609899999999999</v>
      </c>
      <c r="E1341" s="3">
        <v>0.64083000000000001</v>
      </c>
      <c r="F1341" s="3">
        <v>-2.4215399999999998</v>
      </c>
      <c r="G1341" s="3"/>
      <c r="H1341" s="3"/>
      <c r="I1341" s="3"/>
      <c r="M1341">
        <v>1627.02</v>
      </c>
      <c r="N1341">
        <v>116.87</v>
      </c>
    </row>
    <row r="1342" spans="1:14" x14ac:dyDescent="0.25">
      <c r="A1342" s="3">
        <v>0.64020999999999995</v>
      </c>
      <c r="B1342" s="3">
        <v>-1.92672</v>
      </c>
      <c r="C1342" s="3">
        <v>0.64166000000000001</v>
      </c>
      <c r="D1342" s="3">
        <v>-2.5425200000000001</v>
      </c>
      <c r="E1342" s="3">
        <v>0.64320999999999995</v>
      </c>
      <c r="F1342" s="3">
        <v>-2.4007499999999999</v>
      </c>
      <c r="G1342" s="3"/>
      <c r="H1342" s="3"/>
      <c r="I1342" s="3"/>
      <c r="M1342">
        <v>1628.02</v>
      </c>
      <c r="N1342">
        <v>116.89</v>
      </c>
    </row>
    <row r="1343" spans="1:14" x14ac:dyDescent="0.25">
      <c r="A1343" s="3">
        <v>0.64261000000000001</v>
      </c>
      <c r="B1343" s="3">
        <v>-1.9092899999999999</v>
      </c>
      <c r="C1343" s="3">
        <v>0.64407000000000003</v>
      </c>
      <c r="D1343" s="3">
        <v>-2.5266099999999998</v>
      </c>
      <c r="E1343" s="3">
        <v>0.64559999999999995</v>
      </c>
      <c r="F1343" s="3">
        <v>-2.38313</v>
      </c>
      <c r="G1343" s="3"/>
      <c r="H1343" s="3"/>
      <c r="I1343" s="3"/>
      <c r="M1343">
        <v>1629.02</v>
      </c>
      <c r="N1343">
        <v>116.95</v>
      </c>
    </row>
    <row r="1344" spans="1:14" x14ac:dyDescent="0.25">
      <c r="A1344" s="3">
        <v>0.64500999999999997</v>
      </c>
      <c r="B1344" s="3">
        <v>-1.8900699999999999</v>
      </c>
      <c r="C1344" s="3">
        <v>0.64646999999999999</v>
      </c>
      <c r="D1344" s="3">
        <v>-2.5093999999999999</v>
      </c>
      <c r="E1344" s="3">
        <v>0.64798</v>
      </c>
      <c r="F1344" s="3">
        <v>-2.3651</v>
      </c>
      <c r="G1344" s="3"/>
      <c r="H1344" s="3"/>
      <c r="I1344" s="3"/>
      <c r="M1344">
        <v>1630.02</v>
      </c>
      <c r="N1344">
        <v>116.73</v>
      </c>
    </row>
    <row r="1345" spans="1:14" x14ac:dyDescent="0.25">
      <c r="A1345" s="3">
        <v>0.64739999999999998</v>
      </c>
      <c r="B1345" s="3">
        <v>-1.87049</v>
      </c>
      <c r="C1345" s="3">
        <v>0.64886999999999995</v>
      </c>
      <c r="D1345" s="3">
        <v>-2.4913699999999999</v>
      </c>
      <c r="E1345" s="3">
        <v>0.65037</v>
      </c>
      <c r="F1345" s="3">
        <v>-2.3477800000000002</v>
      </c>
      <c r="G1345" s="3"/>
      <c r="H1345" s="3"/>
      <c r="I1345" s="3"/>
      <c r="M1345">
        <v>1631.02</v>
      </c>
      <c r="N1345">
        <v>116.62</v>
      </c>
    </row>
    <row r="1346" spans="1:14" x14ac:dyDescent="0.25">
      <c r="A1346" s="3">
        <v>0.64980000000000004</v>
      </c>
      <c r="B1346" s="3">
        <v>-1.85165</v>
      </c>
      <c r="C1346" s="3">
        <v>0.65125999999999995</v>
      </c>
      <c r="D1346" s="3">
        <v>-2.47139</v>
      </c>
      <c r="E1346" s="3">
        <v>0.65273999999999999</v>
      </c>
      <c r="F1346" s="3">
        <v>-2.3271199999999999</v>
      </c>
      <c r="G1346" s="3"/>
      <c r="H1346" s="3"/>
      <c r="I1346" s="3"/>
      <c r="M1346">
        <v>1632.02</v>
      </c>
      <c r="N1346">
        <v>116.95</v>
      </c>
    </row>
    <row r="1347" spans="1:14" x14ac:dyDescent="0.25">
      <c r="A1347" s="3">
        <v>0.6522</v>
      </c>
      <c r="B1347" s="3">
        <v>-1.83185</v>
      </c>
      <c r="C1347" s="3">
        <v>0.65364999999999995</v>
      </c>
      <c r="D1347" s="3">
        <v>-2.4506700000000001</v>
      </c>
      <c r="E1347" s="3">
        <v>0.65512999999999999</v>
      </c>
      <c r="F1347" s="3">
        <v>-2.3086700000000002</v>
      </c>
      <c r="G1347" s="3"/>
      <c r="H1347" s="3"/>
      <c r="I1347" s="3"/>
      <c r="M1347">
        <v>1633.02</v>
      </c>
      <c r="N1347">
        <v>116.92</v>
      </c>
    </row>
    <row r="1348" spans="1:14" x14ac:dyDescent="0.25">
      <c r="A1348" s="3">
        <v>0.65459000000000001</v>
      </c>
      <c r="B1348" s="3">
        <v>-1.8127800000000001</v>
      </c>
      <c r="C1348" s="3">
        <v>0.65605000000000002</v>
      </c>
      <c r="D1348" s="3">
        <v>-2.4331200000000002</v>
      </c>
      <c r="E1348" s="3">
        <v>0.65751000000000004</v>
      </c>
      <c r="F1348" s="3">
        <v>-2.2896899999999998</v>
      </c>
      <c r="G1348" s="3"/>
      <c r="H1348" s="3"/>
      <c r="I1348" s="3"/>
      <c r="M1348">
        <v>1634.02</v>
      </c>
      <c r="N1348">
        <v>116.8</v>
      </c>
    </row>
    <row r="1349" spans="1:14" x14ac:dyDescent="0.25">
      <c r="A1349" s="3">
        <v>0.65698999999999996</v>
      </c>
      <c r="B1349" s="3">
        <v>-1.7928500000000001</v>
      </c>
      <c r="C1349" s="3">
        <v>0.65844999999999998</v>
      </c>
      <c r="D1349" s="3">
        <v>-2.4142199999999998</v>
      </c>
      <c r="E1349" s="3">
        <v>0.65988000000000002</v>
      </c>
      <c r="F1349" s="3">
        <v>-2.26831</v>
      </c>
      <c r="G1349" s="3"/>
      <c r="H1349" s="3"/>
      <c r="I1349" s="3"/>
      <c r="M1349">
        <v>1635.02</v>
      </c>
      <c r="N1349">
        <v>116.82</v>
      </c>
    </row>
    <row r="1350" spans="1:14" x14ac:dyDescent="0.25">
      <c r="A1350" s="3">
        <v>0.65937999999999997</v>
      </c>
      <c r="B1350" s="3">
        <v>-1.77373</v>
      </c>
      <c r="C1350" s="3">
        <v>0.66085000000000005</v>
      </c>
      <c r="D1350" s="3">
        <v>-2.39594</v>
      </c>
      <c r="E1350" s="3">
        <v>0.66227000000000003</v>
      </c>
      <c r="F1350" s="3">
        <v>-2.2493300000000001</v>
      </c>
      <c r="G1350" s="3"/>
      <c r="H1350" s="3"/>
      <c r="I1350" s="3"/>
      <c r="M1350">
        <v>1636.02</v>
      </c>
      <c r="N1350">
        <v>116.79</v>
      </c>
    </row>
    <row r="1351" spans="1:14" x14ac:dyDescent="0.25">
      <c r="A1351" s="3">
        <v>0.66178000000000003</v>
      </c>
      <c r="B1351" s="3">
        <v>-1.7538400000000001</v>
      </c>
      <c r="C1351" s="3">
        <v>0.66324000000000005</v>
      </c>
      <c r="D1351" s="3">
        <v>-2.3740700000000001</v>
      </c>
      <c r="E1351" s="3">
        <v>0.66464000000000001</v>
      </c>
      <c r="F1351" s="3">
        <v>-2.2293099999999999</v>
      </c>
      <c r="G1351" s="3"/>
      <c r="H1351" s="3"/>
      <c r="I1351" s="3"/>
      <c r="M1351">
        <v>1637.02</v>
      </c>
      <c r="N1351">
        <v>116.6</v>
      </c>
    </row>
    <row r="1352" spans="1:14" x14ac:dyDescent="0.25">
      <c r="A1352" s="3">
        <v>0.66417000000000004</v>
      </c>
      <c r="B1352" s="3">
        <v>-1.7334099999999999</v>
      </c>
      <c r="C1352" s="3">
        <v>0.66563000000000005</v>
      </c>
      <c r="D1352" s="3">
        <v>-2.3535900000000001</v>
      </c>
      <c r="E1352" s="3">
        <v>0.66701999999999995</v>
      </c>
      <c r="F1352" s="3">
        <v>-2.2078500000000001</v>
      </c>
      <c r="G1352" s="3"/>
      <c r="H1352" s="3"/>
      <c r="I1352" s="3"/>
      <c r="M1352">
        <v>1638.02</v>
      </c>
      <c r="N1352">
        <v>116.6</v>
      </c>
    </row>
    <row r="1353" spans="1:14" x14ac:dyDescent="0.25">
      <c r="A1353" s="3">
        <v>0.66657</v>
      </c>
      <c r="B1353" s="3">
        <v>-1.71309</v>
      </c>
      <c r="C1353" s="3">
        <v>0.66801999999999995</v>
      </c>
      <c r="D1353" s="3">
        <v>-2.33189</v>
      </c>
      <c r="E1353" s="3">
        <v>0.66939000000000004</v>
      </c>
      <c r="F1353" s="3">
        <v>-2.1854300000000002</v>
      </c>
      <c r="G1353" s="3"/>
      <c r="H1353" s="3"/>
      <c r="I1353" s="3"/>
      <c r="M1353">
        <v>1639.02</v>
      </c>
      <c r="N1353">
        <v>116.62</v>
      </c>
    </row>
    <row r="1354" spans="1:14" x14ac:dyDescent="0.25">
      <c r="A1354" s="3">
        <v>0.66896</v>
      </c>
      <c r="B1354" s="3">
        <v>-1.69278</v>
      </c>
      <c r="C1354" s="3">
        <v>0.67040999999999995</v>
      </c>
      <c r="D1354" s="3">
        <v>-2.3111299999999999</v>
      </c>
      <c r="E1354" s="3">
        <v>0.67176000000000002</v>
      </c>
      <c r="F1354" s="3">
        <v>-2.16357</v>
      </c>
      <c r="G1354" s="3"/>
      <c r="H1354" s="3"/>
      <c r="I1354" s="3"/>
      <c r="M1354">
        <v>1640.02</v>
      </c>
      <c r="N1354">
        <v>116.43</v>
      </c>
    </row>
    <row r="1355" spans="1:14" x14ac:dyDescent="0.25">
      <c r="A1355" s="3">
        <v>0.67135</v>
      </c>
      <c r="B1355" s="3">
        <v>-1.67143</v>
      </c>
      <c r="C1355" s="3">
        <v>0.67279999999999995</v>
      </c>
      <c r="D1355" s="3">
        <v>-2.2891300000000001</v>
      </c>
      <c r="E1355" s="3">
        <v>0.67413000000000001</v>
      </c>
      <c r="F1355" s="3">
        <v>-2.1412300000000002</v>
      </c>
      <c r="G1355" s="3"/>
      <c r="H1355" s="3"/>
      <c r="I1355" s="3"/>
      <c r="M1355">
        <v>1641.02</v>
      </c>
      <c r="N1355">
        <v>116.49</v>
      </c>
    </row>
    <row r="1356" spans="1:14" x14ac:dyDescent="0.25">
      <c r="A1356" s="3">
        <v>0.67374000000000001</v>
      </c>
      <c r="B1356" s="3">
        <v>-1.6499299999999999</v>
      </c>
      <c r="C1356" s="3">
        <v>0.67518999999999996</v>
      </c>
      <c r="D1356" s="3">
        <v>-2.2672099999999999</v>
      </c>
      <c r="E1356" s="3">
        <v>0.67650999999999994</v>
      </c>
      <c r="F1356" s="3">
        <v>-2.1193499999999998</v>
      </c>
      <c r="G1356" s="3"/>
      <c r="H1356" s="3"/>
      <c r="I1356" s="3"/>
      <c r="M1356">
        <v>1642.02</v>
      </c>
      <c r="N1356">
        <v>116.7</v>
      </c>
    </row>
    <row r="1357" spans="1:14" x14ac:dyDescent="0.25">
      <c r="A1357" s="3">
        <v>0.67613000000000001</v>
      </c>
      <c r="B1357" s="3">
        <v>-1.6277699999999999</v>
      </c>
      <c r="C1357" s="3">
        <v>0.67757999999999996</v>
      </c>
      <c r="D1357" s="3">
        <v>-2.2450000000000001</v>
      </c>
      <c r="E1357" s="3">
        <v>0.67888000000000004</v>
      </c>
      <c r="F1357" s="3">
        <v>-2.0970399999999998</v>
      </c>
      <c r="G1357" s="3"/>
      <c r="H1357" s="3"/>
      <c r="I1357" s="3"/>
      <c r="M1357">
        <v>1643.02</v>
      </c>
      <c r="N1357">
        <v>116.79</v>
      </c>
    </row>
    <row r="1358" spans="1:14" x14ac:dyDescent="0.25">
      <c r="A1358" s="3">
        <v>0.67852000000000001</v>
      </c>
      <c r="B1358" s="3">
        <v>-1.6059099999999999</v>
      </c>
      <c r="C1358" s="3">
        <v>0.67996999999999996</v>
      </c>
      <c r="D1358" s="3">
        <v>-2.2207499999999998</v>
      </c>
      <c r="E1358" s="3">
        <v>0.68125000000000002</v>
      </c>
      <c r="F1358" s="3">
        <v>-2.0735600000000001</v>
      </c>
      <c r="G1358" s="3"/>
      <c r="H1358" s="3"/>
      <c r="I1358" s="3"/>
      <c r="M1358">
        <v>1644.02</v>
      </c>
      <c r="N1358">
        <v>116.91</v>
      </c>
    </row>
    <row r="1359" spans="1:14" x14ac:dyDescent="0.25">
      <c r="A1359" s="3">
        <v>0.68091000000000002</v>
      </c>
      <c r="B1359" s="3">
        <v>-1.58413</v>
      </c>
      <c r="C1359" s="3">
        <v>0.68235000000000001</v>
      </c>
      <c r="D1359" s="3">
        <v>-2.1974399999999998</v>
      </c>
      <c r="E1359" s="3">
        <v>0.68361000000000005</v>
      </c>
      <c r="F1359" s="3">
        <v>-2.05017</v>
      </c>
      <c r="G1359" s="3"/>
      <c r="H1359" s="3"/>
      <c r="I1359" s="3"/>
      <c r="M1359">
        <v>1645.02</v>
      </c>
      <c r="N1359">
        <v>116.83</v>
      </c>
    </row>
    <row r="1360" spans="1:14" x14ac:dyDescent="0.25">
      <c r="A1360" s="3">
        <v>0.68330000000000002</v>
      </c>
      <c r="B1360" s="3">
        <v>-1.5614699999999999</v>
      </c>
      <c r="C1360" s="3">
        <v>0.68474000000000002</v>
      </c>
      <c r="D1360" s="3">
        <v>-2.17313</v>
      </c>
      <c r="E1360" s="3">
        <v>0.68598000000000003</v>
      </c>
      <c r="F1360" s="3">
        <v>-2.0270100000000002</v>
      </c>
      <c r="G1360" s="3"/>
      <c r="H1360" s="3"/>
      <c r="I1360" s="3"/>
      <c r="M1360">
        <v>1646.02</v>
      </c>
      <c r="N1360">
        <v>116.73</v>
      </c>
    </row>
    <row r="1361" spans="1:14" x14ac:dyDescent="0.25">
      <c r="A1361" s="3">
        <v>0.68569000000000002</v>
      </c>
      <c r="B1361" s="3">
        <v>-1.5392699999999999</v>
      </c>
      <c r="C1361" s="3">
        <v>0.68711999999999995</v>
      </c>
      <c r="D1361" s="3">
        <v>-2.1485799999999999</v>
      </c>
      <c r="E1361" s="3">
        <v>0.68833999999999995</v>
      </c>
      <c r="F1361" s="3">
        <v>-2.0016099999999999</v>
      </c>
      <c r="G1361" s="3"/>
      <c r="H1361" s="3"/>
      <c r="I1361" s="3"/>
      <c r="M1361">
        <v>1647.02</v>
      </c>
      <c r="N1361">
        <v>116.58</v>
      </c>
    </row>
    <row r="1362" spans="1:14" x14ac:dyDescent="0.25">
      <c r="A1362" s="3">
        <v>0.68808000000000002</v>
      </c>
      <c r="B1362" s="3">
        <v>-1.51688</v>
      </c>
      <c r="C1362" s="3">
        <v>0.6895</v>
      </c>
      <c r="D1362" s="3">
        <v>-2.1234000000000002</v>
      </c>
      <c r="E1362" s="3">
        <v>0.69071000000000005</v>
      </c>
      <c r="F1362" s="3">
        <v>-1.9773799999999999</v>
      </c>
      <c r="G1362" s="3"/>
      <c r="H1362" s="3"/>
      <c r="I1362" s="3"/>
      <c r="M1362">
        <v>1648.02</v>
      </c>
      <c r="N1362">
        <v>116.8</v>
      </c>
    </row>
    <row r="1363" spans="1:14" x14ac:dyDescent="0.25">
      <c r="A1363" s="3">
        <v>0.69045999999999996</v>
      </c>
      <c r="B1363" s="3">
        <v>-1.49366</v>
      </c>
      <c r="C1363" s="3">
        <v>0.69188000000000005</v>
      </c>
      <c r="D1363" s="3">
        <v>-2.0977600000000001</v>
      </c>
      <c r="E1363" s="3">
        <v>0.69306999999999996</v>
      </c>
      <c r="F1363" s="3">
        <v>-1.95272</v>
      </c>
      <c r="G1363" s="3"/>
      <c r="H1363" s="3"/>
      <c r="I1363" s="3"/>
      <c r="M1363">
        <v>1649.02</v>
      </c>
      <c r="N1363">
        <v>116.79</v>
      </c>
    </row>
    <row r="1364" spans="1:14" x14ac:dyDescent="0.25">
      <c r="A1364" s="3">
        <v>0.69284999999999997</v>
      </c>
      <c r="B1364" s="3">
        <v>-1.4711000000000001</v>
      </c>
      <c r="C1364" s="3">
        <v>0.69427000000000005</v>
      </c>
      <c r="D1364" s="3">
        <v>-2.073</v>
      </c>
      <c r="E1364" s="3">
        <v>0.69542999999999999</v>
      </c>
      <c r="F1364" s="3">
        <v>-1.9256599999999999</v>
      </c>
      <c r="G1364" s="3"/>
      <c r="H1364" s="3"/>
      <c r="I1364" s="3"/>
      <c r="M1364">
        <v>1650.02</v>
      </c>
      <c r="N1364">
        <v>116.78</v>
      </c>
    </row>
    <row r="1365" spans="1:14" x14ac:dyDescent="0.25">
      <c r="A1365" s="3">
        <v>0.69523999999999997</v>
      </c>
      <c r="B1365" s="3">
        <v>-1.44835</v>
      </c>
      <c r="C1365" s="3">
        <v>0.69664999999999999</v>
      </c>
      <c r="D1365" s="3">
        <v>-2.0468899999999999</v>
      </c>
      <c r="E1365" s="3">
        <v>0.69779000000000002</v>
      </c>
      <c r="F1365" s="3">
        <v>-1.89967</v>
      </c>
      <c r="G1365" s="3"/>
      <c r="H1365" s="3"/>
      <c r="I1365" s="3"/>
      <c r="M1365">
        <v>1651.02</v>
      </c>
      <c r="N1365">
        <v>116.74</v>
      </c>
    </row>
    <row r="1366" spans="1:14" x14ac:dyDescent="0.25">
      <c r="A1366" s="3">
        <v>0.69762999999999997</v>
      </c>
      <c r="B1366" s="3">
        <v>-1.42561</v>
      </c>
      <c r="C1366" s="3">
        <v>0.69903000000000004</v>
      </c>
      <c r="D1366" s="3">
        <v>-2.02081</v>
      </c>
      <c r="E1366" s="3">
        <v>0.70015000000000005</v>
      </c>
      <c r="F1366" s="3">
        <v>-1.87375</v>
      </c>
      <c r="G1366" s="3"/>
      <c r="H1366" s="3"/>
      <c r="I1366" s="3"/>
      <c r="M1366">
        <v>1652.02</v>
      </c>
      <c r="N1366">
        <v>116.75</v>
      </c>
    </row>
    <row r="1367" spans="1:14" x14ac:dyDescent="0.25">
      <c r="A1367" s="3">
        <v>0.70001000000000002</v>
      </c>
      <c r="B1367" s="3">
        <v>-1.40208</v>
      </c>
      <c r="C1367" s="3">
        <v>0.70140999999999998</v>
      </c>
      <c r="D1367" s="3">
        <v>-1.99417</v>
      </c>
      <c r="E1367" s="3">
        <v>0.70250999999999997</v>
      </c>
      <c r="F1367" s="3">
        <v>-1.84782</v>
      </c>
      <c r="G1367" s="3"/>
      <c r="H1367" s="3"/>
      <c r="I1367" s="3"/>
      <c r="M1367">
        <v>1653.02</v>
      </c>
      <c r="N1367">
        <v>116.58</v>
      </c>
    </row>
    <row r="1368" spans="1:14" x14ac:dyDescent="0.25">
      <c r="A1368" s="3">
        <v>0.70240000000000002</v>
      </c>
      <c r="B1368" s="3">
        <v>-1.37869</v>
      </c>
      <c r="C1368" s="3">
        <v>0.70377999999999996</v>
      </c>
      <c r="D1368" s="3">
        <v>-1.9661599999999999</v>
      </c>
      <c r="E1368" s="3">
        <v>0.70486000000000004</v>
      </c>
      <c r="F1368" s="3">
        <v>-1.8196300000000001</v>
      </c>
      <c r="G1368" s="3"/>
      <c r="H1368" s="3"/>
      <c r="I1368" s="3"/>
      <c r="M1368">
        <v>1654.02</v>
      </c>
      <c r="N1368">
        <v>116.46</v>
      </c>
    </row>
    <row r="1369" spans="1:14" x14ac:dyDescent="0.25">
      <c r="A1369" s="3">
        <v>0.70479000000000003</v>
      </c>
      <c r="B1369" s="3">
        <v>-1.3555999999999999</v>
      </c>
      <c r="C1369" s="3">
        <v>0.70616000000000001</v>
      </c>
      <c r="D1369" s="3">
        <v>-1.9384399999999999</v>
      </c>
      <c r="E1369" s="3">
        <v>0.70721999999999996</v>
      </c>
      <c r="F1369" s="3">
        <v>-1.7925</v>
      </c>
      <c r="G1369" s="3"/>
      <c r="H1369" s="3"/>
      <c r="I1369" s="3"/>
      <c r="M1369">
        <v>1655.02</v>
      </c>
      <c r="N1369">
        <v>116.55</v>
      </c>
    </row>
    <row r="1370" spans="1:14" x14ac:dyDescent="0.25">
      <c r="A1370" s="3">
        <v>0.70716999999999997</v>
      </c>
      <c r="B1370" s="3">
        <v>-1.33175</v>
      </c>
      <c r="C1370" s="3">
        <v>0.70852999999999999</v>
      </c>
      <c r="D1370" s="3">
        <v>-1.9100299999999999</v>
      </c>
      <c r="E1370" s="3">
        <v>0.70957000000000003</v>
      </c>
      <c r="F1370" s="3">
        <v>-1.7641500000000001</v>
      </c>
      <c r="G1370" s="3"/>
      <c r="H1370" s="3"/>
      <c r="I1370" s="3"/>
      <c r="M1370">
        <v>1656.02</v>
      </c>
      <c r="N1370">
        <v>116.85</v>
      </c>
    </row>
    <row r="1371" spans="1:14" x14ac:dyDescent="0.25">
      <c r="A1371" s="3">
        <v>0.70955999999999997</v>
      </c>
      <c r="B1371" s="3">
        <v>-1.3079700000000001</v>
      </c>
      <c r="C1371" s="3">
        <v>0.71091000000000004</v>
      </c>
      <c r="D1371" s="3">
        <v>-1.88127</v>
      </c>
      <c r="E1371" s="3">
        <v>0.71192999999999995</v>
      </c>
      <c r="F1371" s="3">
        <v>-1.736</v>
      </c>
      <c r="G1371" s="3"/>
      <c r="H1371" s="3"/>
      <c r="I1371" s="3"/>
      <c r="M1371">
        <v>1657.02</v>
      </c>
      <c r="N1371">
        <v>116.76</v>
      </c>
    </row>
    <row r="1372" spans="1:14" x14ac:dyDescent="0.25">
      <c r="A1372" s="3">
        <v>0.71194000000000002</v>
      </c>
      <c r="B1372" s="3">
        <v>-1.2844599999999999</v>
      </c>
      <c r="C1372" s="3">
        <v>0.71328000000000003</v>
      </c>
      <c r="D1372" s="3">
        <v>-1.8508100000000001</v>
      </c>
      <c r="E1372" s="3">
        <v>0.71428000000000003</v>
      </c>
      <c r="F1372" s="3">
        <v>-1.70824</v>
      </c>
      <c r="G1372" s="3"/>
      <c r="H1372" s="3"/>
      <c r="I1372" s="3"/>
      <c r="M1372">
        <v>1658.02</v>
      </c>
      <c r="N1372">
        <v>116.88</v>
      </c>
    </row>
    <row r="1373" spans="1:14" x14ac:dyDescent="0.25">
      <c r="A1373" s="3">
        <v>0.71433000000000002</v>
      </c>
      <c r="B1373" s="3">
        <v>-1.2605500000000001</v>
      </c>
      <c r="C1373" s="3">
        <v>0.71565000000000001</v>
      </c>
      <c r="D1373" s="3">
        <v>-1.8224400000000001</v>
      </c>
      <c r="E1373" s="3">
        <v>0.71662000000000003</v>
      </c>
      <c r="F1373" s="3">
        <v>-1.6771100000000001</v>
      </c>
      <c r="G1373" s="3"/>
      <c r="H1373" s="3"/>
      <c r="I1373" s="3"/>
      <c r="M1373">
        <v>1659.02</v>
      </c>
      <c r="N1373">
        <v>116.88</v>
      </c>
    </row>
    <row r="1374" spans="1:14" x14ac:dyDescent="0.25">
      <c r="A1374" s="3">
        <v>0.71670999999999996</v>
      </c>
      <c r="B1374" s="3">
        <v>-1.2364900000000001</v>
      </c>
      <c r="C1374" s="3">
        <v>0.71801999999999999</v>
      </c>
      <c r="D1374" s="3">
        <v>-1.7916799999999999</v>
      </c>
      <c r="E1374" s="3">
        <v>0.71897999999999995</v>
      </c>
      <c r="F1374" s="3">
        <v>-1.6482600000000001</v>
      </c>
      <c r="G1374" s="3"/>
      <c r="H1374" s="3"/>
      <c r="I1374" s="3"/>
      <c r="M1374">
        <v>1660.02</v>
      </c>
      <c r="N1374">
        <v>116.98</v>
      </c>
    </row>
    <row r="1375" spans="1:14" x14ac:dyDescent="0.25">
      <c r="A1375" s="3">
        <v>0.71909999999999996</v>
      </c>
      <c r="B1375" s="3">
        <v>-1.2123600000000001</v>
      </c>
      <c r="C1375" s="3">
        <v>0.72038999999999997</v>
      </c>
      <c r="D1375" s="3">
        <v>-1.7620899999999999</v>
      </c>
      <c r="E1375" s="3">
        <v>0.72131999999999996</v>
      </c>
      <c r="F1375" s="3">
        <v>-1.61866</v>
      </c>
      <c r="G1375" s="3"/>
      <c r="H1375" s="3"/>
      <c r="I1375" s="3"/>
      <c r="M1375">
        <v>1661.02</v>
      </c>
      <c r="N1375">
        <v>116.87</v>
      </c>
    </row>
    <row r="1376" spans="1:14" x14ac:dyDescent="0.25">
      <c r="A1376" s="3">
        <v>0.72148000000000001</v>
      </c>
      <c r="B1376" s="3">
        <v>-1.1886099999999999</v>
      </c>
      <c r="C1376" s="3">
        <v>0.72275999999999996</v>
      </c>
      <c r="D1376" s="3">
        <v>-1.7306699999999999</v>
      </c>
      <c r="E1376" s="3">
        <v>0.72367000000000004</v>
      </c>
      <c r="F1376" s="3">
        <v>-1.58724</v>
      </c>
      <c r="G1376" s="3"/>
      <c r="H1376" s="3"/>
      <c r="I1376" s="3"/>
      <c r="M1376">
        <v>1662.02</v>
      </c>
      <c r="N1376">
        <v>116.93</v>
      </c>
    </row>
    <row r="1377" spans="1:14" x14ac:dyDescent="0.25">
      <c r="A1377" s="3">
        <v>0.72387000000000001</v>
      </c>
      <c r="B1377" s="3">
        <v>-1.1645099999999999</v>
      </c>
      <c r="C1377" s="3">
        <v>0.72513000000000005</v>
      </c>
      <c r="D1377" s="3">
        <v>-1.6984399999999999</v>
      </c>
      <c r="E1377" s="3">
        <v>0.72601000000000004</v>
      </c>
      <c r="F1377" s="3">
        <v>-1.5562100000000001</v>
      </c>
      <c r="G1377" s="3"/>
      <c r="H1377" s="3"/>
      <c r="I1377" s="3"/>
      <c r="M1377">
        <v>1663.02</v>
      </c>
      <c r="N1377">
        <v>116.77</v>
      </c>
    </row>
    <row r="1378" spans="1:14" x14ac:dyDescent="0.25">
      <c r="A1378" s="3">
        <v>0.72624999999999995</v>
      </c>
      <c r="B1378" s="3">
        <v>-1.14073</v>
      </c>
      <c r="C1378" s="3">
        <v>0.72750000000000004</v>
      </c>
      <c r="D1378" s="3">
        <v>-1.66805</v>
      </c>
      <c r="E1378" s="3">
        <v>0.72835000000000005</v>
      </c>
      <c r="F1378" s="3">
        <v>-1.5246599999999999</v>
      </c>
      <c r="G1378" s="3"/>
      <c r="H1378" s="3"/>
      <c r="I1378" s="3"/>
      <c r="M1378">
        <v>1664.02</v>
      </c>
      <c r="N1378">
        <v>116.8</v>
      </c>
    </row>
    <row r="1379" spans="1:14" x14ac:dyDescent="0.25">
      <c r="A1379" s="3">
        <v>0.72863999999999995</v>
      </c>
      <c r="B1379" s="3">
        <v>-1.1170500000000001</v>
      </c>
      <c r="C1379" s="3">
        <v>0.72985999999999995</v>
      </c>
      <c r="D1379" s="3">
        <v>-1.6354500000000001</v>
      </c>
      <c r="E1379" s="3">
        <v>0.73068999999999995</v>
      </c>
      <c r="F1379" s="3">
        <v>-1.4923599999999999</v>
      </c>
      <c r="G1379" s="3"/>
      <c r="H1379" s="3"/>
      <c r="I1379" s="3"/>
      <c r="M1379">
        <v>1665.02</v>
      </c>
      <c r="N1379">
        <v>116.73</v>
      </c>
    </row>
    <row r="1380" spans="1:14" x14ac:dyDescent="0.25">
      <c r="A1380" s="3">
        <v>0.73102999999999996</v>
      </c>
      <c r="B1380" s="3">
        <v>-1.0929199999999999</v>
      </c>
      <c r="C1380" s="3">
        <v>0.73221999999999998</v>
      </c>
      <c r="D1380" s="3">
        <v>-1.6026899999999999</v>
      </c>
      <c r="E1380" s="3">
        <v>0.73304000000000002</v>
      </c>
      <c r="F1380" s="3">
        <v>-1.4608000000000001</v>
      </c>
      <c r="G1380" s="3"/>
      <c r="H1380" s="3"/>
      <c r="I1380" s="3"/>
      <c r="M1380">
        <v>1666.02</v>
      </c>
      <c r="N1380">
        <v>116.74</v>
      </c>
    </row>
    <row r="1381" spans="1:14" x14ac:dyDescent="0.25">
      <c r="A1381" s="3">
        <v>0.73341000000000001</v>
      </c>
      <c r="B1381" s="3">
        <v>-1.0689200000000001</v>
      </c>
      <c r="C1381" s="3">
        <v>0.73458999999999997</v>
      </c>
      <c r="D1381" s="3">
        <v>-1.57</v>
      </c>
      <c r="E1381" s="3">
        <v>0.73536999999999997</v>
      </c>
      <c r="F1381" s="3">
        <v>-1.4271799999999999</v>
      </c>
      <c r="G1381" s="3"/>
      <c r="H1381" s="3"/>
      <c r="I1381" s="3"/>
      <c r="M1381">
        <v>1667.02</v>
      </c>
      <c r="N1381">
        <v>116.77</v>
      </c>
    </row>
    <row r="1382" spans="1:14" x14ac:dyDescent="0.25">
      <c r="A1382" s="3">
        <v>0.73580000000000001</v>
      </c>
      <c r="B1382" s="3">
        <v>-1.04498</v>
      </c>
      <c r="C1382" s="3">
        <v>0.73694999999999999</v>
      </c>
      <c r="D1382" s="3">
        <v>-1.53623</v>
      </c>
      <c r="E1382" s="3">
        <v>0.73770999999999998</v>
      </c>
      <c r="F1382" s="3">
        <v>-1.39453</v>
      </c>
      <c r="G1382" s="3"/>
      <c r="H1382" s="3"/>
      <c r="I1382" s="3"/>
      <c r="M1382">
        <v>1668.02</v>
      </c>
      <c r="N1382">
        <v>116.67</v>
      </c>
    </row>
    <row r="1383" spans="1:14" x14ac:dyDescent="0.25">
      <c r="A1383" s="3">
        <v>0.73817999999999995</v>
      </c>
      <c r="B1383" s="3">
        <v>-1.02136</v>
      </c>
      <c r="C1383" s="3">
        <v>0.73931000000000002</v>
      </c>
      <c r="D1383" s="3">
        <v>-1.5024299999999999</v>
      </c>
      <c r="E1383" s="3">
        <v>0.74004999999999999</v>
      </c>
      <c r="F1383" s="3">
        <v>-1.3611800000000001</v>
      </c>
      <c r="G1383" s="3"/>
      <c r="H1383" s="3"/>
      <c r="I1383" s="3"/>
      <c r="M1383">
        <v>1669.02</v>
      </c>
      <c r="N1383">
        <v>116.84</v>
      </c>
    </row>
    <row r="1384" spans="1:14" x14ac:dyDescent="0.25">
      <c r="A1384" s="3">
        <v>0.74056999999999995</v>
      </c>
      <c r="B1384" s="3">
        <v>-0.99741000000000002</v>
      </c>
      <c r="C1384" s="3">
        <v>0.74167000000000005</v>
      </c>
      <c r="D1384" s="3">
        <v>-1.4678500000000001</v>
      </c>
      <c r="E1384" s="3">
        <v>0.74238000000000004</v>
      </c>
      <c r="F1384" s="3">
        <v>-1.3264199999999999</v>
      </c>
      <c r="G1384" s="3"/>
      <c r="H1384" s="3"/>
      <c r="I1384" s="3"/>
      <c r="M1384">
        <v>1670.02</v>
      </c>
      <c r="N1384">
        <v>116.77</v>
      </c>
    </row>
    <row r="1385" spans="1:14" x14ac:dyDescent="0.25">
      <c r="A1385" s="3">
        <v>0.74295</v>
      </c>
      <c r="B1385" s="3">
        <v>-0.97331999999999996</v>
      </c>
      <c r="C1385" s="3">
        <v>0.74402999999999997</v>
      </c>
      <c r="D1385" s="3">
        <v>-1.43353</v>
      </c>
      <c r="E1385" s="3">
        <v>0.74470999999999998</v>
      </c>
      <c r="F1385" s="3">
        <v>-1.2923100000000001</v>
      </c>
      <c r="G1385" s="3"/>
      <c r="H1385" s="3"/>
      <c r="I1385" s="3"/>
      <c r="M1385">
        <v>1671.02</v>
      </c>
      <c r="N1385">
        <v>116.78</v>
      </c>
    </row>
    <row r="1386" spans="1:14" x14ac:dyDescent="0.25">
      <c r="A1386" s="3">
        <v>0.74534</v>
      </c>
      <c r="B1386" s="3">
        <v>-0.94950000000000001</v>
      </c>
      <c r="C1386" s="3">
        <v>0.74639</v>
      </c>
      <c r="D1386" s="3">
        <v>-1.39856</v>
      </c>
      <c r="E1386" s="3">
        <v>0.74704999999999999</v>
      </c>
      <c r="F1386" s="3">
        <v>-1.25854</v>
      </c>
      <c r="G1386" s="3"/>
      <c r="H1386" s="3"/>
      <c r="I1386" s="3"/>
      <c r="M1386">
        <v>1672.02</v>
      </c>
      <c r="N1386">
        <v>116.69</v>
      </c>
    </row>
    <row r="1387" spans="1:14" x14ac:dyDescent="0.25">
      <c r="A1387" s="3">
        <v>0.74772000000000005</v>
      </c>
      <c r="B1387" s="3">
        <v>-0.92605000000000004</v>
      </c>
      <c r="C1387" s="3">
        <v>0.74875000000000003</v>
      </c>
      <c r="D1387" s="3">
        <v>-1.36382</v>
      </c>
      <c r="E1387" s="3">
        <v>0.74938000000000005</v>
      </c>
      <c r="F1387" s="3">
        <v>-1.22299</v>
      </c>
      <c r="G1387" s="3"/>
      <c r="H1387" s="3"/>
      <c r="I1387" s="3"/>
      <c r="M1387">
        <v>1673.02</v>
      </c>
      <c r="N1387">
        <v>116.52</v>
      </c>
    </row>
    <row r="1388" spans="1:14" x14ac:dyDescent="0.25">
      <c r="A1388" s="3">
        <v>0.75011000000000005</v>
      </c>
      <c r="B1388" s="3">
        <v>-0.90234999999999999</v>
      </c>
      <c r="C1388" s="3">
        <v>0.75111000000000006</v>
      </c>
      <c r="D1388" s="3">
        <v>-1.3284</v>
      </c>
      <c r="E1388" s="3">
        <v>0.75170999999999999</v>
      </c>
      <c r="F1388" s="3">
        <v>-1.1881299999999999</v>
      </c>
      <c r="G1388" s="3"/>
      <c r="H1388" s="3"/>
      <c r="I1388" s="3"/>
      <c r="M1388">
        <v>1674.02</v>
      </c>
      <c r="N1388">
        <v>116.43</v>
      </c>
    </row>
    <row r="1389" spans="1:14" x14ac:dyDescent="0.25">
      <c r="A1389" s="3">
        <v>0.75248999999999999</v>
      </c>
      <c r="B1389" s="3">
        <v>-0.87888999999999995</v>
      </c>
      <c r="C1389" s="3">
        <v>0.75346999999999997</v>
      </c>
      <c r="D1389" s="3">
        <v>-1.29278</v>
      </c>
      <c r="E1389" s="3">
        <v>0.75404000000000004</v>
      </c>
      <c r="F1389" s="3">
        <v>-1.1518200000000001</v>
      </c>
      <c r="G1389" s="3"/>
      <c r="H1389" s="3"/>
      <c r="I1389" s="3"/>
      <c r="M1389">
        <v>1675.02</v>
      </c>
      <c r="N1389">
        <v>116.38</v>
      </c>
    </row>
    <row r="1390" spans="1:14" x14ac:dyDescent="0.25">
      <c r="A1390" s="3">
        <v>0.75488</v>
      </c>
      <c r="B1390" s="3">
        <v>-0.85577000000000003</v>
      </c>
      <c r="C1390" s="3">
        <v>0.75582000000000005</v>
      </c>
      <c r="D1390" s="3">
        <v>-1.25648</v>
      </c>
      <c r="E1390" s="3">
        <v>0.75636999999999999</v>
      </c>
      <c r="F1390" s="3">
        <v>-1.11598</v>
      </c>
      <c r="G1390" s="3"/>
      <c r="H1390" s="3"/>
      <c r="I1390" s="3"/>
      <c r="M1390">
        <v>1676.02</v>
      </c>
      <c r="N1390">
        <v>116.41</v>
      </c>
    </row>
    <row r="1391" spans="1:14" x14ac:dyDescent="0.25">
      <c r="A1391" s="3">
        <v>0.75727</v>
      </c>
      <c r="B1391" s="3">
        <v>-0.83257999999999999</v>
      </c>
      <c r="C1391" s="3">
        <v>0.75817999999999997</v>
      </c>
      <c r="D1391" s="3">
        <v>-1.2204699999999999</v>
      </c>
      <c r="E1391" s="3">
        <v>0.75870000000000004</v>
      </c>
      <c r="F1391" s="3">
        <v>-1.0801499999999999</v>
      </c>
      <c r="G1391" s="3"/>
      <c r="H1391" s="3"/>
      <c r="I1391" s="3"/>
      <c r="M1391">
        <v>1677.02</v>
      </c>
      <c r="N1391">
        <v>116.34</v>
      </c>
    </row>
    <row r="1392" spans="1:14" x14ac:dyDescent="0.25">
      <c r="A1392" s="3">
        <v>0.75966</v>
      </c>
      <c r="B1392" s="3">
        <v>-0.80962000000000001</v>
      </c>
      <c r="C1392" s="3">
        <v>0.76053999999999999</v>
      </c>
      <c r="D1392" s="3">
        <v>-1.1846399999999999</v>
      </c>
      <c r="E1392" s="3">
        <v>0.76102999999999998</v>
      </c>
      <c r="F1392" s="3">
        <v>-1.04454</v>
      </c>
      <c r="G1392" s="3"/>
      <c r="H1392" s="3"/>
      <c r="I1392" s="3"/>
      <c r="M1392">
        <v>1678.02</v>
      </c>
      <c r="N1392">
        <v>116.47</v>
      </c>
    </row>
    <row r="1393" spans="1:14" x14ac:dyDescent="0.25">
      <c r="A1393" s="3">
        <v>0.76204000000000005</v>
      </c>
      <c r="B1393" s="3">
        <v>-0.78686</v>
      </c>
      <c r="C1393" s="3">
        <v>0.76288999999999996</v>
      </c>
      <c r="D1393" s="3">
        <v>-1.1482699999999999</v>
      </c>
      <c r="E1393" s="3">
        <v>0.76334999999999997</v>
      </c>
      <c r="F1393" s="3">
        <v>-1.0078</v>
      </c>
      <c r="G1393" s="3"/>
      <c r="H1393" s="3"/>
      <c r="I1393" s="3"/>
      <c r="M1393">
        <v>1679.02</v>
      </c>
      <c r="N1393">
        <v>116.49</v>
      </c>
    </row>
    <row r="1394" spans="1:14" x14ac:dyDescent="0.25">
      <c r="A1394" s="3">
        <v>0.76443000000000005</v>
      </c>
      <c r="B1394" s="3">
        <v>-0.76427999999999996</v>
      </c>
      <c r="C1394" s="3">
        <v>0.76524999999999999</v>
      </c>
      <c r="D1394" s="3">
        <v>-1.11212</v>
      </c>
      <c r="E1394" s="3">
        <v>0.76568000000000003</v>
      </c>
      <c r="F1394" s="3">
        <v>-0.97172000000000003</v>
      </c>
      <c r="G1394" s="3"/>
      <c r="H1394" s="3"/>
      <c r="I1394" s="3"/>
      <c r="M1394">
        <v>1680.02</v>
      </c>
      <c r="N1394">
        <v>116.51</v>
      </c>
    </row>
    <row r="1395" spans="1:14" x14ac:dyDescent="0.25">
      <c r="A1395" s="3">
        <v>0.76681999999999995</v>
      </c>
      <c r="B1395" s="3">
        <v>-0.74189000000000005</v>
      </c>
      <c r="C1395" s="3">
        <v>0.76761000000000001</v>
      </c>
      <c r="D1395" s="3">
        <v>-1.0763199999999999</v>
      </c>
      <c r="E1395" s="3">
        <v>0.76800999999999997</v>
      </c>
      <c r="F1395" s="3">
        <v>-0.93540999999999996</v>
      </c>
      <c r="G1395" s="3"/>
      <c r="H1395" s="3"/>
      <c r="I1395" s="3"/>
      <c r="M1395">
        <v>1681.02</v>
      </c>
      <c r="N1395">
        <v>116.57</v>
      </c>
    </row>
    <row r="1396" spans="1:14" x14ac:dyDescent="0.25">
      <c r="A1396" s="3">
        <v>0.76920999999999995</v>
      </c>
      <c r="B1396" s="3">
        <v>-0.71972000000000003</v>
      </c>
      <c r="C1396" s="3">
        <v>0.76995999999999998</v>
      </c>
      <c r="D1396" s="3">
        <v>-1.0406500000000001</v>
      </c>
      <c r="E1396" s="3">
        <v>0.77034000000000002</v>
      </c>
      <c r="F1396" s="3">
        <v>-0.89971999999999996</v>
      </c>
      <c r="G1396" s="3"/>
      <c r="H1396" s="3"/>
      <c r="I1396" s="3"/>
      <c r="M1396">
        <v>1682.02</v>
      </c>
      <c r="N1396">
        <v>116.6</v>
      </c>
    </row>
    <row r="1397" spans="1:14" x14ac:dyDescent="0.25">
      <c r="A1397" s="3">
        <v>0.77159999999999995</v>
      </c>
      <c r="B1397" s="3">
        <v>-0.69759000000000004</v>
      </c>
      <c r="C1397" s="3">
        <v>0.77232000000000001</v>
      </c>
      <c r="D1397" s="3">
        <v>-1.0051600000000001</v>
      </c>
      <c r="E1397" s="3">
        <v>0.77266999999999997</v>
      </c>
      <c r="F1397" s="3">
        <v>-0.86400999999999994</v>
      </c>
      <c r="G1397" s="3"/>
      <c r="H1397" s="3"/>
      <c r="I1397" s="3"/>
      <c r="M1397">
        <v>1683.02</v>
      </c>
      <c r="N1397">
        <v>116.66</v>
      </c>
    </row>
    <row r="1398" spans="1:14" x14ac:dyDescent="0.25">
      <c r="A1398" s="3">
        <v>0.77398999999999996</v>
      </c>
      <c r="B1398" s="3">
        <v>-0.67591999999999997</v>
      </c>
      <c r="C1398" s="3">
        <v>0.77468000000000004</v>
      </c>
      <c r="D1398" s="3">
        <v>-0.96975999999999996</v>
      </c>
      <c r="E1398" s="3">
        <v>0.77500000000000002</v>
      </c>
      <c r="F1398" s="3">
        <v>-0.82908000000000004</v>
      </c>
      <c r="G1398" s="3"/>
      <c r="H1398" s="3"/>
      <c r="I1398" s="3"/>
      <c r="M1398">
        <v>1684.02</v>
      </c>
      <c r="N1398">
        <v>116.86</v>
      </c>
    </row>
    <row r="1399" spans="1:14" x14ac:dyDescent="0.25">
      <c r="A1399" s="3">
        <v>0.77637999999999996</v>
      </c>
      <c r="B1399" s="3">
        <v>-0.65456999999999999</v>
      </c>
      <c r="C1399" s="3">
        <v>0.77703999999999995</v>
      </c>
      <c r="D1399" s="3">
        <v>-0.93454000000000004</v>
      </c>
      <c r="E1399" s="3">
        <v>0.77732999999999997</v>
      </c>
      <c r="F1399" s="3">
        <v>-0.79393999999999998</v>
      </c>
      <c r="G1399" s="3"/>
      <c r="H1399" s="3"/>
      <c r="I1399" s="3"/>
      <c r="M1399">
        <v>1685.02</v>
      </c>
      <c r="N1399">
        <v>116.88</v>
      </c>
    </row>
    <row r="1400" spans="1:14" x14ac:dyDescent="0.25">
      <c r="A1400" s="3">
        <v>0.77876999999999996</v>
      </c>
      <c r="B1400" s="3">
        <v>-0.63336000000000003</v>
      </c>
      <c r="C1400" s="3">
        <v>0.77939999999999998</v>
      </c>
      <c r="D1400" s="3">
        <v>-0.90010000000000001</v>
      </c>
      <c r="E1400" s="3">
        <v>0.77966999999999997</v>
      </c>
      <c r="F1400" s="3">
        <v>-0.75997000000000003</v>
      </c>
      <c r="G1400" s="3"/>
      <c r="H1400" s="3"/>
      <c r="I1400" s="3"/>
      <c r="M1400">
        <v>1686.02</v>
      </c>
      <c r="N1400">
        <v>116.8</v>
      </c>
    </row>
    <row r="1401" spans="1:14" x14ac:dyDescent="0.25">
      <c r="A1401" s="3">
        <v>0.78115999999999997</v>
      </c>
      <c r="B1401" s="3">
        <v>-0.61246999999999996</v>
      </c>
      <c r="C1401" s="3">
        <v>0.78176000000000001</v>
      </c>
      <c r="D1401" s="3">
        <v>-0.86528000000000005</v>
      </c>
      <c r="E1401" s="3">
        <v>0.78200000000000003</v>
      </c>
      <c r="F1401" s="3">
        <v>-0.72597999999999996</v>
      </c>
      <c r="G1401" s="3"/>
      <c r="H1401" s="3"/>
      <c r="I1401" s="3"/>
      <c r="M1401">
        <v>1687.02</v>
      </c>
      <c r="N1401">
        <v>116.68</v>
      </c>
    </row>
    <row r="1402" spans="1:14" x14ac:dyDescent="0.25">
      <c r="A1402" s="3">
        <v>0.78356000000000003</v>
      </c>
      <c r="B1402" s="3">
        <v>-0.59206000000000003</v>
      </c>
      <c r="C1402" s="3">
        <v>0.78412000000000004</v>
      </c>
      <c r="D1402" s="3">
        <v>-0.83145000000000002</v>
      </c>
      <c r="E1402" s="3">
        <v>0.78434000000000004</v>
      </c>
      <c r="F1402" s="3">
        <v>-0.69272</v>
      </c>
      <c r="G1402" s="3"/>
      <c r="H1402" s="3"/>
      <c r="I1402" s="3"/>
      <c r="M1402">
        <v>1688.02</v>
      </c>
      <c r="N1402">
        <v>116.48</v>
      </c>
    </row>
    <row r="1403" spans="1:14" x14ac:dyDescent="0.25">
      <c r="A1403" s="3">
        <v>0.78595000000000004</v>
      </c>
      <c r="B1403" s="3">
        <v>-0.57177999999999995</v>
      </c>
      <c r="C1403" s="3">
        <v>0.78647999999999996</v>
      </c>
      <c r="D1403" s="3">
        <v>-0.79810999999999999</v>
      </c>
      <c r="E1403" s="3">
        <v>0.78668000000000005</v>
      </c>
      <c r="F1403" s="3">
        <v>-0.65973999999999999</v>
      </c>
      <c r="G1403" s="3"/>
      <c r="H1403" s="3"/>
      <c r="I1403" s="3"/>
      <c r="M1403">
        <v>1689.02</v>
      </c>
      <c r="N1403">
        <v>116.72</v>
      </c>
    </row>
    <row r="1404" spans="1:14" x14ac:dyDescent="0.25">
      <c r="A1404" s="3">
        <v>0.78835</v>
      </c>
      <c r="B1404" s="3">
        <v>-0.55169999999999997</v>
      </c>
      <c r="C1404" s="3">
        <v>0.78885000000000005</v>
      </c>
      <c r="D1404" s="3">
        <v>-0.76541999999999999</v>
      </c>
      <c r="E1404" s="3">
        <v>0.78902000000000005</v>
      </c>
      <c r="F1404" s="3">
        <v>-0.62790000000000001</v>
      </c>
      <c r="G1404" s="3"/>
      <c r="H1404" s="3"/>
      <c r="I1404" s="3"/>
      <c r="M1404">
        <v>1690.02</v>
      </c>
      <c r="N1404">
        <v>116.69</v>
      </c>
    </row>
    <row r="1405" spans="1:14" x14ac:dyDescent="0.25">
      <c r="A1405" s="3">
        <v>0.79074</v>
      </c>
      <c r="B1405" s="3">
        <v>-0.53236000000000006</v>
      </c>
      <c r="C1405" s="3">
        <v>0.79120999999999997</v>
      </c>
      <c r="D1405" s="3">
        <v>-0.73304000000000002</v>
      </c>
      <c r="E1405" s="3">
        <v>0.79135999999999995</v>
      </c>
      <c r="F1405" s="3">
        <v>-0.59730000000000005</v>
      </c>
      <c r="G1405" s="3"/>
      <c r="H1405" s="3"/>
      <c r="I1405" s="3"/>
      <c r="M1405">
        <v>1691.02</v>
      </c>
      <c r="N1405">
        <v>116.83</v>
      </c>
    </row>
    <row r="1406" spans="1:14" x14ac:dyDescent="0.25">
      <c r="A1406" s="3">
        <v>0.79313999999999996</v>
      </c>
      <c r="B1406" s="3">
        <v>-0.51224000000000003</v>
      </c>
      <c r="C1406" s="3">
        <v>0.79357999999999995</v>
      </c>
      <c r="D1406" s="3">
        <v>-0.70116000000000001</v>
      </c>
      <c r="E1406" s="3">
        <v>0.79371000000000003</v>
      </c>
      <c r="F1406" s="3">
        <v>-0.56718999999999997</v>
      </c>
      <c r="G1406" s="3"/>
      <c r="H1406" s="3"/>
      <c r="I1406" s="3"/>
      <c r="M1406">
        <v>1692.02</v>
      </c>
      <c r="N1406">
        <v>116.9</v>
      </c>
    </row>
    <row r="1407" spans="1:14" x14ac:dyDescent="0.25">
      <c r="A1407" s="3">
        <v>0.79552999999999996</v>
      </c>
      <c r="B1407" s="3">
        <v>-0.49336999999999998</v>
      </c>
      <c r="C1407" s="3">
        <v>0.79595000000000005</v>
      </c>
      <c r="D1407" s="3">
        <v>-0.67066999999999999</v>
      </c>
      <c r="E1407" s="3">
        <v>0.79605999999999999</v>
      </c>
      <c r="F1407" s="3">
        <v>-0.53798000000000001</v>
      </c>
      <c r="G1407" s="3"/>
      <c r="H1407" s="3"/>
      <c r="I1407" s="3"/>
      <c r="M1407">
        <v>1693.02</v>
      </c>
      <c r="N1407">
        <v>116.71</v>
      </c>
    </row>
    <row r="1408" spans="1:14" x14ac:dyDescent="0.25">
      <c r="A1408" s="3">
        <v>0.79793000000000003</v>
      </c>
      <c r="B1408" s="3">
        <v>-0.47488999999999998</v>
      </c>
      <c r="C1408" s="3">
        <v>0.79832000000000003</v>
      </c>
      <c r="D1408" s="3">
        <v>-0.64009000000000005</v>
      </c>
      <c r="E1408" s="3">
        <v>0.79840999999999995</v>
      </c>
      <c r="F1408" s="3">
        <v>-0.50971999999999995</v>
      </c>
      <c r="G1408" s="3"/>
      <c r="H1408" s="3"/>
      <c r="I1408" s="3"/>
      <c r="M1408">
        <v>1694.02</v>
      </c>
      <c r="N1408">
        <v>116.69</v>
      </c>
    </row>
    <row r="1409" spans="1:14" x14ac:dyDescent="0.25">
      <c r="A1409" s="3">
        <v>0.80032999999999999</v>
      </c>
      <c r="B1409" s="3">
        <v>-0.45690999999999998</v>
      </c>
      <c r="C1409" s="3">
        <v>0.80069000000000001</v>
      </c>
      <c r="D1409" s="3">
        <v>-0.61070999999999998</v>
      </c>
      <c r="E1409" s="3">
        <v>0.80076999999999998</v>
      </c>
      <c r="F1409" s="3">
        <v>-0.48207</v>
      </c>
      <c r="G1409" s="3"/>
      <c r="H1409" s="3"/>
      <c r="I1409" s="3"/>
      <c r="M1409">
        <v>1695.02</v>
      </c>
      <c r="N1409">
        <v>116.67</v>
      </c>
    </row>
    <row r="1410" spans="1:14" x14ac:dyDescent="0.25">
      <c r="A1410" s="3">
        <v>0.80273000000000005</v>
      </c>
      <c r="B1410" s="3">
        <v>-0.43915999999999999</v>
      </c>
      <c r="C1410" s="3">
        <v>0.80306</v>
      </c>
      <c r="D1410" s="3">
        <v>-0.58162000000000003</v>
      </c>
      <c r="E1410" s="3">
        <v>0.80313000000000001</v>
      </c>
      <c r="F1410" s="3">
        <v>-0.45604</v>
      </c>
      <c r="G1410" s="3"/>
      <c r="H1410" s="3"/>
      <c r="I1410" s="3"/>
      <c r="M1410">
        <v>1696.02</v>
      </c>
      <c r="N1410">
        <v>116.55</v>
      </c>
    </row>
    <row r="1411" spans="1:14" x14ac:dyDescent="0.25">
      <c r="A1411" s="3">
        <v>0.80513000000000001</v>
      </c>
      <c r="B1411" s="3">
        <v>-0.42193999999999998</v>
      </c>
      <c r="C1411" s="3">
        <v>0.80544000000000004</v>
      </c>
      <c r="D1411" s="3">
        <v>-0.55401999999999996</v>
      </c>
      <c r="E1411" s="3">
        <v>0.80549000000000004</v>
      </c>
      <c r="F1411" s="3">
        <v>-0.43024000000000001</v>
      </c>
      <c r="G1411" s="3"/>
      <c r="H1411" s="3"/>
      <c r="I1411" s="3"/>
      <c r="M1411">
        <v>1697.02</v>
      </c>
      <c r="N1411">
        <v>116.77</v>
      </c>
    </row>
    <row r="1412" spans="1:14" x14ac:dyDescent="0.25">
      <c r="A1412" s="3">
        <v>0.80752999999999997</v>
      </c>
      <c r="B1412" s="3">
        <v>-0.40515000000000001</v>
      </c>
      <c r="C1412" s="3">
        <v>0.80781999999999998</v>
      </c>
      <c r="D1412" s="3">
        <v>-0.52693999999999996</v>
      </c>
      <c r="E1412" s="3">
        <v>0.80784999999999996</v>
      </c>
      <c r="F1412" s="3">
        <v>-0.40543000000000001</v>
      </c>
      <c r="G1412" s="3"/>
      <c r="H1412" s="3"/>
      <c r="I1412" s="3"/>
      <c r="M1412">
        <v>1698.02</v>
      </c>
      <c r="N1412">
        <v>116.82</v>
      </c>
    </row>
    <row r="1413" spans="1:14" x14ac:dyDescent="0.25">
      <c r="A1413" s="3">
        <v>0.80993999999999999</v>
      </c>
      <c r="B1413" s="3">
        <v>-0.38879000000000002</v>
      </c>
      <c r="C1413" s="3">
        <v>0.81020000000000003</v>
      </c>
      <c r="D1413" s="3">
        <v>-0.50049999999999994</v>
      </c>
      <c r="E1413" s="3">
        <v>0.81022000000000005</v>
      </c>
      <c r="F1413" s="3">
        <v>-0.38213999999999998</v>
      </c>
      <c r="G1413" s="3"/>
      <c r="H1413" s="3"/>
      <c r="I1413" s="3"/>
      <c r="M1413">
        <v>1699.02</v>
      </c>
      <c r="N1413">
        <v>116.61</v>
      </c>
    </row>
    <row r="1414" spans="1:14" x14ac:dyDescent="0.25">
      <c r="A1414" s="3">
        <v>0.81233999999999995</v>
      </c>
      <c r="B1414" s="3">
        <v>-0.37254999999999999</v>
      </c>
      <c r="C1414" s="3">
        <v>0.81257999999999997</v>
      </c>
      <c r="D1414" s="3">
        <v>-0.47509000000000001</v>
      </c>
      <c r="E1414" s="3">
        <v>0.81259000000000003</v>
      </c>
      <c r="F1414" s="3">
        <v>-0.36042000000000002</v>
      </c>
      <c r="G1414" s="3"/>
      <c r="H1414" s="3"/>
      <c r="I1414" s="3"/>
      <c r="M1414">
        <v>1700.02</v>
      </c>
      <c r="N1414">
        <v>116.56</v>
      </c>
    </row>
    <row r="1415" spans="1:14" x14ac:dyDescent="0.25">
      <c r="A1415" s="3">
        <v>0.81474000000000002</v>
      </c>
      <c r="B1415" s="3">
        <v>-0.35683999999999999</v>
      </c>
      <c r="C1415" s="3">
        <v>0.81496000000000002</v>
      </c>
      <c r="D1415" s="3">
        <v>-0.45073000000000002</v>
      </c>
      <c r="E1415" s="3">
        <v>0.81496999999999997</v>
      </c>
      <c r="F1415" s="3">
        <v>-0.33926000000000001</v>
      </c>
      <c r="G1415" s="3"/>
      <c r="H1415" s="3"/>
      <c r="I1415" s="3"/>
      <c r="M1415">
        <v>1701.02</v>
      </c>
      <c r="N1415">
        <v>116.79</v>
      </c>
    </row>
    <row r="1416" spans="1:14" x14ac:dyDescent="0.25">
      <c r="A1416" s="3">
        <v>0.81715000000000004</v>
      </c>
      <c r="B1416" s="3">
        <v>-0.34172999999999998</v>
      </c>
      <c r="C1416" s="3">
        <v>0.81735000000000002</v>
      </c>
      <c r="D1416" s="3">
        <v>-0.42592000000000002</v>
      </c>
      <c r="E1416" s="3">
        <v>0.81733999999999996</v>
      </c>
      <c r="F1416" s="3">
        <v>-0.31874999999999998</v>
      </c>
      <c r="G1416" s="3"/>
      <c r="H1416" s="3"/>
      <c r="I1416" s="3"/>
      <c r="M1416">
        <v>1702.02</v>
      </c>
      <c r="N1416">
        <v>116.73</v>
      </c>
    </row>
    <row r="1417" spans="1:14" x14ac:dyDescent="0.25">
      <c r="A1417" s="3">
        <v>0.81955999999999996</v>
      </c>
      <c r="B1417" s="3">
        <v>-0.32701999999999998</v>
      </c>
      <c r="C1417" s="3">
        <v>0.81974000000000002</v>
      </c>
      <c r="D1417" s="3">
        <v>-0.40338000000000002</v>
      </c>
      <c r="E1417" s="3">
        <v>0.81972</v>
      </c>
      <c r="F1417" s="3">
        <v>-0.29905999999999999</v>
      </c>
      <c r="G1417" s="3"/>
      <c r="H1417" s="3"/>
      <c r="I1417" s="3"/>
      <c r="M1417">
        <v>1703.02</v>
      </c>
      <c r="N1417">
        <v>116.59</v>
      </c>
    </row>
    <row r="1418" spans="1:14" x14ac:dyDescent="0.25">
      <c r="A1418" s="3">
        <v>0.82196000000000002</v>
      </c>
      <c r="B1418" s="3">
        <v>-0.31269999999999998</v>
      </c>
      <c r="C1418" s="3">
        <v>0.82211999999999996</v>
      </c>
      <c r="D1418" s="3">
        <v>-0.38113000000000002</v>
      </c>
      <c r="E1418" s="3">
        <v>0.82211000000000001</v>
      </c>
      <c r="F1418" s="3">
        <v>-0.28120000000000001</v>
      </c>
      <c r="G1418" s="3"/>
      <c r="H1418" s="3"/>
      <c r="I1418" s="3"/>
      <c r="M1418">
        <v>1704.02</v>
      </c>
      <c r="N1418">
        <v>116.67</v>
      </c>
    </row>
    <row r="1419" spans="1:14" x14ac:dyDescent="0.25">
      <c r="A1419" s="3">
        <v>0.82437000000000005</v>
      </c>
      <c r="B1419" s="3">
        <v>-0.29873</v>
      </c>
      <c r="C1419" s="3">
        <v>0.82452000000000003</v>
      </c>
      <c r="D1419" s="3">
        <v>-0.35959000000000002</v>
      </c>
      <c r="E1419" s="3">
        <v>0.82450000000000001</v>
      </c>
      <c r="F1419" s="3">
        <v>-0.26380999999999999</v>
      </c>
      <c r="G1419" s="3"/>
      <c r="H1419" s="3"/>
      <c r="I1419" s="3"/>
      <c r="M1419">
        <v>1705.02</v>
      </c>
      <c r="N1419">
        <v>116.71</v>
      </c>
    </row>
    <row r="1420" spans="1:14" x14ac:dyDescent="0.25">
      <c r="A1420" s="3">
        <v>0.82677999999999996</v>
      </c>
      <c r="B1420" s="3">
        <v>-0.28533999999999998</v>
      </c>
      <c r="C1420" s="3">
        <v>0.82691000000000003</v>
      </c>
      <c r="D1420" s="3">
        <v>-0.33944999999999997</v>
      </c>
      <c r="E1420" s="3">
        <v>0.82689000000000001</v>
      </c>
      <c r="F1420" s="3">
        <v>-0.24696000000000001</v>
      </c>
      <c r="G1420" s="3"/>
      <c r="H1420" s="3"/>
      <c r="I1420" s="3"/>
      <c r="M1420">
        <v>1706.02</v>
      </c>
      <c r="N1420">
        <v>116.63</v>
      </c>
    </row>
    <row r="1421" spans="1:14" x14ac:dyDescent="0.25">
      <c r="A1421" s="3">
        <v>0.82918999999999998</v>
      </c>
      <c r="B1421" s="3">
        <v>-0.27221000000000001</v>
      </c>
      <c r="C1421" s="3">
        <v>0.82930000000000004</v>
      </c>
      <c r="D1421" s="3">
        <v>-0.31961000000000001</v>
      </c>
      <c r="E1421" s="3">
        <v>0.82928000000000002</v>
      </c>
      <c r="F1421" s="3">
        <v>-0.23186999999999999</v>
      </c>
      <c r="G1421" s="3"/>
      <c r="H1421" s="3"/>
      <c r="I1421" s="3"/>
      <c r="M1421">
        <v>1707.02</v>
      </c>
      <c r="N1421">
        <v>116.65</v>
      </c>
    </row>
    <row r="1422" spans="1:14" x14ac:dyDescent="0.25">
      <c r="A1422" s="3">
        <v>0.83160000000000001</v>
      </c>
      <c r="B1422" s="3">
        <v>-0.25966</v>
      </c>
      <c r="C1422" s="3">
        <v>0.83169999999999999</v>
      </c>
      <c r="D1422" s="3">
        <v>-0.30071999999999999</v>
      </c>
      <c r="E1422" s="3">
        <v>0.83167000000000002</v>
      </c>
      <c r="F1422" s="3">
        <v>-0.2172</v>
      </c>
      <c r="G1422" s="3"/>
      <c r="H1422" s="3"/>
      <c r="I1422" s="3"/>
      <c r="M1422">
        <v>1708.02</v>
      </c>
      <c r="N1422">
        <v>116.84</v>
      </c>
    </row>
    <row r="1423" spans="1:14" x14ac:dyDescent="0.25">
      <c r="A1423" s="3">
        <v>0.83401999999999998</v>
      </c>
      <c r="B1423" s="3">
        <v>-0.24740999999999999</v>
      </c>
      <c r="C1423" s="3">
        <v>0.83409999999999995</v>
      </c>
      <c r="D1423" s="3">
        <v>-0.28282000000000002</v>
      </c>
      <c r="E1423" s="3">
        <v>0.83406999999999998</v>
      </c>
      <c r="F1423" s="3">
        <v>-0.20349999999999999</v>
      </c>
      <c r="G1423" s="3"/>
      <c r="H1423" s="3"/>
      <c r="I1423" s="3"/>
      <c r="M1423">
        <v>1709.02</v>
      </c>
      <c r="N1423">
        <v>116.59</v>
      </c>
    </row>
    <row r="1424" spans="1:14" x14ac:dyDescent="0.25">
      <c r="A1424" s="3">
        <v>0.83643000000000001</v>
      </c>
      <c r="B1424" s="3">
        <v>-0.23580000000000001</v>
      </c>
      <c r="C1424" s="3">
        <v>0.83650000000000002</v>
      </c>
      <c r="D1424" s="3">
        <v>-0.26577000000000001</v>
      </c>
      <c r="E1424" s="3">
        <v>0.83647000000000005</v>
      </c>
      <c r="F1424" s="3">
        <v>-0.19037999999999999</v>
      </c>
      <c r="G1424" s="3"/>
      <c r="H1424" s="3"/>
      <c r="I1424" s="3"/>
      <c r="M1424">
        <v>1710.02</v>
      </c>
      <c r="N1424">
        <v>116.86</v>
      </c>
    </row>
    <row r="1425" spans="1:14" x14ac:dyDescent="0.25">
      <c r="A1425" s="3">
        <v>0.83884999999999998</v>
      </c>
      <c r="B1425" s="3">
        <v>-0.22437000000000001</v>
      </c>
      <c r="C1425" s="3">
        <v>0.83889999999999998</v>
      </c>
      <c r="D1425" s="3">
        <v>-0.24904999999999999</v>
      </c>
      <c r="E1425" s="3">
        <v>0.83887999999999996</v>
      </c>
      <c r="F1425" s="3">
        <v>-0.17818999999999999</v>
      </c>
      <c r="G1425" s="3"/>
      <c r="H1425" s="3"/>
      <c r="I1425" s="3"/>
      <c r="M1425">
        <v>1711.02</v>
      </c>
      <c r="N1425">
        <v>116.97</v>
      </c>
    </row>
    <row r="1426" spans="1:14" x14ac:dyDescent="0.25">
      <c r="A1426" s="3">
        <v>0.84126000000000001</v>
      </c>
      <c r="B1426" s="3">
        <v>-0.21339</v>
      </c>
      <c r="C1426" s="3">
        <v>0.84131</v>
      </c>
      <c r="D1426" s="3">
        <v>-0.23315</v>
      </c>
      <c r="E1426" s="3">
        <v>0.84128000000000003</v>
      </c>
      <c r="F1426" s="3">
        <v>-0.16594999999999999</v>
      </c>
      <c r="G1426" s="3"/>
      <c r="H1426" s="3"/>
      <c r="I1426" s="3"/>
      <c r="M1426">
        <v>1712.02</v>
      </c>
      <c r="N1426">
        <v>116.74</v>
      </c>
    </row>
    <row r="1427" spans="1:14" x14ac:dyDescent="0.25">
      <c r="A1427" s="3">
        <v>0.84367999999999999</v>
      </c>
      <c r="B1427" s="3">
        <v>-0.20291000000000001</v>
      </c>
      <c r="C1427" s="3">
        <v>0.84370999999999996</v>
      </c>
      <c r="D1427" s="3">
        <v>-0.21847</v>
      </c>
      <c r="E1427" s="3">
        <v>0.84369000000000005</v>
      </c>
      <c r="F1427" s="3">
        <v>-0.15512999999999999</v>
      </c>
      <c r="G1427" s="3"/>
      <c r="H1427" s="3"/>
      <c r="I1427" s="3"/>
      <c r="M1427">
        <v>1713.02</v>
      </c>
      <c r="N1427">
        <v>116.53</v>
      </c>
    </row>
    <row r="1428" spans="1:14" x14ac:dyDescent="0.25">
      <c r="A1428" s="3">
        <v>0.84609999999999996</v>
      </c>
      <c r="B1428" s="3">
        <v>-0.19278999999999999</v>
      </c>
      <c r="C1428" s="3">
        <v>0.84611999999999998</v>
      </c>
      <c r="D1428" s="3">
        <v>-0.20419000000000001</v>
      </c>
      <c r="E1428" s="3">
        <v>0.84609999999999996</v>
      </c>
      <c r="F1428" s="3">
        <v>-0.14451</v>
      </c>
      <c r="G1428" s="3"/>
      <c r="H1428" s="3"/>
      <c r="I1428" s="3"/>
      <c r="M1428">
        <v>1714.02</v>
      </c>
      <c r="N1428">
        <v>116.53</v>
      </c>
    </row>
    <row r="1429" spans="1:14" x14ac:dyDescent="0.25">
      <c r="A1429" s="3">
        <v>0.84850999999999999</v>
      </c>
      <c r="B1429" s="3">
        <v>-0.18312</v>
      </c>
      <c r="C1429" s="3">
        <v>0.84853000000000001</v>
      </c>
      <c r="D1429" s="3">
        <v>-0.19064</v>
      </c>
      <c r="E1429" s="3">
        <v>0.84850999999999999</v>
      </c>
      <c r="F1429" s="3">
        <v>-0.13571</v>
      </c>
      <c r="G1429" s="3"/>
      <c r="H1429" s="3"/>
      <c r="I1429" s="3"/>
      <c r="M1429">
        <v>1715.02</v>
      </c>
      <c r="N1429">
        <v>116.84</v>
      </c>
    </row>
    <row r="1430" spans="1:14" x14ac:dyDescent="0.25">
      <c r="A1430" s="3">
        <v>0.85092999999999996</v>
      </c>
      <c r="B1430" s="3">
        <v>-0.17380999999999999</v>
      </c>
      <c r="C1430" s="3">
        <v>0.85094000000000003</v>
      </c>
      <c r="D1430" s="3">
        <v>-0.17787</v>
      </c>
      <c r="E1430" s="3">
        <v>0.85092000000000001</v>
      </c>
      <c r="F1430" s="3">
        <v>-0.12612999999999999</v>
      </c>
      <c r="G1430" s="3"/>
      <c r="H1430" s="3"/>
      <c r="I1430" s="3"/>
      <c r="M1430">
        <v>1716.02</v>
      </c>
      <c r="N1430">
        <v>116.81</v>
      </c>
    </row>
    <row r="1431" spans="1:14" x14ac:dyDescent="0.25">
      <c r="A1431" s="3">
        <v>0.85335000000000005</v>
      </c>
      <c r="B1431" s="3">
        <v>-0.16492000000000001</v>
      </c>
      <c r="C1431" s="3">
        <v>0.85336000000000001</v>
      </c>
      <c r="D1431" s="3">
        <v>-0.16556999999999999</v>
      </c>
      <c r="E1431" s="3">
        <v>0.85333999999999999</v>
      </c>
      <c r="F1431" s="3">
        <v>-0.11756999999999999</v>
      </c>
      <c r="G1431" s="3"/>
      <c r="H1431" s="3"/>
      <c r="I1431" s="3"/>
      <c r="M1431">
        <v>1717.02</v>
      </c>
      <c r="N1431">
        <v>116.49</v>
      </c>
    </row>
    <row r="1432" spans="1:14" x14ac:dyDescent="0.25">
      <c r="A1432" s="3">
        <v>0.85577999999999999</v>
      </c>
      <c r="B1432" s="3">
        <v>-0.15629000000000001</v>
      </c>
      <c r="C1432" s="3">
        <v>0.85577000000000003</v>
      </c>
      <c r="D1432" s="3">
        <v>-0.15404000000000001</v>
      </c>
      <c r="E1432" s="3">
        <v>0.85575000000000001</v>
      </c>
      <c r="F1432" s="3">
        <v>-0.10988000000000001</v>
      </c>
      <c r="G1432" s="3"/>
      <c r="H1432" s="3"/>
      <c r="I1432" s="3"/>
      <c r="M1432">
        <v>1718.02</v>
      </c>
      <c r="N1432">
        <v>116.47</v>
      </c>
    </row>
    <row r="1433" spans="1:14" x14ac:dyDescent="0.25">
      <c r="A1433" s="3">
        <v>0.85819999999999996</v>
      </c>
      <c r="B1433" s="3">
        <v>-0.14817</v>
      </c>
      <c r="C1433" s="3">
        <v>0.85819000000000001</v>
      </c>
      <c r="D1433" s="3">
        <v>-0.14304</v>
      </c>
      <c r="E1433" s="3">
        <v>0.85816999999999999</v>
      </c>
      <c r="F1433" s="3">
        <v>-0.10227</v>
      </c>
      <c r="G1433" s="3"/>
      <c r="H1433" s="3"/>
      <c r="I1433" s="3"/>
      <c r="M1433">
        <v>1719.02</v>
      </c>
      <c r="N1433">
        <v>116.3</v>
      </c>
    </row>
    <row r="1434" spans="1:14" x14ac:dyDescent="0.25">
      <c r="A1434" s="3">
        <v>0.86062000000000005</v>
      </c>
      <c r="B1434" s="3">
        <v>-0.14038</v>
      </c>
      <c r="C1434" s="3">
        <v>0.86060000000000003</v>
      </c>
      <c r="D1434" s="3">
        <v>-0.13299</v>
      </c>
      <c r="E1434" s="3">
        <v>0.86058999999999997</v>
      </c>
      <c r="F1434" s="3">
        <v>-9.554E-2</v>
      </c>
      <c r="G1434" s="3"/>
      <c r="H1434" s="3"/>
      <c r="I1434" s="3"/>
      <c r="M1434">
        <v>1720.02</v>
      </c>
      <c r="N1434">
        <v>116.14</v>
      </c>
    </row>
    <row r="1435" spans="1:14" x14ac:dyDescent="0.25">
      <c r="A1435" s="3">
        <v>0.86304000000000003</v>
      </c>
      <c r="B1435" s="3">
        <v>-0.13291</v>
      </c>
      <c r="C1435" s="3">
        <v>0.86302000000000001</v>
      </c>
      <c r="D1435" s="3">
        <v>-0.12288</v>
      </c>
      <c r="E1435" s="3">
        <v>0.86301000000000005</v>
      </c>
      <c r="F1435" s="3">
        <v>-8.8429999999999995E-2</v>
      </c>
      <c r="G1435" s="3"/>
      <c r="H1435" s="3"/>
      <c r="I1435" s="3"/>
      <c r="M1435">
        <v>1721.02</v>
      </c>
      <c r="N1435">
        <v>116.13</v>
      </c>
    </row>
    <row r="1436" spans="1:14" x14ac:dyDescent="0.25">
      <c r="A1436" s="3">
        <v>0.86546999999999996</v>
      </c>
      <c r="B1436" s="3">
        <v>-0.12581000000000001</v>
      </c>
      <c r="C1436" s="3">
        <v>0.86543999999999999</v>
      </c>
      <c r="D1436" s="3">
        <v>-0.1139</v>
      </c>
      <c r="E1436" s="3">
        <v>0.86543000000000003</v>
      </c>
      <c r="F1436" s="3">
        <v>-8.2600000000000007E-2</v>
      </c>
      <c r="G1436" s="3"/>
      <c r="H1436" s="3"/>
      <c r="I1436" s="3"/>
      <c r="M1436">
        <v>1722.02</v>
      </c>
      <c r="N1436">
        <v>116.4</v>
      </c>
    </row>
    <row r="1437" spans="1:14" x14ac:dyDescent="0.25">
      <c r="A1437" s="3">
        <v>0.86789000000000005</v>
      </c>
      <c r="B1437" s="3">
        <v>-0.11899</v>
      </c>
      <c r="C1437" s="3">
        <v>0.86785999999999996</v>
      </c>
      <c r="D1437" s="3">
        <v>-0.10521</v>
      </c>
      <c r="E1437" s="3">
        <v>0.86785999999999996</v>
      </c>
      <c r="F1437" s="3">
        <v>-7.7079999999999996E-2</v>
      </c>
      <c r="G1437" s="3"/>
      <c r="H1437" s="3"/>
      <c r="I1437" s="3"/>
      <c r="M1437">
        <v>1723.02</v>
      </c>
      <c r="N1437">
        <v>116.62</v>
      </c>
    </row>
    <row r="1438" spans="1:14" x14ac:dyDescent="0.25">
      <c r="A1438" s="3">
        <v>0.87031999999999998</v>
      </c>
      <c r="B1438" s="3">
        <v>-0.11255</v>
      </c>
      <c r="C1438" s="3">
        <v>0.87028000000000005</v>
      </c>
      <c r="D1438" s="3">
        <v>-9.6970000000000001E-2</v>
      </c>
      <c r="E1438" s="3">
        <v>0.87028000000000005</v>
      </c>
      <c r="F1438" s="3">
        <v>-7.1790000000000007E-2</v>
      </c>
      <c r="G1438" s="3"/>
      <c r="H1438" s="3"/>
      <c r="I1438" s="3"/>
      <c r="M1438">
        <v>1724.02</v>
      </c>
      <c r="N1438">
        <v>116.59</v>
      </c>
    </row>
    <row r="1439" spans="1:14" x14ac:dyDescent="0.25">
      <c r="A1439" s="3">
        <v>0.87275000000000003</v>
      </c>
      <c r="B1439" s="3">
        <v>-0.10643</v>
      </c>
      <c r="C1439" s="3">
        <v>0.87270999999999999</v>
      </c>
      <c r="D1439" s="3">
        <v>-8.9419999999999999E-2</v>
      </c>
      <c r="E1439" s="3">
        <v>0.87270999999999999</v>
      </c>
      <c r="F1439" s="3">
        <v>-6.6839999999999997E-2</v>
      </c>
      <c r="G1439" s="3"/>
      <c r="H1439" s="3"/>
      <c r="I1439" s="3"/>
      <c r="M1439">
        <v>1725.02</v>
      </c>
      <c r="N1439">
        <v>116.41</v>
      </c>
    </row>
    <row r="1440" spans="1:14" x14ac:dyDescent="0.25">
      <c r="A1440" s="3">
        <v>0.87517999999999996</v>
      </c>
      <c r="B1440" s="3">
        <v>-0.10061</v>
      </c>
      <c r="C1440" s="3">
        <v>0.87512999999999996</v>
      </c>
      <c r="D1440" s="3">
        <v>-8.2220000000000001E-2</v>
      </c>
      <c r="E1440" s="3">
        <v>0.87512999999999996</v>
      </c>
      <c r="F1440" s="3">
        <v>-6.216E-2</v>
      </c>
      <c r="G1440" s="3"/>
      <c r="H1440" s="3"/>
      <c r="I1440" s="3"/>
      <c r="M1440">
        <v>1726.02</v>
      </c>
      <c r="N1440">
        <v>116.44</v>
      </c>
    </row>
    <row r="1441" spans="1:14" x14ac:dyDescent="0.25">
      <c r="A1441" s="3">
        <v>0.87760000000000005</v>
      </c>
      <c r="B1441" s="3">
        <v>-9.5149999999999998E-2</v>
      </c>
      <c r="C1441" s="3">
        <v>0.87756000000000001</v>
      </c>
      <c r="D1441" s="3">
        <v>-7.5439999999999993E-2</v>
      </c>
      <c r="E1441" s="3">
        <v>0.87756000000000001</v>
      </c>
      <c r="F1441" s="3">
        <v>-5.7750000000000003E-2</v>
      </c>
      <c r="G1441" s="3"/>
      <c r="H1441" s="3"/>
      <c r="I1441" s="3"/>
      <c r="M1441">
        <v>1727.02</v>
      </c>
      <c r="N1441">
        <v>116.58</v>
      </c>
    </row>
    <row r="1442" spans="1:14" x14ac:dyDescent="0.25">
      <c r="A1442" s="3">
        <v>0.88002999999999998</v>
      </c>
      <c r="B1442" s="3">
        <v>-8.9940000000000006E-2</v>
      </c>
      <c r="C1442" s="3">
        <v>0.87997999999999998</v>
      </c>
      <c r="D1442" s="3">
        <v>-6.9159999999999999E-2</v>
      </c>
      <c r="E1442" s="3">
        <v>0.87999000000000005</v>
      </c>
      <c r="F1442" s="3">
        <v>-5.4059999999999997E-2</v>
      </c>
      <c r="G1442" s="3"/>
      <c r="H1442" s="3"/>
      <c r="I1442" s="3"/>
      <c r="M1442">
        <v>1728.02</v>
      </c>
      <c r="N1442">
        <v>116.62</v>
      </c>
    </row>
    <row r="1443" spans="1:14" x14ac:dyDescent="0.25">
      <c r="A1443" s="3">
        <v>0.88246000000000002</v>
      </c>
      <c r="B1443" s="3">
        <v>-8.5029999999999994E-2</v>
      </c>
      <c r="C1443" s="3">
        <v>0.88241000000000003</v>
      </c>
      <c r="D1443" s="3">
        <v>-6.3329999999999997E-2</v>
      </c>
      <c r="E1443" s="3">
        <v>0.88241999999999998</v>
      </c>
      <c r="F1443" s="3">
        <v>-5.0099999999999999E-2</v>
      </c>
      <c r="G1443" s="3"/>
      <c r="H1443" s="3"/>
      <c r="I1443" s="3"/>
      <c r="M1443">
        <v>1729.02</v>
      </c>
      <c r="N1443">
        <v>116.6</v>
      </c>
    </row>
    <row r="1444" spans="1:14" x14ac:dyDescent="0.25">
      <c r="A1444" s="3">
        <v>0.88488999999999995</v>
      </c>
      <c r="B1444" s="3">
        <v>-8.0310000000000006E-2</v>
      </c>
      <c r="C1444" s="3">
        <v>0.88483999999999996</v>
      </c>
      <c r="D1444" s="3">
        <v>-5.8049999999999997E-2</v>
      </c>
      <c r="E1444" s="3">
        <v>0.88485000000000003</v>
      </c>
      <c r="F1444" s="3">
        <v>-4.6399999999999997E-2</v>
      </c>
      <c r="G1444" s="3"/>
      <c r="H1444" s="3"/>
      <c r="I1444" s="3"/>
      <c r="M1444">
        <v>1730.02</v>
      </c>
      <c r="N1444">
        <v>116.48</v>
      </c>
    </row>
    <row r="1445" spans="1:14" x14ac:dyDescent="0.25">
      <c r="A1445" s="3">
        <v>0.88732</v>
      </c>
      <c r="B1445" s="3">
        <v>-7.5980000000000006E-2</v>
      </c>
      <c r="C1445" s="3">
        <v>0.88727</v>
      </c>
      <c r="D1445" s="3">
        <v>-5.2810000000000003E-2</v>
      </c>
      <c r="E1445" s="3">
        <v>0.88727999999999996</v>
      </c>
      <c r="F1445" s="3">
        <v>-4.3470000000000002E-2</v>
      </c>
      <c r="G1445" s="3"/>
      <c r="H1445" s="3"/>
      <c r="I1445" s="3"/>
      <c r="M1445">
        <v>1731.02</v>
      </c>
      <c r="N1445">
        <v>116.61</v>
      </c>
    </row>
    <row r="1446" spans="1:14" x14ac:dyDescent="0.25">
      <c r="A1446" s="3">
        <v>0.88976</v>
      </c>
      <c r="B1446" s="3">
        <v>-7.1830000000000005E-2</v>
      </c>
      <c r="C1446" s="3">
        <v>0.88970000000000005</v>
      </c>
      <c r="D1446" s="3">
        <v>-4.8070000000000002E-2</v>
      </c>
      <c r="E1446" s="3">
        <v>0.88971</v>
      </c>
      <c r="F1446" s="3">
        <v>-4.0649999999999999E-2</v>
      </c>
      <c r="G1446" s="3"/>
      <c r="H1446" s="3"/>
      <c r="I1446" s="3"/>
      <c r="M1446">
        <v>1732.02</v>
      </c>
      <c r="N1446">
        <v>116.49</v>
      </c>
    </row>
    <row r="1447" spans="1:14" x14ac:dyDescent="0.25">
      <c r="A1447" s="3">
        <v>0.89219000000000004</v>
      </c>
      <c r="B1447" s="3">
        <v>-6.7960000000000007E-2</v>
      </c>
      <c r="C1447" s="3">
        <v>0.89212999999999998</v>
      </c>
      <c r="D1447" s="3">
        <v>-4.3740000000000001E-2</v>
      </c>
      <c r="E1447" s="3">
        <v>0.89215</v>
      </c>
      <c r="F1447" s="3">
        <v>-3.8100000000000002E-2</v>
      </c>
      <c r="G1447" s="3"/>
      <c r="H1447" s="3"/>
      <c r="I1447" s="3"/>
      <c r="M1447">
        <v>1733.02</v>
      </c>
      <c r="N1447">
        <v>116.52</v>
      </c>
    </row>
    <row r="1448" spans="1:14" x14ac:dyDescent="0.25">
      <c r="A1448" s="3">
        <v>0.89461999999999997</v>
      </c>
      <c r="B1448" s="3">
        <v>-6.4339999999999994E-2</v>
      </c>
      <c r="C1448" s="3">
        <v>0.89456000000000002</v>
      </c>
      <c r="D1448" s="3">
        <v>-3.9440000000000003E-2</v>
      </c>
      <c r="E1448" s="3">
        <v>0.89458000000000004</v>
      </c>
      <c r="F1448" s="3">
        <v>-3.5639999999999998E-2</v>
      </c>
      <c r="G1448" s="3"/>
      <c r="H1448" s="3"/>
      <c r="I1448" s="3"/>
      <c r="M1448">
        <v>1734.02</v>
      </c>
      <c r="N1448">
        <v>116.48</v>
      </c>
    </row>
    <row r="1449" spans="1:14" x14ac:dyDescent="0.25">
      <c r="A1449" s="3">
        <v>0.89705000000000001</v>
      </c>
      <c r="B1449" s="3">
        <v>-6.0850000000000001E-2</v>
      </c>
      <c r="C1449" s="3">
        <v>0.89700000000000002</v>
      </c>
      <c r="D1449" s="3">
        <v>-3.5729999999999998E-2</v>
      </c>
      <c r="E1449" s="3">
        <v>0.89702000000000004</v>
      </c>
      <c r="F1449" s="3">
        <v>-3.329E-2</v>
      </c>
      <c r="G1449" s="3"/>
      <c r="H1449" s="3"/>
      <c r="I1449" s="3"/>
      <c r="M1449">
        <v>1735.02</v>
      </c>
      <c r="N1449">
        <v>116.45</v>
      </c>
    </row>
    <row r="1450" spans="1:14" x14ac:dyDescent="0.25">
      <c r="A1450" s="3">
        <v>0.89949000000000001</v>
      </c>
      <c r="B1450" s="3">
        <v>-5.7590000000000002E-2</v>
      </c>
      <c r="C1450" s="3">
        <v>0.89942999999999995</v>
      </c>
      <c r="D1450" s="3">
        <v>-3.2320000000000002E-2</v>
      </c>
      <c r="E1450" s="3">
        <v>0.89944999999999997</v>
      </c>
      <c r="F1450" s="3">
        <v>-3.116E-2</v>
      </c>
      <c r="G1450" s="3"/>
      <c r="H1450" s="3"/>
      <c r="I1450" s="3"/>
      <c r="M1450">
        <v>1736.02</v>
      </c>
      <c r="N1450">
        <v>116.63</v>
      </c>
    </row>
    <row r="1451" spans="1:14" x14ac:dyDescent="0.25">
      <c r="A1451" s="3">
        <v>0.90192000000000005</v>
      </c>
      <c r="B1451" s="3">
        <v>-5.4649999999999997E-2</v>
      </c>
      <c r="C1451" s="3">
        <v>0.90185999999999999</v>
      </c>
      <c r="D1451" s="3">
        <v>-2.9069999999999999E-2</v>
      </c>
      <c r="E1451" s="3">
        <v>0.90188999999999997</v>
      </c>
      <c r="F1451" s="3">
        <v>-2.9149999999999999E-2</v>
      </c>
      <c r="G1451" s="3"/>
      <c r="H1451" s="3"/>
      <c r="I1451" s="3"/>
      <c r="M1451">
        <v>1737.02</v>
      </c>
      <c r="N1451">
        <v>116.61</v>
      </c>
    </row>
    <row r="1452" spans="1:14" x14ac:dyDescent="0.25">
      <c r="A1452" s="3">
        <v>0.90436000000000005</v>
      </c>
      <c r="B1452" s="3">
        <v>-5.1799999999999999E-2</v>
      </c>
      <c r="C1452" s="3">
        <v>0.90429999999999999</v>
      </c>
      <c r="D1452" s="3">
        <v>-2.6200000000000001E-2</v>
      </c>
      <c r="E1452" s="3">
        <v>0.90432000000000001</v>
      </c>
      <c r="F1452" s="3">
        <v>-2.7050000000000001E-2</v>
      </c>
      <c r="G1452" s="3"/>
      <c r="H1452" s="3"/>
      <c r="I1452" s="3"/>
      <c r="M1452">
        <v>1738.02</v>
      </c>
      <c r="N1452">
        <v>116.7</v>
      </c>
    </row>
    <row r="1453" spans="1:14" x14ac:dyDescent="0.25">
      <c r="A1453" s="3">
        <v>0.90678999999999998</v>
      </c>
      <c r="B1453" s="3">
        <v>-4.9169999999999998E-2</v>
      </c>
      <c r="C1453" s="3">
        <v>0.90673000000000004</v>
      </c>
      <c r="D1453" s="3">
        <v>-2.3230000000000001E-2</v>
      </c>
      <c r="E1453" s="3">
        <v>0.90676000000000001</v>
      </c>
      <c r="F1453" s="3">
        <v>-2.5440000000000001E-2</v>
      </c>
      <c r="G1453" s="3"/>
      <c r="H1453" s="3"/>
      <c r="I1453" s="3"/>
      <c r="M1453">
        <v>1739.02</v>
      </c>
      <c r="N1453">
        <v>116.75</v>
      </c>
    </row>
    <row r="1454" spans="1:14" x14ac:dyDescent="0.25">
      <c r="A1454" s="3">
        <v>0.90922999999999998</v>
      </c>
      <c r="B1454" s="3">
        <v>-4.6730000000000001E-2</v>
      </c>
      <c r="C1454" s="3">
        <v>0.90917000000000003</v>
      </c>
      <c r="D1454" s="3">
        <v>-2.06E-2</v>
      </c>
      <c r="E1454" s="3">
        <v>0.90919000000000005</v>
      </c>
      <c r="F1454" s="3">
        <v>-2.3619999999999999E-2</v>
      </c>
      <c r="G1454" s="3"/>
      <c r="H1454" s="3"/>
      <c r="I1454" s="3"/>
      <c r="M1454">
        <v>1740.02</v>
      </c>
      <c r="N1454">
        <v>116.47</v>
      </c>
    </row>
    <row r="1455" spans="1:14" x14ac:dyDescent="0.25">
      <c r="A1455" s="3">
        <v>0.91166000000000003</v>
      </c>
      <c r="B1455" s="3">
        <v>-4.4420000000000001E-2</v>
      </c>
      <c r="C1455" s="3">
        <v>0.91159999999999997</v>
      </c>
      <c r="D1455" s="3">
        <v>-1.814E-2</v>
      </c>
      <c r="E1455" s="3">
        <v>0.91163000000000005</v>
      </c>
      <c r="F1455" s="3">
        <v>-2.2929999999999999E-2</v>
      </c>
      <c r="G1455" s="3"/>
      <c r="H1455" s="3"/>
      <c r="I1455" s="3"/>
      <c r="M1455">
        <v>1741.02</v>
      </c>
      <c r="N1455">
        <v>116.54</v>
      </c>
    </row>
    <row r="1456" spans="1:14" x14ac:dyDescent="0.25">
      <c r="A1456" s="3">
        <v>0.91410000000000002</v>
      </c>
      <c r="B1456" s="3">
        <v>-4.2200000000000001E-2</v>
      </c>
      <c r="C1456" s="3">
        <v>0.91403999999999996</v>
      </c>
      <c r="D1456" s="3">
        <v>-1.5980000000000001E-2</v>
      </c>
      <c r="E1456" s="3">
        <v>0.91407000000000005</v>
      </c>
      <c r="F1456" s="3">
        <v>-2.146E-2</v>
      </c>
      <c r="G1456" s="3"/>
      <c r="H1456" s="3"/>
      <c r="I1456" s="3"/>
      <c r="M1456">
        <v>1742.02</v>
      </c>
      <c r="N1456">
        <v>116.48</v>
      </c>
    </row>
    <row r="1457" spans="1:14" x14ac:dyDescent="0.25">
      <c r="A1457" s="3">
        <v>0.91654000000000002</v>
      </c>
      <c r="B1457" s="3">
        <v>-4.0280000000000003E-2</v>
      </c>
      <c r="C1457" s="3">
        <v>0.91647999999999996</v>
      </c>
      <c r="D1457" s="3">
        <v>-1.422E-2</v>
      </c>
      <c r="E1457" s="3">
        <v>0.91651000000000005</v>
      </c>
      <c r="F1457" s="3">
        <v>-2.0240000000000001E-2</v>
      </c>
      <c r="G1457" s="3"/>
      <c r="H1457" s="3"/>
      <c r="I1457" s="3"/>
      <c r="M1457">
        <v>1743.02</v>
      </c>
      <c r="N1457">
        <v>116.51</v>
      </c>
    </row>
    <row r="1458" spans="1:14" x14ac:dyDescent="0.25">
      <c r="A1458" s="3">
        <v>0.91896999999999995</v>
      </c>
      <c r="B1458" s="3">
        <v>-3.8330000000000003E-2</v>
      </c>
      <c r="C1458" s="3">
        <v>0.91891</v>
      </c>
      <c r="D1458" s="3">
        <v>-1.243E-2</v>
      </c>
      <c r="E1458" s="3">
        <v>0.91893999999999998</v>
      </c>
      <c r="F1458" s="3">
        <v>-1.9140000000000001E-2</v>
      </c>
      <c r="G1458" s="3"/>
      <c r="H1458" s="3"/>
      <c r="I1458" s="3"/>
      <c r="M1458">
        <v>1744.02</v>
      </c>
      <c r="N1458">
        <v>116.53</v>
      </c>
    </row>
    <row r="1459" spans="1:14" x14ac:dyDescent="0.25">
      <c r="A1459" s="3">
        <v>0.92140999999999995</v>
      </c>
      <c r="B1459" s="3">
        <v>-3.6650000000000002E-2</v>
      </c>
      <c r="C1459" s="3">
        <v>0.92135</v>
      </c>
      <c r="D1459" s="3">
        <v>-1.0529999999999999E-2</v>
      </c>
      <c r="E1459" s="3">
        <v>0.92137999999999998</v>
      </c>
      <c r="F1459" s="3">
        <v>-1.7610000000000001E-2</v>
      </c>
      <c r="G1459" s="3"/>
      <c r="H1459" s="3"/>
      <c r="I1459" s="3"/>
      <c r="M1459">
        <v>1745.02</v>
      </c>
      <c r="N1459">
        <v>116.44</v>
      </c>
    </row>
    <row r="1460" spans="1:14" x14ac:dyDescent="0.25">
      <c r="A1460" s="3">
        <v>0.92384999999999995</v>
      </c>
      <c r="B1460" s="3">
        <v>-3.5060000000000001E-2</v>
      </c>
      <c r="C1460" s="3">
        <v>0.92379</v>
      </c>
      <c r="D1460" s="3">
        <v>-9.11E-3</v>
      </c>
      <c r="E1460" s="3">
        <v>0.92381999999999997</v>
      </c>
      <c r="F1460" s="3">
        <v>-1.7270000000000001E-2</v>
      </c>
      <c r="G1460" s="3"/>
      <c r="H1460" s="3"/>
      <c r="I1460" s="3"/>
      <c r="M1460">
        <v>1746.02</v>
      </c>
      <c r="N1460">
        <v>116.35</v>
      </c>
    </row>
    <row r="1461" spans="1:14" x14ac:dyDescent="0.25">
      <c r="A1461" s="3">
        <v>0.92628999999999995</v>
      </c>
      <c r="B1461" s="3">
        <v>-3.3550000000000003E-2</v>
      </c>
      <c r="C1461" s="3">
        <v>0.92623</v>
      </c>
      <c r="D1461" s="3">
        <v>-7.7200000000000003E-3</v>
      </c>
      <c r="E1461" s="3">
        <v>0.92625999999999997</v>
      </c>
      <c r="F1461" s="3">
        <v>-1.6459999999999999E-2</v>
      </c>
      <c r="G1461" s="3"/>
      <c r="H1461" s="3"/>
      <c r="I1461" s="3"/>
      <c r="M1461">
        <v>1747.02</v>
      </c>
      <c r="N1461">
        <v>116.47</v>
      </c>
    </row>
    <row r="1462" spans="1:14" x14ac:dyDescent="0.25">
      <c r="A1462" s="3">
        <v>0.92873000000000006</v>
      </c>
      <c r="B1462" s="3">
        <v>-3.2169999999999997E-2</v>
      </c>
      <c r="C1462" s="3">
        <v>0.92866000000000004</v>
      </c>
      <c r="D1462" s="3">
        <v>-6.2399999999999999E-3</v>
      </c>
      <c r="E1462" s="3">
        <v>0.92869999999999997</v>
      </c>
      <c r="F1462" s="3">
        <v>-1.529E-2</v>
      </c>
      <c r="G1462" s="3"/>
      <c r="H1462" s="3"/>
      <c r="I1462" s="3"/>
      <c r="M1462">
        <v>1748.02</v>
      </c>
      <c r="N1462">
        <v>116.43</v>
      </c>
    </row>
    <row r="1463" spans="1:14" x14ac:dyDescent="0.25">
      <c r="A1463" s="3">
        <v>0.93115999999999999</v>
      </c>
      <c r="B1463" s="3">
        <v>-3.0839999999999999E-2</v>
      </c>
      <c r="C1463" s="3">
        <v>0.93110000000000004</v>
      </c>
      <c r="D1463" s="3">
        <v>-5.11E-3</v>
      </c>
      <c r="E1463" s="3">
        <v>0.93113999999999997</v>
      </c>
      <c r="F1463" s="3">
        <v>-1.443E-2</v>
      </c>
      <c r="G1463" s="3"/>
      <c r="H1463" s="3"/>
      <c r="I1463" s="3"/>
      <c r="M1463">
        <v>1749.02</v>
      </c>
      <c r="N1463">
        <v>116.31</v>
      </c>
    </row>
    <row r="1464" spans="1:14" x14ac:dyDescent="0.25">
      <c r="A1464" s="3">
        <v>0.93359999999999999</v>
      </c>
      <c r="B1464" s="3">
        <v>-2.9579999999999999E-2</v>
      </c>
      <c r="C1464" s="3">
        <v>0.93354000000000004</v>
      </c>
      <c r="D1464" s="3">
        <v>-4.0800000000000003E-3</v>
      </c>
      <c r="E1464" s="3">
        <v>0.93357999999999997</v>
      </c>
      <c r="F1464" s="3">
        <v>-1.384E-2</v>
      </c>
      <c r="G1464" s="3"/>
      <c r="H1464" s="3"/>
      <c r="I1464" s="3"/>
      <c r="M1464">
        <v>1750.02</v>
      </c>
      <c r="N1464">
        <v>116.57</v>
      </c>
    </row>
    <row r="1465" spans="1:14" x14ac:dyDescent="0.25">
      <c r="A1465" s="3">
        <v>0.93603999999999998</v>
      </c>
      <c r="B1465" s="3">
        <v>-2.8559999999999999E-2</v>
      </c>
      <c r="C1465" s="3">
        <v>0.93598000000000003</v>
      </c>
      <c r="D1465" s="3">
        <v>-3.32E-3</v>
      </c>
      <c r="E1465" s="3">
        <v>0.93601999999999996</v>
      </c>
      <c r="F1465" s="3">
        <v>-1.3050000000000001E-2</v>
      </c>
      <c r="G1465" s="3"/>
      <c r="H1465" s="3"/>
      <c r="I1465" s="3"/>
      <c r="M1465">
        <v>1751.02</v>
      </c>
      <c r="N1465">
        <v>116.72</v>
      </c>
    </row>
    <row r="1466" spans="1:14" x14ac:dyDescent="0.25">
      <c r="A1466" s="3">
        <v>0.93847999999999998</v>
      </c>
      <c r="B1466" s="3">
        <v>-2.7470000000000001E-2</v>
      </c>
      <c r="C1466" s="3">
        <v>0.93842000000000003</v>
      </c>
      <c r="D1466" s="3">
        <v>-1.8699999999999999E-3</v>
      </c>
      <c r="E1466" s="3">
        <v>0.93845999999999996</v>
      </c>
      <c r="F1466" s="3">
        <v>-1.272E-2</v>
      </c>
      <c r="G1466" s="3"/>
      <c r="H1466" s="3"/>
      <c r="I1466" s="3"/>
      <c r="M1466">
        <v>1752.02</v>
      </c>
      <c r="N1466">
        <v>116.7</v>
      </c>
    </row>
    <row r="1467" spans="1:14" x14ac:dyDescent="0.25">
      <c r="A1467" s="3">
        <v>0.94091999999999998</v>
      </c>
      <c r="B1467" s="3">
        <v>-2.6440000000000002E-2</v>
      </c>
      <c r="C1467" s="3">
        <v>0.94086000000000003</v>
      </c>
      <c r="D1467" s="3">
        <v>-1.2099999999999999E-3</v>
      </c>
      <c r="E1467" s="3">
        <v>0.94089999999999996</v>
      </c>
      <c r="F1467" s="3">
        <v>-1.225E-2</v>
      </c>
      <c r="G1467" s="3"/>
      <c r="H1467" s="3"/>
      <c r="I1467" s="3"/>
      <c r="M1467">
        <v>1753.02</v>
      </c>
      <c r="N1467">
        <v>116.58</v>
      </c>
    </row>
    <row r="1468" spans="1:14" x14ac:dyDescent="0.25">
      <c r="A1468" s="3">
        <v>0.94335999999999998</v>
      </c>
      <c r="B1468" s="3">
        <v>-2.5489999999999999E-2</v>
      </c>
      <c r="C1468" s="3">
        <v>0.94330000000000003</v>
      </c>
      <c r="D1468" s="3">
        <v>-5.7609700000000002E-4</v>
      </c>
      <c r="E1468" s="3">
        <v>0.94333</v>
      </c>
      <c r="F1468" s="3">
        <v>-1.158E-2</v>
      </c>
      <c r="G1468" s="3"/>
      <c r="H1468" s="3"/>
      <c r="I1468" s="3"/>
      <c r="M1468">
        <v>1754.02</v>
      </c>
      <c r="N1468">
        <v>116.64</v>
      </c>
    </row>
    <row r="1469" spans="1:14" x14ac:dyDescent="0.25">
      <c r="A1469" s="3">
        <v>0.94579999999999997</v>
      </c>
      <c r="B1469" s="3">
        <v>-2.4680000000000001E-2</v>
      </c>
      <c r="C1469" s="3">
        <v>0.94574000000000003</v>
      </c>
      <c r="D1469" s="3">
        <v>1.5570199999999999E-5</v>
      </c>
      <c r="E1469" s="3">
        <v>0.94577999999999995</v>
      </c>
      <c r="F1469" s="3">
        <v>-1.146E-2</v>
      </c>
      <c r="G1469" s="3"/>
      <c r="H1469" s="3"/>
      <c r="I1469" s="3"/>
      <c r="M1469">
        <v>1755.02</v>
      </c>
      <c r="N1469">
        <v>116.65</v>
      </c>
    </row>
    <row r="1470" spans="1:14" x14ac:dyDescent="0.25">
      <c r="A1470" s="3">
        <v>0.94823999999999997</v>
      </c>
      <c r="B1470" s="3">
        <v>-2.3959999999999999E-2</v>
      </c>
      <c r="C1470" s="3">
        <v>0.94818000000000002</v>
      </c>
      <c r="D1470" s="3">
        <v>7.4736900000000001E-4</v>
      </c>
      <c r="E1470" s="3">
        <v>0.94821</v>
      </c>
      <c r="F1470" s="3">
        <v>-1.077E-2</v>
      </c>
      <c r="G1470" s="3"/>
      <c r="H1470" s="3"/>
      <c r="I1470" s="3"/>
      <c r="M1470">
        <v>1756.02</v>
      </c>
      <c r="N1470">
        <v>116.49</v>
      </c>
    </row>
    <row r="1471" spans="1:14" x14ac:dyDescent="0.25">
      <c r="A1471" s="3">
        <v>0.95067999999999997</v>
      </c>
      <c r="B1471" s="3">
        <v>-2.317E-2</v>
      </c>
      <c r="C1471" s="3">
        <v>0.95062000000000002</v>
      </c>
      <c r="D1471" s="3">
        <v>1.32E-3</v>
      </c>
      <c r="E1471" s="3">
        <v>0.95065999999999995</v>
      </c>
      <c r="F1471" s="3">
        <v>-1.051E-2</v>
      </c>
      <c r="G1471" s="3"/>
      <c r="H1471" s="3"/>
      <c r="I1471" s="3"/>
      <c r="M1471">
        <v>1757.02</v>
      </c>
      <c r="N1471">
        <v>116.35</v>
      </c>
    </row>
    <row r="1472" spans="1:14" x14ac:dyDescent="0.25">
      <c r="A1472" s="3">
        <v>0.95311999999999997</v>
      </c>
      <c r="B1472" s="3">
        <v>-2.256E-2</v>
      </c>
      <c r="C1472" s="3">
        <v>0.95306000000000002</v>
      </c>
      <c r="D1472" s="3">
        <v>1.9499999999999999E-3</v>
      </c>
      <c r="E1472" s="3">
        <v>0.95309999999999995</v>
      </c>
      <c r="F1472" s="3">
        <v>-1.026E-2</v>
      </c>
      <c r="G1472" s="3"/>
      <c r="H1472" s="3"/>
      <c r="I1472" s="3"/>
      <c r="M1472">
        <v>1758.02</v>
      </c>
      <c r="N1472">
        <v>116.31</v>
      </c>
    </row>
    <row r="1473" spans="1:14" x14ac:dyDescent="0.25">
      <c r="A1473" s="3">
        <v>0.95555999999999996</v>
      </c>
      <c r="B1473" s="3">
        <v>-2.1860000000000001E-2</v>
      </c>
      <c r="C1473" s="3">
        <v>0.95550000000000002</v>
      </c>
      <c r="D1473" s="3">
        <v>2.5400000000000002E-3</v>
      </c>
      <c r="E1473" s="3">
        <v>0.95553999999999994</v>
      </c>
      <c r="F1473" s="3">
        <v>-0.01</v>
      </c>
      <c r="G1473" s="3"/>
      <c r="H1473" s="3"/>
      <c r="I1473" s="3"/>
      <c r="M1473">
        <v>1759.02</v>
      </c>
      <c r="N1473">
        <v>116.23</v>
      </c>
    </row>
    <row r="1474" spans="1:14" x14ac:dyDescent="0.25">
      <c r="A1474" s="3">
        <v>0.95799999999999996</v>
      </c>
      <c r="B1474" s="3">
        <v>-2.1299999999999999E-2</v>
      </c>
      <c r="C1474" s="3">
        <v>0.95794000000000001</v>
      </c>
      <c r="D1474" s="3">
        <v>3.15E-3</v>
      </c>
      <c r="E1474" s="3">
        <v>0.95796999999999999</v>
      </c>
      <c r="F1474" s="3">
        <v>-8.94E-3</v>
      </c>
      <c r="G1474" s="3"/>
      <c r="H1474" s="3"/>
      <c r="I1474" s="3"/>
      <c r="M1474">
        <v>1760.02</v>
      </c>
      <c r="N1474">
        <v>116.28</v>
      </c>
    </row>
    <row r="1475" spans="1:14" x14ac:dyDescent="0.25">
      <c r="A1475" s="3">
        <v>0.96043999999999996</v>
      </c>
      <c r="B1475" s="3">
        <v>-2.0709999999999999E-2</v>
      </c>
      <c r="C1475" s="3">
        <v>0.96038000000000001</v>
      </c>
      <c r="D1475" s="3">
        <v>3.49E-3</v>
      </c>
      <c r="E1475" s="3">
        <v>0.96042000000000005</v>
      </c>
      <c r="F1475" s="3">
        <v>-9.1999999999999998E-3</v>
      </c>
      <c r="G1475" s="3"/>
      <c r="H1475" s="3"/>
      <c r="I1475" s="3"/>
      <c r="M1475">
        <v>1761.02</v>
      </c>
      <c r="N1475">
        <v>116.51</v>
      </c>
    </row>
    <row r="1476" spans="1:14" x14ac:dyDescent="0.25">
      <c r="A1476" s="3">
        <v>0.96287999999999996</v>
      </c>
      <c r="B1476" s="3">
        <v>-2.018E-2</v>
      </c>
      <c r="C1476" s="3">
        <v>0.96282000000000001</v>
      </c>
      <c r="D1476" s="3">
        <v>3.8500000000000001E-3</v>
      </c>
      <c r="E1476" s="3">
        <v>0.96286000000000005</v>
      </c>
      <c r="F1476" s="3">
        <v>-8.9200000000000008E-3</v>
      </c>
      <c r="G1476" s="3"/>
      <c r="H1476" s="3"/>
      <c r="I1476" s="3"/>
      <c r="M1476">
        <v>1762.02</v>
      </c>
      <c r="N1476">
        <v>116.72</v>
      </c>
    </row>
    <row r="1477" spans="1:14" x14ac:dyDescent="0.25">
      <c r="A1477" s="3">
        <v>0.96531999999999996</v>
      </c>
      <c r="B1477" s="3">
        <v>-1.9740000000000001E-2</v>
      </c>
      <c r="C1477" s="3">
        <v>0.96526000000000001</v>
      </c>
      <c r="D1477" s="3">
        <v>4.1399999999999996E-3</v>
      </c>
      <c r="E1477" s="3">
        <v>0.96530000000000005</v>
      </c>
      <c r="F1477" s="3">
        <v>-8.7799999999999996E-3</v>
      </c>
      <c r="G1477" s="3"/>
      <c r="H1477" s="3"/>
      <c r="I1477" s="3"/>
      <c r="M1477">
        <v>1763.02</v>
      </c>
      <c r="N1477">
        <v>116.46</v>
      </c>
    </row>
    <row r="1478" spans="1:14" x14ac:dyDescent="0.25">
      <c r="A1478" s="3">
        <v>0.96775999999999995</v>
      </c>
      <c r="B1478" s="3">
        <v>-1.9179999999999999E-2</v>
      </c>
      <c r="C1478" s="3">
        <v>0.9677</v>
      </c>
      <c r="D1478" s="3">
        <v>4.4400000000000004E-3</v>
      </c>
      <c r="E1478" s="3">
        <v>0.96774000000000004</v>
      </c>
      <c r="F1478" s="3">
        <v>-8.6400000000000001E-3</v>
      </c>
      <c r="G1478" s="3"/>
      <c r="H1478" s="3"/>
      <c r="I1478" s="3"/>
      <c r="M1478">
        <v>1764.02</v>
      </c>
      <c r="N1478">
        <v>116.42</v>
      </c>
    </row>
    <row r="1479" spans="1:14" x14ac:dyDescent="0.25">
      <c r="A1479" s="3">
        <v>0.97019999999999995</v>
      </c>
      <c r="B1479" s="3">
        <v>-1.882E-2</v>
      </c>
      <c r="C1479" s="3">
        <v>0.97014</v>
      </c>
      <c r="D1479" s="3">
        <v>4.9199999999999999E-3</v>
      </c>
      <c r="E1479" s="3">
        <v>0.97018000000000004</v>
      </c>
      <c r="F1479" s="3">
        <v>-8.3099999999999997E-3</v>
      </c>
      <c r="G1479" s="3"/>
      <c r="H1479" s="3"/>
      <c r="I1479" s="3"/>
      <c r="M1479">
        <v>1765.02</v>
      </c>
      <c r="N1479">
        <v>116.36</v>
      </c>
    </row>
    <row r="1480" spans="1:14" x14ac:dyDescent="0.25">
      <c r="A1480" s="3">
        <v>0.97263999999999995</v>
      </c>
      <c r="B1480" s="3">
        <v>-1.8360000000000001E-2</v>
      </c>
      <c r="C1480" s="3">
        <v>0.97258</v>
      </c>
      <c r="D1480" s="3">
        <v>5.2599999999999999E-3</v>
      </c>
      <c r="E1480" s="3">
        <v>0.97262000000000004</v>
      </c>
      <c r="F1480" s="3">
        <v>-7.79E-3</v>
      </c>
      <c r="G1480" s="3"/>
      <c r="H1480" s="3"/>
      <c r="I1480" s="3"/>
      <c r="M1480">
        <v>1766.02</v>
      </c>
      <c r="N1480">
        <v>116.54</v>
      </c>
    </row>
    <row r="1481" spans="1:14" x14ac:dyDescent="0.25">
      <c r="A1481" s="3">
        <v>0.97507999999999995</v>
      </c>
      <c r="B1481" s="3">
        <v>-1.7950000000000001E-2</v>
      </c>
      <c r="C1481" s="3">
        <v>0.97502</v>
      </c>
      <c r="D1481" s="3">
        <v>5.5900000000000004E-3</v>
      </c>
      <c r="E1481" s="3">
        <v>0.97506000000000004</v>
      </c>
      <c r="F1481" s="3">
        <v>-7.6E-3</v>
      </c>
      <c r="G1481" s="3"/>
      <c r="H1481" s="3"/>
      <c r="I1481" s="3"/>
      <c r="M1481">
        <v>1767.02</v>
      </c>
      <c r="N1481">
        <v>116.58</v>
      </c>
    </row>
    <row r="1482" spans="1:14" x14ac:dyDescent="0.25">
      <c r="A1482" s="3">
        <v>0.97751999999999994</v>
      </c>
      <c r="B1482" s="3">
        <v>-1.7639999999999999E-2</v>
      </c>
      <c r="C1482" s="3">
        <v>0.97746</v>
      </c>
      <c r="D1482" s="3">
        <v>5.9199999999999999E-3</v>
      </c>
      <c r="E1482" s="3">
        <v>0.97750000000000004</v>
      </c>
      <c r="F1482" s="3">
        <v>-7.26E-3</v>
      </c>
      <c r="G1482" s="3"/>
      <c r="H1482" s="3"/>
      <c r="I1482" s="3"/>
      <c r="M1482">
        <v>1768.02</v>
      </c>
      <c r="N1482">
        <v>116.56</v>
      </c>
    </row>
    <row r="1483" spans="1:14" x14ac:dyDescent="0.25">
      <c r="A1483" s="3">
        <v>0.97996000000000005</v>
      </c>
      <c r="B1483" s="3">
        <v>-1.7239999999999998E-2</v>
      </c>
      <c r="C1483" s="3">
        <v>0.97990999999999995</v>
      </c>
      <c r="D1483" s="3">
        <v>6.13E-3</v>
      </c>
      <c r="E1483" s="3">
        <v>0.97994000000000003</v>
      </c>
      <c r="F1483" s="3">
        <v>-6.7600000000000004E-3</v>
      </c>
      <c r="G1483" s="3"/>
      <c r="H1483" s="3"/>
      <c r="I1483" s="3"/>
      <c r="M1483">
        <v>1769.02</v>
      </c>
      <c r="N1483">
        <v>116.71</v>
      </c>
    </row>
    <row r="1484" spans="1:14" x14ac:dyDescent="0.25">
      <c r="A1484" s="3">
        <v>0.98240000000000005</v>
      </c>
      <c r="B1484" s="3">
        <v>-1.6990000000000002E-2</v>
      </c>
      <c r="C1484" s="3">
        <v>0.98234999999999995</v>
      </c>
      <c r="D1484" s="3">
        <v>6.5399999999999998E-3</v>
      </c>
      <c r="E1484" s="3">
        <v>0.98238000000000003</v>
      </c>
      <c r="F1484" s="3">
        <v>-6.96E-3</v>
      </c>
      <c r="G1484" s="3"/>
      <c r="H1484" s="3"/>
      <c r="I1484" s="3"/>
      <c r="M1484">
        <v>1770.02</v>
      </c>
      <c r="N1484">
        <v>116.63</v>
      </c>
    </row>
    <row r="1485" spans="1:14" x14ac:dyDescent="0.25">
      <c r="A1485" s="3">
        <v>0.98484000000000005</v>
      </c>
      <c r="B1485" s="3">
        <v>-1.6570000000000001E-2</v>
      </c>
      <c r="C1485" s="3">
        <v>0.98479000000000005</v>
      </c>
      <c r="D1485" s="3">
        <v>6.3800000000000003E-3</v>
      </c>
      <c r="E1485" s="3">
        <v>0.98482000000000003</v>
      </c>
      <c r="F1485" s="3">
        <v>-6.6299999999999996E-3</v>
      </c>
      <c r="G1485" s="3"/>
      <c r="H1485" s="3"/>
      <c r="I1485" s="3"/>
      <c r="M1485">
        <v>1771.02</v>
      </c>
      <c r="N1485">
        <v>116.43</v>
      </c>
    </row>
    <row r="1486" spans="1:14" x14ac:dyDescent="0.25">
      <c r="A1486" s="3">
        <v>0.98728000000000005</v>
      </c>
      <c r="B1486" s="3">
        <v>-1.627E-2</v>
      </c>
      <c r="C1486" s="3">
        <v>0.98723000000000005</v>
      </c>
      <c r="D1486" s="3">
        <v>6.8399999999999997E-3</v>
      </c>
      <c r="E1486" s="3">
        <v>0.98726000000000003</v>
      </c>
      <c r="F1486" s="3">
        <v>-6.62E-3</v>
      </c>
      <c r="G1486" s="3"/>
      <c r="H1486" s="3"/>
      <c r="I1486" s="3"/>
      <c r="M1486">
        <v>1772.02</v>
      </c>
      <c r="N1486">
        <v>116.52</v>
      </c>
    </row>
    <row r="1487" spans="1:14" x14ac:dyDescent="0.25">
      <c r="A1487" s="3">
        <v>0.98972000000000004</v>
      </c>
      <c r="B1487" s="3">
        <v>-1.5990000000000001E-2</v>
      </c>
      <c r="C1487" s="3">
        <v>0.98967000000000005</v>
      </c>
      <c r="D1487" s="3">
        <v>7.0499999999999998E-3</v>
      </c>
      <c r="E1487" s="3">
        <v>0.98970000000000002</v>
      </c>
      <c r="F1487" s="3">
        <v>-6.1700000000000001E-3</v>
      </c>
      <c r="G1487" s="3"/>
      <c r="H1487" s="3"/>
      <c r="I1487" s="3"/>
      <c r="M1487">
        <v>1773.02</v>
      </c>
      <c r="N1487">
        <v>116.62</v>
      </c>
    </row>
    <row r="1488" spans="1:14" x14ac:dyDescent="0.25">
      <c r="A1488" s="3">
        <v>0.99216000000000004</v>
      </c>
      <c r="B1488" s="3">
        <v>-1.5650000000000001E-2</v>
      </c>
      <c r="C1488" s="3">
        <v>0.99211000000000005</v>
      </c>
      <c r="D1488" s="3">
        <v>7.2899999999999996E-3</v>
      </c>
      <c r="E1488" s="3">
        <v>0.99214999999999998</v>
      </c>
      <c r="F1488" s="3">
        <v>-6.1999999999999998E-3</v>
      </c>
      <c r="G1488" s="3"/>
      <c r="H1488" s="3"/>
      <c r="I1488" s="3"/>
      <c r="M1488">
        <v>1774.02</v>
      </c>
      <c r="N1488">
        <v>116.31</v>
      </c>
    </row>
    <row r="1489" spans="1:14" x14ac:dyDescent="0.25">
      <c r="A1489" s="3">
        <v>0.99460000000000004</v>
      </c>
      <c r="B1489" s="3">
        <v>-1.5429999999999999E-2</v>
      </c>
      <c r="C1489" s="3">
        <v>0.99455000000000005</v>
      </c>
      <c r="D1489" s="3">
        <v>7.5399999999999998E-3</v>
      </c>
      <c r="E1489" s="3">
        <v>0.99458999999999997</v>
      </c>
      <c r="F1489" s="3">
        <v>-5.7299999999999999E-3</v>
      </c>
      <c r="G1489" s="3"/>
      <c r="H1489" s="3"/>
      <c r="I1489" s="3"/>
      <c r="M1489">
        <v>1775.02</v>
      </c>
      <c r="N1489">
        <v>116.04</v>
      </c>
    </row>
    <row r="1490" spans="1:14" x14ac:dyDescent="0.25">
      <c r="A1490" s="3">
        <v>0.99704000000000004</v>
      </c>
      <c r="B1490" s="3">
        <v>-1.515E-2</v>
      </c>
      <c r="C1490" s="3">
        <v>0.99699000000000004</v>
      </c>
      <c r="D1490" s="3">
        <v>7.7400000000000004E-3</v>
      </c>
      <c r="E1490" s="3">
        <v>0.99702999999999997</v>
      </c>
      <c r="F1490" s="3">
        <v>-5.9300000000000004E-3</v>
      </c>
      <c r="G1490" s="3"/>
      <c r="H1490" s="3"/>
      <c r="I1490" s="3"/>
      <c r="M1490">
        <v>1776.02</v>
      </c>
      <c r="N1490">
        <v>116.06</v>
      </c>
    </row>
    <row r="1491" spans="1:14" x14ac:dyDescent="0.25">
      <c r="A1491" s="3">
        <v>0.99948999999999999</v>
      </c>
      <c r="B1491" s="3">
        <v>-1.495E-2</v>
      </c>
      <c r="C1491" s="3">
        <v>0.99943000000000004</v>
      </c>
      <c r="D1491" s="3">
        <v>8.0199999999999994E-3</v>
      </c>
      <c r="E1491" s="3">
        <v>0.99946999999999997</v>
      </c>
      <c r="F1491" s="3">
        <v>-5.96E-3</v>
      </c>
      <c r="G1491" s="3"/>
      <c r="H1491" s="3"/>
      <c r="I1491" s="3"/>
      <c r="M1491">
        <v>1777.02</v>
      </c>
      <c r="N1491">
        <v>116.21</v>
      </c>
    </row>
    <row r="1492" spans="1:14" x14ac:dyDescent="0.25">
      <c r="A1492" s="3">
        <v>1.00193</v>
      </c>
      <c r="B1492" s="3">
        <v>-1.468E-2</v>
      </c>
      <c r="C1492" s="3">
        <v>1.00187</v>
      </c>
      <c r="D1492" s="3">
        <v>8.3300000000000006E-3</v>
      </c>
      <c r="E1492" s="3">
        <v>1.0019100000000001</v>
      </c>
      <c r="F1492" s="3">
        <v>-5.79E-3</v>
      </c>
      <c r="G1492" s="3"/>
      <c r="H1492" s="3"/>
      <c r="I1492" s="3"/>
      <c r="M1492">
        <v>1778.02</v>
      </c>
      <c r="N1492">
        <v>116.2</v>
      </c>
    </row>
    <row r="1493" spans="1:14" x14ac:dyDescent="0.25">
      <c r="A1493" s="3">
        <v>0.99948000000000004</v>
      </c>
      <c r="B1493" s="3">
        <v>-1.1679999999999999E-2</v>
      </c>
      <c r="C1493" s="3">
        <v>0.99946000000000002</v>
      </c>
      <c r="D1493" s="3">
        <v>-2.5100000000000001E-3</v>
      </c>
      <c r="E1493" s="3">
        <v>0.99943000000000004</v>
      </c>
      <c r="F1493" s="3">
        <v>5.9800000000000001E-3</v>
      </c>
      <c r="G1493" s="3"/>
      <c r="H1493" s="3"/>
      <c r="I1493" s="3"/>
      <c r="M1493">
        <v>1779.02</v>
      </c>
      <c r="N1493">
        <v>116.25</v>
      </c>
    </row>
    <row r="1494" spans="1:14" x14ac:dyDescent="0.25">
      <c r="A1494" s="3">
        <v>0.99702999999999997</v>
      </c>
      <c r="B1494" s="3">
        <v>-9.5099999999999994E-3</v>
      </c>
      <c r="C1494" s="3">
        <v>0.99702000000000002</v>
      </c>
      <c r="D1494" s="3">
        <v>-4.0800000000000003E-3</v>
      </c>
      <c r="E1494" s="3">
        <v>0.99699000000000004</v>
      </c>
      <c r="F1494" s="3">
        <v>6.8799999999999998E-3</v>
      </c>
      <c r="G1494" s="3"/>
      <c r="H1494" s="3"/>
      <c r="I1494" s="3"/>
      <c r="M1494">
        <v>1780.02</v>
      </c>
      <c r="N1494">
        <v>116.54</v>
      </c>
    </row>
    <row r="1495" spans="1:14" x14ac:dyDescent="0.25">
      <c r="A1495" s="3">
        <v>0.99458999999999997</v>
      </c>
      <c r="B1495" s="3">
        <v>-8.2900000000000005E-3</v>
      </c>
      <c r="C1495" s="3">
        <v>0.99458000000000002</v>
      </c>
      <c r="D1495" s="3">
        <v>-4.8700000000000002E-3</v>
      </c>
      <c r="E1495" s="3">
        <v>0.99455000000000005</v>
      </c>
      <c r="F1495" s="3">
        <v>6.8500000000000002E-3</v>
      </c>
      <c r="G1495" s="3"/>
      <c r="H1495" s="3"/>
      <c r="I1495" s="3"/>
      <c r="M1495">
        <v>1781.02</v>
      </c>
      <c r="N1495">
        <v>116.51</v>
      </c>
    </row>
    <row r="1496" spans="1:14" x14ac:dyDescent="0.25">
      <c r="A1496" s="3">
        <v>0.99214000000000002</v>
      </c>
      <c r="B1496" s="3">
        <v>-7.5700000000000003E-3</v>
      </c>
      <c r="C1496" s="3">
        <v>0.99214000000000002</v>
      </c>
      <c r="D1496" s="3">
        <v>-5.28E-3</v>
      </c>
      <c r="E1496" s="3">
        <v>0.99209999999999998</v>
      </c>
      <c r="F1496" s="3">
        <v>6.9300000000000004E-3</v>
      </c>
      <c r="G1496" s="3"/>
      <c r="H1496" s="3"/>
      <c r="I1496" s="3"/>
      <c r="M1496">
        <v>1782.02</v>
      </c>
      <c r="N1496">
        <v>116.66</v>
      </c>
    </row>
    <row r="1497" spans="1:14" x14ac:dyDescent="0.25">
      <c r="A1497" s="3">
        <v>0.98970000000000002</v>
      </c>
      <c r="B1497" s="3">
        <v>-7.1300000000000001E-3</v>
      </c>
      <c r="C1497" s="3">
        <v>0.98970000000000002</v>
      </c>
      <c r="D1497" s="3">
        <v>-5.79E-3</v>
      </c>
      <c r="E1497" s="3">
        <v>0.98965999999999998</v>
      </c>
      <c r="F1497" s="3">
        <v>6.4599999999999996E-3</v>
      </c>
      <c r="G1497" s="3"/>
      <c r="H1497" s="3"/>
      <c r="I1497" s="3"/>
      <c r="M1497">
        <v>1783.02</v>
      </c>
      <c r="N1497">
        <v>116.54</v>
      </c>
    </row>
    <row r="1498" spans="1:14" x14ac:dyDescent="0.25">
      <c r="A1498" s="3">
        <v>0.98726000000000003</v>
      </c>
      <c r="B1498" s="3">
        <v>-6.79E-3</v>
      </c>
      <c r="C1498" s="3">
        <v>0.98726000000000003</v>
      </c>
      <c r="D1498" s="3">
        <v>-5.7299999999999999E-3</v>
      </c>
      <c r="E1498" s="3">
        <v>0.98721999999999999</v>
      </c>
      <c r="F1498" s="3">
        <v>6.4599999999999996E-3</v>
      </c>
      <c r="G1498" s="3"/>
      <c r="H1498" s="3"/>
      <c r="I1498" s="3"/>
      <c r="M1498">
        <v>1784.02</v>
      </c>
      <c r="N1498">
        <v>116.26</v>
      </c>
    </row>
    <row r="1499" spans="1:14" x14ac:dyDescent="0.25">
      <c r="A1499" s="3">
        <v>0.98482000000000003</v>
      </c>
      <c r="B1499" s="3">
        <v>-6.5599999999999999E-3</v>
      </c>
      <c r="C1499" s="3">
        <v>0.98482000000000003</v>
      </c>
      <c r="D1499" s="3">
        <v>-6.13E-3</v>
      </c>
      <c r="E1499" s="3">
        <v>0.98477999999999999</v>
      </c>
      <c r="F1499" s="3">
        <v>6.2899999999999996E-3</v>
      </c>
      <c r="G1499" s="3"/>
      <c r="H1499" s="3"/>
      <c r="I1499" s="3"/>
      <c r="M1499">
        <v>1785.02</v>
      </c>
      <c r="N1499">
        <v>116.19</v>
      </c>
    </row>
    <row r="1500" spans="1:14" x14ac:dyDescent="0.25">
      <c r="A1500" s="3">
        <v>0.98238000000000003</v>
      </c>
      <c r="B1500" s="3">
        <v>-6.4099999999999999E-3</v>
      </c>
      <c r="C1500" s="3">
        <v>0.98238000000000003</v>
      </c>
      <c r="D1500" s="3">
        <v>-6.6E-3</v>
      </c>
      <c r="E1500" s="3">
        <v>0.98233999999999999</v>
      </c>
      <c r="F1500" s="3">
        <v>6.2599999999999999E-3</v>
      </c>
      <c r="G1500" s="3"/>
      <c r="H1500" s="3"/>
      <c r="I1500" s="3"/>
      <c r="M1500">
        <v>1786.02</v>
      </c>
      <c r="N1500">
        <v>116.25</v>
      </c>
    </row>
    <row r="1501" spans="1:14" x14ac:dyDescent="0.25">
      <c r="A1501" s="3">
        <v>0.97992999999999997</v>
      </c>
      <c r="B1501" s="3">
        <v>-6.28E-3</v>
      </c>
      <c r="C1501" s="3">
        <v>0.97992999999999997</v>
      </c>
      <c r="D1501" s="3">
        <v>-6.5100000000000002E-3</v>
      </c>
      <c r="E1501" s="3">
        <v>0.97989999999999999</v>
      </c>
      <c r="F1501" s="3">
        <v>6.1700000000000001E-3</v>
      </c>
      <c r="G1501" s="3"/>
      <c r="H1501" s="3"/>
      <c r="I1501" s="3"/>
      <c r="M1501">
        <v>1787.02</v>
      </c>
      <c r="N1501">
        <v>116.16</v>
      </c>
    </row>
    <row r="1502" spans="1:14" x14ac:dyDescent="0.25">
      <c r="A1502" s="3">
        <v>0.97748999999999997</v>
      </c>
      <c r="B1502" s="3">
        <v>-6.0899999999999999E-3</v>
      </c>
      <c r="C1502" s="3">
        <v>0.97748999999999997</v>
      </c>
      <c r="D1502" s="3">
        <v>-7.0400000000000003E-3</v>
      </c>
      <c r="E1502" s="3">
        <v>0.97746</v>
      </c>
      <c r="F1502" s="3">
        <v>5.47E-3</v>
      </c>
      <c r="G1502" s="3"/>
      <c r="H1502" s="3"/>
      <c r="I1502" s="3"/>
      <c r="M1502">
        <v>1788.02</v>
      </c>
      <c r="N1502">
        <v>116.24</v>
      </c>
    </row>
    <row r="1503" spans="1:14" x14ac:dyDescent="0.25">
      <c r="A1503" s="3">
        <v>0.97504999999999997</v>
      </c>
      <c r="B1503" s="3">
        <v>-6.0000000000000001E-3</v>
      </c>
      <c r="C1503" s="3">
        <v>0.97504999999999997</v>
      </c>
      <c r="D1503" s="3">
        <v>-7.1000000000000004E-3</v>
      </c>
      <c r="E1503" s="3">
        <v>0.97502</v>
      </c>
      <c r="F1503" s="3">
        <v>5.6800000000000002E-3</v>
      </c>
      <c r="G1503" s="3"/>
      <c r="H1503" s="3"/>
      <c r="I1503" s="3"/>
      <c r="M1503">
        <v>1789.02</v>
      </c>
      <c r="N1503">
        <v>116.19</v>
      </c>
    </row>
    <row r="1504" spans="1:14" x14ac:dyDescent="0.25">
      <c r="A1504" s="3">
        <v>0.97260999999999997</v>
      </c>
      <c r="B1504" s="3">
        <v>-5.9699999999999996E-3</v>
      </c>
      <c r="C1504" s="3">
        <v>0.97260999999999997</v>
      </c>
      <c r="D1504" s="3">
        <v>-7.43E-3</v>
      </c>
      <c r="E1504" s="3">
        <v>0.97258</v>
      </c>
      <c r="F1504" s="3">
        <v>5.8999999999999999E-3</v>
      </c>
      <c r="G1504" s="3"/>
      <c r="H1504" s="3"/>
      <c r="I1504" s="3"/>
      <c r="M1504">
        <v>1790.02</v>
      </c>
      <c r="N1504">
        <v>116.57</v>
      </c>
    </row>
    <row r="1505" spans="1:14" x14ac:dyDescent="0.25">
      <c r="A1505" s="3">
        <v>0.97016999999999998</v>
      </c>
      <c r="B1505" s="3">
        <v>-5.96E-3</v>
      </c>
      <c r="C1505" s="3">
        <v>0.97016999999999998</v>
      </c>
      <c r="D1505" s="3">
        <v>-7.77E-3</v>
      </c>
      <c r="E1505" s="3">
        <v>0.97014</v>
      </c>
      <c r="F1505" s="3">
        <v>5.2900000000000004E-3</v>
      </c>
      <c r="G1505" s="3"/>
      <c r="H1505" s="3"/>
      <c r="I1505" s="3"/>
      <c r="M1505">
        <v>1791.02</v>
      </c>
      <c r="N1505">
        <v>116.55</v>
      </c>
    </row>
    <row r="1506" spans="1:14" x14ac:dyDescent="0.25">
      <c r="A1506" s="3">
        <v>0.96772999999999998</v>
      </c>
      <c r="B1506" s="3">
        <v>-5.9300000000000004E-3</v>
      </c>
      <c r="C1506" s="3">
        <v>0.96772999999999998</v>
      </c>
      <c r="D1506" s="3">
        <v>-7.8399999999999997E-3</v>
      </c>
      <c r="E1506" s="3">
        <v>0.9677</v>
      </c>
      <c r="F1506" s="3">
        <v>5.2599999999999999E-3</v>
      </c>
      <c r="G1506" s="3"/>
      <c r="H1506" s="3"/>
      <c r="I1506" s="3"/>
      <c r="M1506">
        <v>1792.02</v>
      </c>
      <c r="N1506">
        <v>116.46</v>
      </c>
    </row>
    <row r="1507" spans="1:14" x14ac:dyDescent="0.25">
      <c r="A1507" s="3">
        <v>0.96528000000000003</v>
      </c>
      <c r="B1507" s="3">
        <v>-5.9100000000000003E-3</v>
      </c>
      <c r="C1507" s="3">
        <v>0.96528999999999998</v>
      </c>
      <c r="D1507" s="3">
        <v>-8.1700000000000002E-3</v>
      </c>
      <c r="E1507" s="3">
        <v>0.96526000000000001</v>
      </c>
      <c r="F1507" s="3">
        <v>4.9199999999999999E-3</v>
      </c>
      <c r="G1507" s="3"/>
      <c r="H1507" s="3"/>
      <c r="I1507" s="3"/>
      <c r="M1507">
        <v>1793.02</v>
      </c>
      <c r="N1507">
        <v>116.49</v>
      </c>
    </row>
    <row r="1508" spans="1:14" x14ac:dyDescent="0.25">
      <c r="A1508" s="3">
        <v>0.96284000000000003</v>
      </c>
      <c r="B1508" s="3">
        <v>-5.96E-3</v>
      </c>
      <c r="C1508" s="3">
        <v>0.96284999999999998</v>
      </c>
      <c r="D1508" s="3">
        <v>-8.43E-3</v>
      </c>
      <c r="E1508" s="3">
        <v>0.96281000000000005</v>
      </c>
      <c r="F1508" s="3">
        <v>4.7499999999999999E-3</v>
      </c>
      <c r="G1508" s="3"/>
      <c r="H1508" s="3"/>
      <c r="I1508" s="3"/>
      <c r="M1508">
        <v>1794.02</v>
      </c>
      <c r="N1508">
        <v>116.49</v>
      </c>
    </row>
    <row r="1509" spans="1:14" x14ac:dyDescent="0.25">
      <c r="A1509" s="3">
        <v>0.96040000000000003</v>
      </c>
      <c r="B1509" s="3">
        <v>-6.0499999999999998E-3</v>
      </c>
      <c r="C1509" s="3">
        <v>0.96040999999999999</v>
      </c>
      <c r="D1509" s="3">
        <v>-8.7100000000000007E-3</v>
      </c>
      <c r="E1509" s="3">
        <v>0.96036999999999995</v>
      </c>
      <c r="F1509" s="3">
        <v>4.7200000000000002E-3</v>
      </c>
      <c r="G1509" s="3"/>
      <c r="H1509" s="3"/>
      <c r="I1509" s="3"/>
      <c r="M1509">
        <v>1795.02</v>
      </c>
      <c r="N1509">
        <v>116.31</v>
      </c>
    </row>
    <row r="1510" spans="1:14" x14ac:dyDescent="0.25">
      <c r="A1510" s="3">
        <v>0.95796000000000003</v>
      </c>
      <c r="B1510" s="3">
        <v>-6.1000000000000004E-3</v>
      </c>
      <c r="C1510" s="3">
        <v>0.95796999999999999</v>
      </c>
      <c r="D1510" s="3">
        <v>-9.0699999999999999E-3</v>
      </c>
      <c r="E1510" s="3">
        <v>0.95792999999999995</v>
      </c>
      <c r="F1510" s="3">
        <v>4.96E-3</v>
      </c>
      <c r="G1510" s="3"/>
      <c r="H1510" s="3"/>
      <c r="I1510" s="3"/>
      <c r="M1510">
        <v>1796.02</v>
      </c>
      <c r="N1510">
        <v>116.17</v>
      </c>
    </row>
    <row r="1511" spans="1:14" x14ac:dyDescent="0.25">
      <c r="A1511" s="3">
        <v>0.95552000000000004</v>
      </c>
      <c r="B1511" s="3">
        <v>-6.1999999999999998E-3</v>
      </c>
      <c r="C1511" s="3">
        <v>0.95552999999999999</v>
      </c>
      <c r="D1511" s="3">
        <v>-9.3299999999999998E-3</v>
      </c>
      <c r="E1511" s="3">
        <v>0.95548999999999995</v>
      </c>
      <c r="F1511" s="3">
        <v>4.3899999999999998E-3</v>
      </c>
      <c r="G1511" s="3"/>
      <c r="H1511" s="3"/>
      <c r="I1511" s="3"/>
      <c r="M1511">
        <v>1797.02</v>
      </c>
      <c r="N1511">
        <v>116.26</v>
      </c>
    </row>
    <row r="1512" spans="1:14" x14ac:dyDescent="0.25">
      <c r="A1512" s="3">
        <v>0.95308000000000004</v>
      </c>
      <c r="B1512" s="3">
        <v>-6.3800000000000003E-3</v>
      </c>
      <c r="C1512" s="3">
        <v>0.95308999999999999</v>
      </c>
      <c r="D1512" s="3">
        <v>-9.8499999999999994E-3</v>
      </c>
      <c r="E1512" s="3">
        <v>0.95304999999999995</v>
      </c>
      <c r="F1512" s="3">
        <v>4.2199999999999998E-3</v>
      </c>
      <c r="G1512" s="3"/>
      <c r="H1512" s="3"/>
      <c r="I1512" s="3"/>
      <c r="M1512">
        <v>1798.02</v>
      </c>
      <c r="N1512">
        <v>116.17</v>
      </c>
    </row>
    <row r="1513" spans="1:14" x14ac:dyDescent="0.25">
      <c r="A1513" s="3">
        <v>0.95064000000000004</v>
      </c>
      <c r="B1513" s="3">
        <v>-6.5599999999999999E-3</v>
      </c>
      <c r="C1513" s="3">
        <v>0.95065</v>
      </c>
      <c r="D1513" s="3">
        <v>-1.0200000000000001E-2</v>
      </c>
      <c r="E1513" s="3">
        <v>0.95060999999999996</v>
      </c>
      <c r="F1513" s="3">
        <v>4.2100000000000002E-3</v>
      </c>
      <c r="G1513" s="3"/>
      <c r="H1513" s="3"/>
      <c r="I1513" s="3"/>
      <c r="M1513">
        <v>1799.02</v>
      </c>
      <c r="N1513">
        <v>116.27</v>
      </c>
    </row>
    <row r="1514" spans="1:14" x14ac:dyDescent="0.25">
      <c r="A1514" s="3">
        <v>0.94820000000000004</v>
      </c>
      <c r="B1514" s="3">
        <v>-6.7600000000000004E-3</v>
      </c>
      <c r="C1514" s="3">
        <v>0.94821</v>
      </c>
      <c r="D1514" s="3">
        <v>-1.0449999999999999E-2</v>
      </c>
      <c r="E1514" s="3">
        <v>0.94816999999999996</v>
      </c>
      <c r="F1514" s="3">
        <v>3.64E-3</v>
      </c>
      <c r="G1514" s="3"/>
      <c r="H1514" s="3"/>
      <c r="I1514" s="3"/>
      <c r="M1514">
        <v>1800.02</v>
      </c>
      <c r="N1514">
        <v>116.26</v>
      </c>
    </row>
    <row r="1515" spans="1:14" x14ac:dyDescent="0.25">
      <c r="A1515" s="3">
        <v>0.94576000000000005</v>
      </c>
      <c r="B1515" s="3">
        <v>-7.0200000000000002E-3</v>
      </c>
      <c r="C1515" s="3">
        <v>0.94577</v>
      </c>
      <c r="D1515" s="3">
        <v>-1.124E-2</v>
      </c>
      <c r="E1515" s="3">
        <v>0.94572999999999996</v>
      </c>
      <c r="F1515" s="3">
        <v>3.2499999999999999E-3</v>
      </c>
      <c r="G1515" s="3"/>
      <c r="H1515" s="3"/>
      <c r="I1515" s="3"/>
      <c r="M1515">
        <v>1801.02</v>
      </c>
      <c r="N1515">
        <v>116.3</v>
      </c>
    </row>
    <row r="1516" spans="1:14" x14ac:dyDescent="0.25">
      <c r="A1516" s="3">
        <v>0.94332000000000005</v>
      </c>
      <c r="B1516" s="3">
        <v>-7.3000000000000001E-3</v>
      </c>
      <c r="C1516" s="3">
        <v>0.94333</v>
      </c>
      <c r="D1516" s="3">
        <v>-1.1440000000000001E-2</v>
      </c>
      <c r="E1516" s="3">
        <v>0.94328999999999996</v>
      </c>
      <c r="F1516" s="3">
        <v>3.0200000000000001E-3</v>
      </c>
      <c r="G1516" s="3"/>
      <c r="H1516" s="3"/>
      <c r="I1516" s="3"/>
      <c r="M1516">
        <v>1802.02</v>
      </c>
      <c r="N1516">
        <v>116.24</v>
      </c>
    </row>
    <row r="1517" spans="1:14" x14ac:dyDescent="0.25">
      <c r="A1517" s="3">
        <v>0.94086999999999998</v>
      </c>
      <c r="B1517" s="3">
        <v>-7.6600000000000001E-3</v>
      </c>
      <c r="C1517" s="3">
        <v>0.94089</v>
      </c>
      <c r="D1517" s="3">
        <v>-1.2239999999999999E-2</v>
      </c>
      <c r="E1517" s="3">
        <v>0.94084999999999996</v>
      </c>
      <c r="F1517" s="3">
        <v>2.7899999999999999E-3</v>
      </c>
      <c r="G1517" s="3"/>
      <c r="H1517" s="3"/>
      <c r="I1517" s="3"/>
      <c r="M1517">
        <v>1803.02</v>
      </c>
      <c r="N1517">
        <v>116.23</v>
      </c>
    </row>
    <row r="1518" spans="1:14" x14ac:dyDescent="0.25">
      <c r="A1518" s="3">
        <v>0.93842999999999999</v>
      </c>
      <c r="B1518" s="3">
        <v>-8.0000000000000002E-3</v>
      </c>
      <c r="C1518" s="3">
        <v>0.93845000000000001</v>
      </c>
      <c r="D1518" s="3">
        <v>-1.2670000000000001E-2</v>
      </c>
      <c r="E1518" s="3">
        <v>0.93840999999999997</v>
      </c>
      <c r="F1518" s="3">
        <v>1.8500000000000001E-3</v>
      </c>
      <c r="G1518" s="3"/>
      <c r="H1518" s="3"/>
      <c r="I1518" s="3"/>
      <c r="M1518">
        <v>1804.02</v>
      </c>
      <c r="N1518">
        <v>116.25</v>
      </c>
    </row>
    <row r="1519" spans="1:14" x14ac:dyDescent="0.25">
      <c r="A1519" s="3">
        <v>0.93598999999999999</v>
      </c>
      <c r="B1519" s="3">
        <v>-8.4200000000000004E-3</v>
      </c>
      <c r="C1519" s="3">
        <v>0.93601000000000001</v>
      </c>
      <c r="D1519" s="3">
        <v>-1.3860000000000001E-2</v>
      </c>
      <c r="E1519" s="3">
        <v>0.93596999999999997</v>
      </c>
      <c r="F1519" s="3">
        <v>2.1900000000000001E-3</v>
      </c>
      <c r="G1519" s="3"/>
      <c r="H1519" s="3"/>
      <c r="I1519" s="3"/>
      <c r="M1519">
        <v>1805.02</v>
      </c>
      <c r="N1519">
        <v>116.15</v>
      </c>
    </row>
    <row r="1520" spans="1:14" x14ac:dyDescent="0.25">
      <c r="A1520" s="3">
        <v>0.93354999999999999</v>
      </c>
      <c r="B1520" s="3">
        <v>-8.8800000000000007E-3</v>
      </c>
      <c r="C1520" s="3">
        <v>0.93357000000000001</v>
      </c>
      <c r="D1520" s="3">
        <v>-1.4239999999999999E-2</v>
      </c>
      <c r="E1520" s="3">
        <v>0.93352999999999997</v>
      </c>
      <c r="F1520" s="3">
        <v>1.56E-3</v>
      </c>
      <c r="G1520" s="3"/>
      <c r="H1520" s="3"/>
      <c r="I1520" s="3"/>
      <c r="M1520">
        <v>1806.02</v>
      </c>
      <c r="N1520">
        <v>116.2</v>
      </c>
    </row>
    <row r="1521" spans="1:14" x14ac:dyDescent="0.25">
      <c r="A1521" s="3">
        <v>0.93110999999999999</v>
      </c>
      <c r="B1521" s="3">
        <v>-9.4800000000000006E-3</v>
      </c>
      <c r="C1521" s="3">
        <v>0.93113000000000001</v>
      </c>
      <c r="D1521" s="3">
        <v>-1.524E-2</v>
      </c>
      <c r="E1521" s="3">
        <v>0.93108999999999997</v>
      </c>
      <c r="F1521" s="3">
        <v>9.1241300000000005E-4</v>
      </c>
      <c r="G1521" s="3"/>
      <c r="H1521" s="3"/>
      <c r="I1521" s="3"/>
      <c r="M1521">
        <v>1807.02</v>
      </c>
      <c r="N1521">
        <v>116.22</v>
      </c>
    </row>
    <row r="1522" spans="1:14" x14ac:dyDescent="0.25">
      <c r="A1522" s="3">
        <v>0.92867</v>
      </c>
      <c r="B1522" s="3">
        <v>-1.0120000000000001E-2</v>
      </c>
      <c r="C1522" s="3">
        <v>0.92869000000000002</v>
      </c>
      <c r="D1522" s="3">
        <v>-1.6080000000000001E-2</v>
      </c>
      <c r="E1522" s="3">
        <v>0.92864999999999998</v>
      </c>
      <c r="F1522" s="3">
        <v>1.35461E-4</v>
      </c>
      <c r="G1522" s="3"/>
      <c r="H1522" s="3"/>
      <c r="I1522" s="3"/>
      <c r="M1522">
        <v>1808.02</v>
      </c>
      <c r="N1522">
        <v>116.18</v>
      </c>
    </row>
    <row r="1523" spans="1:14" x14ac:dyDescent="0.25">
      <c r="A1523" s="3">
        <v>0.92623</v>
      </c>
      <c r="B1523" s="3">
        <v>-1.076E-2</v>
      </c>
      <c r="C1523" s="3">
        <v>0.92625000000000002</v>
      </c>
      <c r="D1523" s="3">
        <v>-1.704E-2</v>
      </c>
      <c r="E1523" s="3">
        <v>0.92620999999999998</v>
      </c>
      <c r="F1523" s="3">
        <v>-7.4269799999999997E-4</v>
      </c>
      <c r="G1523" s="3"/>
      <c r="H1523" s="3"/>
      <c r="I1523" s="3"/>
      <c r="M1523">
        <v>1809.02</v>
      </c>
      <c r="N1523">
        <v>116.03</v>
      </c>
    </row>
    <row r="1524" spans="1:14" x14ac:dyDescent="0.25">
      <c r="A1524" s="3">
        <v>0.92379</v>
      </c>
      <c r="B1524" s="3">
        <v>-1.1520000000000001E-2</v>
      </c>
      <c r="C1524" s="3">
        <v>0.92381000000000002</v>
      </c>
      <c r="D1524" s="3">
        <v>-1.788E-2</v>
      </c>
      <c r="E1524" s="3">
        <v>0.92376999999999998</v>
      </c>
      <c r="F1524" s="3">
        <v>-1.14E-3</v>
      </c>
      <c r="G1524" s="3"/>
      <c r="H1524" s="3"/>
      <c r="I1524" s="3"/>
      <c r="M1524">
        <v>1810.02</v>
      </c>
      <c r="N1524">
        <v>115.91</v>
      </c>
    </row>
    <row r="1525" spans="1:14" x14ac:dyDescent="0.25">
      <c r="A1525" s="3">
        <v>0.92135</v>
      </c>
      <c r="B1525" s="3">
        <v>-1.244E-2</v>
      </c>
      <c r="C1525" s="3">
        <v>0.92137000000000002</v>
      </c>
      <c r="D1525" s="3">
        <v>-1.9480000000000001E-2</v>
      </c>
      <c r="E1525" s="3">
        <v>0.92132999999999998</v>
      </c>
      <c r="F1525" s="3">
        <v>-1.5100000000000001E-3</v>
      </c>
      <c r="G1525" s="3"/>
      <c r="H1525" s="3"/>
      <c r="I1525" s="3"/>
      <c r="M1525">
        <v>1811.02</v>
      </c>
      <c r="N1525">
        <v>116.13</v>
      </c>
    </row>
    <row r="1526" spans="1:14" x14ac:dyDescent="0.25">
      <c r="A1526" s="3">
        <v>0.91891999999999996</v>
      </c>
      <c r="B1526" s="3">
        <v>-1.3339999999999999E-2</v>
      </c>
      <c r="C1526" s="3">
        <v>0.91893000000000002</v>
      </c>
      <c r="D1526" s="3">
        <v>-2.077E-2</v>
      </c>
      <c r="E1526" s="3">
        <v>0.91888999999999998</v>
      </c>
      <c r="F1526" s="3">
        <v>-2.5799999999999998E-3</v>
      </c>
      <c r="G1526" s="3"/>
      <c r="H1526" s="3"/>
      <c r="I1526" s="3"/>
      <c r="M1526">
        <v>1812.02</v>
      </c>
      <c r="N1526">
        <v>116.26</v>
      </c>
    </row>
    <row r="1527" spans="1:14" x14ac:dyDescent="0.25">
      <c r="A1527" s="3">
        <v>0.91647999999999996</v>
      </c>
      <c r="B1527" s="3">
        <v>-1.434E-2</v>
      </c>
      <c r="C1527" s="3">
        <v>0.91649000000000003</v>
      </c>
      <c r="D1527" s="3">
        <v>-2.2040000000000001E-2</v>
      </c>
      <c r="E1527" s="3">
        <v>0.91644999999999999</v>
      </c>
      <c r="F1527" s="3">
        <v>-3.8600000000000001E-3</v>
      </c>
      <c r="G1527" s="3"/>
      <c r="H1527" s="3"/>
      <c r="I1527" s="3"/>
      <c r="M1527">
        <v>1813.02</v>
      </c>
      <c r="N1527">
        <v>116.44</v>
      </c>
    </row>
    <row r="1528" spans="1:14" x14ac:dyDescent="0.25">
      <c r="A1528" s="3">
        <v>0.91403999999999996</v>
      </c>
      <c r="B1528" s="3">
        <v>-1.554E-2</v>
      </c>
      <c r="C1528" s="3">
        <v>0.91405999999999998</v>
      </c>
      <c r="D1528" s="3">
        <v>-2.3609999999999999E-2</v>
      </c>
      <c r="E1528" s="3">
        <v>0.91402000000000005</v>
      </c>
      <c r="F1528" s="3">
        <v>-4.5199999999999997E-3</v>
      </c>
      <c r="G1528" s="3"/>
      <c r="H1528" s="3"/>
      <c r="I1528" s="3"/>
      <c r="M1528">
        <v>1814.02</v>
      </c>
      <c r="N1528">
        <v>116.35</v>
      </c>
    </row>
    <row r="1529" spans="1:14" x14ac:dyDescent="0.25">
      <c r="A1529" s="3">
        <v>0.91159999999999997</v>
      </c>
      <c r="B1529" s="3">
        <v>-1.677E-2</v>
      </c>
      <c r="C1529" s="3">
        <v>0.91161999999999999</v>
      </c>
      <c r="D1529" s="3">
        <v>-2.5600000000000001E-2</v>
      </c>
      <c r="E1529" s="3">
        <v>0.91157999999999995</v>
      </c>
      <c r="F1529" s="3">
        <v>-5.6899999999999997E-3</v>
      </c>
      <c r="G1529" s="3"/>
      <c r="H1529" s="3"/>
      <c r="I1529" s="3"/>
      <c r="M1529">
        <v>1815.02</v>
      </c>
      <c r="N1529">
        <v>116.31</v>
      </c>
    </row>
    <row r="1530" spans="1:14" x14ac:dyDescent="0.25">
      <c r="A1530" s="3">
        <v>0.90915999999999997</v>
      </c>
      <c r="B1530" s="3">
        <v>-1.8110000000000001E-2</v>
      </c>
      <c r="C1530" s="3">
        <v>0.90917999999999999</v>
      </c>
      <c r="D1530" s="3">
        <v>-2.7480000000000001E-2</v>
      </c>
      <c r="E1530" s="3">
        <v>0.90913999999999995</v>
      </c>
      <c r="F1530" s="3">
        <v>-6.6400000000000001E-3</v>
      </c>
      <c r="G1530" s="3"/>
      <c r="H1530" s="3"/>
      <c r="I1530" s="3"/>
      <c r="M1530">
        <v>1816.02</v>
      </c>
      <c r="N1530">
        <v>116.61</v>
      </c>
    </row>
    <row r="1531" spans="1:14" x14ac:dyDescent="0.25">
      <c r="A1531" s="3">
        <v>0.90671999999999997</v>
      </c>
      <c r="B1531" s="3">
        <v>-1.9599999999999999E-2</v>
      </c>
      <c r="C1531" s="3">
        <v>0.90674999999999994</v>
      </c>
      <c r="D1531" s="3">
        <v>-2.963E-2</v>
      </c>
      <c r="E1531" s="3">
        <v>0.90669999999999995</v>
      </c>
      <c r="F1531" s="3">
        <v>-7.8700000000000003E-3</v>
      </c>
      <c r="G1531" s="3"/>
      <c r="H1531" s="3"/>
      <c r="I1531" s="3"/>
      <c r="M1531">
        <v>1817.02</v>
      </c>
      <c r="N1531">
        <v>116.54</v>
      </c>
    </row>
    <row r="1532" spans="1:14" x14ac:dyDescent="0.25">
      <c r="A1532" s="3">
        <v>0.90429000000000004</v>
      </c>
      <c r="B1532" s="3">
        <v>-2.128E-2</v>
      </c>
      <c r="C1532" s="3">
        <v>0.90430999999999995</v>
      </c>
      <c r="D1532" s="3">
        <v>-3.2199999999999999E-2</v>
      </c>
      <c r="E1532" s="3">
        <v>0.90427000000000002</v>
      </c>
      <c r="F1532" s="3">
        <v>-9.4999999999999998E-3</v>
      </c>
      <c r="G1532" s="3"/>
      <c r="H1532" s="3"/>
      <c r="I1532" s="3"/>
      <c r="M1532">
        <v>1818.02</v>
      </c>
      <c r="N1532">
        <v>116.62</v>
      </c>
    </row>
    <row r="1533" spans="1:14" x14ac:dyDescent="0.25">
      <c r="A1533" s="3">
        <v>0.90185000000000004</v>
      </c>
      <c r="B1533" s="3">
        <v>-2.298E-2</v>
      </c>
      <c r="C1533" s="3">
        <v>0.90188000000000001</v>
      </c>
      <c r="D1533" s="3">
        <v>-3.4410000000000003E-2</v>
      </c>
      <c r="E1533" s="3">
        <v>0.90183000000000002</v>
      </c>
      <c r="F1533" s="3">
        <v>-1.098E-2</v>
      </c>
      <c r="G1533" s="3"/>
      <c r="H1533" s="3"/>
      <c r="I1533" s="3"/>
      <c r="M1533">
        <v>1819.02</v>
      </c>
      <c r="N1533">
        <v>116.6</v>
      </c>
    </row>
    <row r="1534" spans="1:14" x14ac:dyDescent="0.25">
      <c r="A1534" s="3">
        <v>0.89941000000000004</v>
      </c>
      <c r="B1534" s="3">
        <v>-2.4930000000000001E-2</v>
      </c>
      <c r="C1534" s="3">
        <v>0.89944000000000002</v>
      </c>
      <c r="D1534" s="3">
        <v>-3.739E-2</v>
      </c>
      <c r="E1534" s="3">
        <v>0.89939000000000002</v>
      </c>
      <c r="F1534" s="3">
        <v>-1.223E-2</v>
      </c>
      <c r="G1534" s="3"/>
      <c r="H1534" s="3"/>
      <c r="I1534" s="3"/>
      <c r="M1534">
        <v>1820.02</v>
      </c>
      <c r="N1534">
        <v>116.59</v>
      </c>
    </row>
    <row r="1535" spans="1:14" x14ac:dyDescent="0.25">
      <c r="A1535" s="3">
        <v>0.89698</v>
      </c>
      <c r="B1535" s="3">
        <v>-2.7029999999999998E-2</v>
      </c>
      <c r="C1535" s="3">
        <v>0.89700999999999997</v>
      </c>
      <c r="D1535" s="3">
        <v>-3.986E-2</v>
      </c>
      <c r="E1535" s="3">
        <v>0.89695999999999998</v>
      </c>
      <c r="F1535" s="3">
        <v>-1.448E-2</v>
      </c>
      <c r="G1535" s="3"/>
      <c r="H1535" s="3"/>
      <c r="I1535" s="3"/>
      <c r="M1535">
        <v>1821.02</v>
      </c>
      <c r="N1535">
        <v>116.28</v>
      </c>
    </row>
    <row r="1536" spans="1:14" x14ac:dyDescent="0.25">
      <c r="A1536" s="3">
        <v>0.89454</v>
      </c>
      <c r="B1536" s="3">
        <v>-2.9350000000000001E-2</v>
      </c>
      <c r="C1536" s="3">
        <v>0.89456999999999998</v>
      </c>
      <c r="D1536" s="3">
        <v>-4.3279999999999999E-2</v>
      </c>
      <c r="E1536" s="3">
        <v>0.89451999999999998</v>
      </c>
      <c r="F1536" s="3">
        <v>-1.6369999999999999E-2</v>
      </c>
      <c r="G1536" s="3"/>
      <c r="H1536" s="3"/>
      <c r="I1536" s="3"/>
      <c r="M1536">
        <v>1822.02</v>
      </c>
      <c r="N1536">
        <v>116.25</v>
      </c>
    </row>
    <row r="1537" spans="1:14" x14ac:dyDescent="0.25">
      <c r="A1537" s="3">
        <v>0.8921</v>
      </c>
      <c r="B1537" s="3">
        <v>-3.1719999999999998E-2</v>
      </c>
      <c r="C1537" s="3">
        <v>0.89214000000000004</v>
      </c>
      <c r="D1537" s="3">
        <v>-4.6620000000000002E-2</v>
      </c>
      <c r="E1537" s="3">
        <v>0.89209000000000005</v>
      </c>
      <c r="F1537" s="3">
        <v>-1.856E-2</v>
      </c>
      <c r="G1537" s="3"/>
      <c r="H1537" s="3"/>
      <c r="I1537" s="3"/>
      <c r="M1537">
        <v>1823.02</v>
      </c>
      <c r="N1537">
        <v>116.19</v>
      </c>
    </row>
    <row r="1538" spans="1:14" x14ac:dyDescent="0.25">
      <c r="A1538" s="3">
        <v>0.88966999999999996</v>
      </c>
      <c r="B1538" s="3">
        <v>-3.4380000000000001E-2</v>
      </c>
      <c r="C1538" s="3">
        <v>0.88971</v>
      </c>
      <c r="D1538" s="3">
        <v>-5.0500000000000003E-2</v>
      </c>
      <c r="E1538" s="3">
        <v>0.88965000000000005</v>
      </c>
      <c r="F1538" s="3">
        <v>-2.0330000000000001E-2</v>
      </c>
      <c r="G1538" s="3"/>
      <c r="H1538" s="3"/>
      <c r="I1538" s="3"/>
      <c r="M1538">
        <v>1824.02</v>
      </c>
      <c r="N1538">
        <v>116.2</v>
      </c>
    </row>
    <row r="1539" spans="1:14" x14ac:dyDescent="0.25">
      <c r="A1539" s="3">
        <v>0.88722999999999996</v>
      </c>
      <c r="B1539" s="3">
        <v>-3.721E-2</v>
      </c>
      <c r="C1539" s="3">
        <v>0.88727</v>
      </c>
      <c r="D1539" s="3">
        <v>-5.4359999999999999E-2</v>
      </c>
      <c r="E1539" s="3">
        <v>0.88722000000000001</v>
      </c>
      <c r="F1539" s="3">
        <v>-2.2960000000000001E-2</v>
      </c>
      <c r="G1539" s="3"/>
      <c r="H1539" s="3"/>
      <c r="I1539" s="3"/>
      <c r="M1539">
        <v>1825.02</v>
      </c>
      <c r="N1539">
        <v>116.2</v>
      </c>
    </row>
    <row r="1540" spans="1:14" x14ac:dyDescent="0.25">
      <c r="A1540" s="3">
        <v>0.88480000000000003</v>
      </c>
      <c r="B1540" s="3">
        <v>-4.0250000000000001E-2</v>
      </c>
      <c r="C1540" s="3">
        <v>0.88483999999999996</v>
      </c>
      <c r="D1540" s="3">
        <v>-5.8840000000000003E-2</v>
      </c>
      <c r="E1540" s="3">
        <v>0.88478999999999997</v>
      </c>
      <c r="F1540" s="3">
        <v>-2.5839999999999998E-2</v>
      </c>
      <c r="G1540" s="3"/>
      <c r="H1540" s="3"/>
      <c r="I1540" s="3"/>
      <c r="M1540">
        <v>1826.02</v>
      </c>
      <c r="N1540">
        <v>116.16</v>
      </c>
    </row>
    <row r="1541" spans="1:14" x14ac:dyDescent="0.25">
      <c r="A1541" s="3">
        <v>0.88236999999999999</v>
      </c>
      <c r="B1541" s="3">
        <v>-4.3529999999999999E-2</v>
      </c>
      <c r="C1541" s="3">
        <v>0.88241000000000003</v>
      </c>
      <c r="D1541" s="3">
        <v>-6.3490000000000005E-2</v>
      </c>
      <c r="E1541" s="3">
        <v>0.88234999999999997</v>
      </c>
      <c r="F1541" s="3">
        <v>-2.8629999999999999E-2</v>
      </c>
      <c r="G1541" s="3"/>
      <c r="H1541" s="3"/>
      <c r="I1541" s="3"/>
      <c r="M1541">
        <v>1827.02</v>
      </c>
      <c r="N1541">
        <v>116.28</v>
      </c>
    </row>
    <row r="1542" spans="1:14" x14ac:dyDescent="0.25">
      <c r="A1542" s="3">
        <v>0.87992999999999999</v>
      </c>
      <c r="B1542" s="3">
        <v>-4.7039999999999998E-2</v>
      </c>
      <c r="C1542" s="3">
        <v>0.87997999999999998</v>
      </c>
      <c r="D1542" s="3">
        <v>-6.8580000000000002E-2</v>
      </c>
      <c r="E1542" s="3">
        <v>0.87992000000000004</v>
      </c>
      <c r="F1542" s="3">
        <v>-3.1829999999999997E-2</v>
      </c>
      <c r="G1542" s="3"/>
      <c r="H1542" s="3"/>
      <c r="I1542" s="3"/>
      <c r="M1542">
        <v>1828.02</v>
      </c>
      <c r="N1542">
        <v>116.36</v>
      </c>
    </row>
    <row r="1543" spans="1:14" x14ac:dyDescent="0.25">
      <c r="A1543" s="3">
        <v>0.87749999999999995</v>
      </c>
      <c r="B1543" s="3">
        <v>-5.074E-2</v>
      </c>
      <c r="C1543" s="3">
        <v>0.87755000000000005</v>
      </c>
      <c r="D1543" s="3">
        <v>-7.4039999999999995E-2</v>
      </c>
      <c r="E1543" s="3">
        <v>0.87748999999999999</v>
      </c>
      <c r="F1543" s="3">
        <v>-3.5529999999999999E-2</v>
      </c>
      <c r="G1543" s="3"/>
      <c r="H1543" s="3"/>
      <c r="I1543" s="3"/>
      <c r="M1543">
        <v>1829.02</v>
      </c>
      <c r="N1543">
        <v>116.31</v>
      </c>
    </row>
    <row r="1544" spans="1:14" x14ac:dyDescent="0.25">
      <c r="A1544" s="3">
        <v>0.87507000000000001</v>
      </c>
      <c r="B1544" s="3">
        <v>-5.4699999999999999E-2</v>
      </c>
      <c r="C1544" s="3">
        <v>0.87512999999999996</v>
      </c>
      <c r="D1544" s="3">
        <v>-0.08</v>
      </c>
      <c r="E1544" s="3">
        <v>0.87505999999999995</v>
      </c>
      <c r="F1544" s="3">
        <v>-3.9070000000000001E-2</v>
      </c>
      <c r="G1544" s="3"/>
      <c r="H1544" s="3"/>
      <c r="I1544" s="3"/>
      <c r="M1544">
        <v>1830.02</v>
      </c>
      <c r="N1544">
        <v>116.37</v>
      </c>
    </row>
    <row r="1545" spans="1:14" x14ac:dyDescent="0.25">
      <c r="A1545" s="3">
        <v>0.87263999999999997</v>
      </c>
      <c r="B1545" s="3">
        <v>-5.901E-2</v>
      </c>
      <c r="C1545" s="3">
        <v>0.87270000000000003</v>
      </c>
      <c r="D1545" s="3">
        <v>-8.5980000000000001E-2</v>
      </c>
      <c r="E1545" s="3">
        <v>0.87263000000000002</v>
      </c>
      <c r="F1545" s="3">
        <v>-4.3189999999999999E-2</v>
      </c>
      <c r="G1545" s="3"/>
      <c r="H1545" s="3"/>
      <c r="I1545" s="3"/>
      <c r="M1545">
        <v>1831.02</v>
      </c>
      <c r="N1545">
        <v>116.17</v>
      </c>
    </row>
    <row r="1546" spans="1:14" x14ac:dyDescent="0.25">
      <c r="A1546" s="3">
        <v>0.87021000000000004</v>
      </c>
      <c r="B1546" s="3">
        <v>-6.3539999999999999E-2</v>
      </c>
      <c r="C1546" s="3">
        <v>0.87026999999999999</v>
      </c>
      <c r="D1546" s="3">
        <v>-9.2549999999999993E-2</v>
      </c>
      <c r="E1546" s="3">
        <v>0.87019999999999997</v>
      </c>
      <c r="F1546" s="3">
        <v>-4.7379999999999999E-2</v>
      </c>
      <c r="G1546" s="3"/>
      <c r="H1546" s="3"/>
      <c r="I1546" s="3"/>
      <c r="M1546">
        <v>1832.02</v>
      </c>
      <c r="N1546">
        <v>115.91</v>
      </c>
    </row>
    <row r="1547" spans="1:14" x14ac:dyDescent="0.25">
      <c r="A1547" s="3">
        <v>0.86778</v>
      </c>
      <c r="B1547" s="3">
        <v>-6.8339999999999998E-2</v>
      </c>
      <c r="C1547" s="3">
        <v>0.86785000000000001</v>
      </c>
      <c r="D1547" s="3">
        <v>-9.9809999999999996E-2</v>
      </c>
      <c r="E1547" s="3">
        <v>0.86778</v>
      </c>
      <c r="F1547" s="3">
        <v>-5.2049999999999999E-2</v>
      </c>
      <c r="G1547" s="3"/>
      <c r="H1547" s="3"/>
      <c r="I1547" s="3"/>
      <c r="M1547">
        <v>1833.02</v>
      </c>
      <c r="N1547">
        <v>116.07</v>
      </c>
    </row>
    <row r="1548" spans="1:14" x14ac:dyDescent="0.25">
      <c r="A1548" s="3">
        <v>0.86534999999999995</v>
      </c>
      <c r="B1548" s="3">
        <v>-7.3539999999999994E-2</v>
      </c>
      <c r="C1548" s="3">
        <v>0.86543000000000003</v>
      </c>
      <c r="D1548" s="3">
        <v>-0.10725</v>
      </c>
      <c r="E1548" s="3">
        <v>0.86534999999999995</v>
      </c>
      <c r="F1548" s="3">
        <v>-5.6640000000000003E-2</v>
      </c>
      <c r="G1548" s="3"/>
      <c r="H1548" s="3"/>
      <c r="I1548" s="3"/>
      <c r="M1548">
        <v>1834.02</v>
      </c>
      <c r="N1548">
        <v>116.05</v>
      </c>
    </row>
    <row r="1549" spans="1:14" x14ac:dyDescent="0.25">
      <c r="A1549" s="3">
        <v>0.86292000000000002</v>
      </c>
      <c r="B1549" s="3">
        <v>-7.8820000000000001E-2</v>
      </c>
      <c r="C1549" s="3">
        <v>0.86299999999999999</v>
      </c>
      <c r="D1549" s="3">
        <v>-0.11523</v>
      </c>
      <c r="E1549" s="3">
        <v>0.86292999999999997</v>
      </c>
      <c r="F1549" s="3">
        <v>-6.2210000000000001E-2</v>
      </c>
      <c r="G1549" s="3"/>
      <c r="H1549" s="3"/>
      <c r="I1549" s="3"/>
      <c r="M1549">
        <v>1835.02</v>
      </c>
      <c r="N1549">
        <v>116.19</v>
      </c>
    </row>
    <row r="1550" spans="1:14" x14ac:dyDescent="0.25">
      <c r="A1550" s="3">
        <v>0.86048999999999998</v>
      </c>
      <c r="B1550" s="3">
        <v>-8.4580000000000002E-2</v>
      </c>
      <c r="C1550" s="3">
        <v>0.86058000000000001</v>
      </c>
      <c r="D1550" s="3">
        <v>-0.12381</v>
      </c>
      <c r="E1550" s="3">
        <v>0.86050000000000004</v>
      </c>
      <c r="F1550" s="3">
        <v>-6.8040000000000003E-2</v>
      </c>
      <c r="G1550" s="3"/>
      <c r="H1550" s="3"/>
      <c r="I1550" s="3"/>
      <c r="M1550">
        <v>1836.02</v>
      </c>
      <c r="N1550">
        <v>116.14</v>
      </c>
    </row>
    <row r="1551" spans="1:14" x14ac:dyDescent="0.25">
      <c r="A1551" s="3">
        <v>0.85806000000000004</v>
      </c>
      <c r="B1551" s="3">
        <v>-9.0620000000000006E-2</v>
      </c>
      <c r="C1551" s="3">
        <v>0.85816000000000003</v>
      </c>
      <c r="D1551" s="3">
        <v>-0.13272</v>
      </c>
      <c r="E1551" s="3">
        <v>0.85807999999999995</v>
      </c>
      <c r="F1551" s="3">
        <v>-7.4010000000000006E-2</v>
      </c>
      <c r="G1551" s="3"/>
      <c r="H1551" s="3"/>
      <c r="I1551" s="3"/>
      <c r="M1551">
        <v>1837.02</v>
      </c>
      <c r="N1551">
        <v>116.13</v>
      </c>
    </row>
    <row r="1552" spans="1:14" x14ac:dyDescent="0.25">
      <c r="A1552" s="3">
        <v>0.85563999999999996</v>
      </c>
      <c r="B1552" s="3">
        <v>-9.7000000000000003E-2</v>
      </c>
      <c r="C1552" s="3">
        <v>0.85573999999999995</v>
      </c>
      <c r="D1552" s="3">
        <v>-0.14251</v>
      </c>
      <c r="E1552" s="3">
        <v>0.85565999999999998</v>
      </c>
      <c r="F1552" s="3">
        <v>-8.0820000000000003E-2</v>
      </c>
      <c r="G1552" s="3"/>
      <c r="H1552" s="3"/>
      <c r="I1552" s="3"/>
      <c r="M1552">
        <v>1838.02</v>
      </c>
      <c r="N1552">
        <v>116.16</v>
      </c>
    </row>
    <row r="1553" spans="1:14" x14ac:dyDescent="0.25">
      <c r="A1553" s="3">
        <v>0.85321000000000002</v>
      </c>
      <c r="B1553" s="3">
        <v>-0.10365000000000001</v>
      </c>
      <c r="C1553" s="3">
        <v>0.85333000000000003</v>
      </c>
      <c r="D1553" s="3">
        <v>-0.15262999999999999</v>
      </c>
      <c r="E1553" s="3">
        <v>0.85324</v>
      </c>
      <c r="F1553" s="3">
        <v>-8.7609999999999993E-2</v>
      </c>
      <c r="G1553" s="3"/>
      <c r="H1553" s="3"/>
      <c r="I1553" s="3"/>
      <c r="M1553">
        <v>1839.02</v>
      </c>
      <c r="N1553">
        <v>116.1</v>
      </c>
    </row>
    <row r="1554" spans="1:14" x14ac:dyDescent="0.25">
      <c r="A1554" s="3">
        <v>0.85079000000000005</v>
      </c>
      <c r="B1554" s="3">
        <v>-0.11072</v>
      </c>
      <c r="C1554" s="3">
        <v>0.85091000000000006</v>
      </c>
      <c r="D1554" s="3">
        <v>-0.16308</v>
      </c>
      <c r="E1554" s="3">
        <v>0.85082000000000002</v>
      </c>
      <c r="F1554" s="3">
        <v>-9.5430000000000001E-2</v>
      </c>
      <c r="G1554" s="3"/>
      <c r="H1554" s="3"/>
      <c r="I1554" s="3"/>
      <c r="M1554">
        <v>1840.02</v>
      </c>
      <c r="N1554">
        <v>116.5</v>
      </c>
    </row>
    <row r="1555" spans="1:14" x14ac:dyDescent="0.25">
      <c r="A1555" s="3">
        <v>0.84836</v>
      </c>
      <c r="B1555" s="3">
        <v>-0.11817999999999999</v>
      </c>
      <c r="C1555" s="3">
        <v>0.84848999999999997</v>
      </c>
      <c r="D1555" s="3">
        <v>-0.17466999999999999</v>
      </c>
      <c r="E1555" s="3">
        <v>0.84841</v>
      </c>
      <c r="F1555" s="3">
        <v>-0.10323</v>
      </c>
      <c r="G1555" s="3"/>
      <c r="H1555" s="3"/>
      <c r="I1555" s="3"/>
      <c r="M1555">
        <v>1841.02</v>
      </c>
      <c r="N1555">
        <v>116.47</v>
      </c>
    </row>
    <row r="1556" spans="1:14" x14ac:dyDescent="0.25">
      <c r="A1556" s="3">
        <v>0.84594000000000003</v>
      </c>
      <c r="B1556" s="3">
        <v>-0.12609000000000001</v>
      </c>
      <c r="C1556" s="3">
        <v>0.84608000000000005</v>
      </c>
      <c r="D1556" s="3">
        <v>-0.18658</v>
      </c>
      <c r="E1556" s="3">
        <v>0.84599000000000002</v>
      </c>
      <c r="F1556" s="3">
        <v>-0.11169999999999999</v>
      </c>
      <c r="G1556" s="3"/>
      <c r="H1556" s="3"/>
      <c r="I1556" s="3"/>
      <c r="M1556">
        <v>1842.02</v>
      </c>
      <c r="N1556">
        <v>116.45</v>
      </c>
    </row>
    <row r="1557" spans="1:14" x14ac:dyDescent="0.25">
      <c r="A1557" s="3">
        <v>0.84352000000000005</v>
      </c>
      <c r="B1557" s="3">
        <v>-0.13431999999999999</v>
      </c>
      <c r="C1557" s="3">
        <v>0.84367000000000003</v>
      </c>
      <c r="D1557" s="3">
        <v>-0.19882</v>
      </c>
      <c r="E1557" s="3">
        <v>0.84358</v>
      </c>
      <c r="F1557" s="3">
        <v>-0.12078999999999999</v>
      </c>
      <c r="G1557" s="3"/>
      <c r="H1557" s="3"/>
      <c r="I1557" s="3"/>
      <c r="M1557">
        <v>1843.02</v>
      </c>
      <c r="N1557">
        <v>116.5</v>
      </c>
    </row>
    <row r="1558" spans="1:14" x14ac:dyDescent="0.25">
      <c r="A1558" s="3">
        <v>0.84109999999999996</v>
      </c>
      <c r="B1558" s="3">
        <v>-0.14274999999999999</v>
      </c>
      <c r="C1558" s="3">
        <v>0.84126000000000001</v>
      </c>
      <c r="D1558" s="3">
        <v>-0.21235999999999999</v>
      </c>
      <c r="E1558" s="3">
        <v>0.84116999999999997</v>
      </c>
      <c r="F1558" s="3">
        <v>-0.13056000000000001</v>
      </c>
      <c r="G1558" s="3"/>
      <c r="H1558" s="3"/>
      <c r="I1558" s="3"/>
      <c r="M1558">
        <v>1844.02</v>
      </c>
      <c r="N1558">
        <v>116.36</v>
      </c>
    </row>
    <row r="1559" spans="1:14" x14ac:dyDescent="0.25">
      <c r="A1559" s="3">
        <v>0.83867000000000003</v>
      </c>
      <c r="B1559" s="3">
        <v>-0.15178</v>
      </c>
      <c r="C1559" s="3">
        <v>0.83884999999999998</v>
      </c>
      <c r="D1559" s="3">
        <v>-0.2263</v>
      </c>
      <c r="E1559" s="3">
        <v>0.83875999999999995</v>
      </c>
      <c r="F1559" s="3">
        <v>-0.14058000000000001</v>
      </c>
      <c r="G1559" s="3"/>
      <c r="H1559" s="3"/>
      <c r="I1559" s="3"/>
      <c r="M1559">
        <v>1845.02</v>
      </c>
      <c r="N1559">
        <v>116.6</v>
      </c>
    </row>
    <row r="1560" spans="1:14" x14ac:dyDescent="0.25">
      <c r="A1560" s="3">
        <v>0.83626</v>
      </c>
      <c r="B1560" s="3">
        <v>-0.16106000000000001</v>
      </c>
      <c r="C1560" s="3">
        <v>0.83643999999999996</v>
      </c>
      <c r="D1560" s="3">
        <v>-0.24127999999999999</v>
      </c>
      <c r="E1560" s="3">
        <v>0.83635000000000004</v>
      </c>
      <c r="F1560" s="3">
        <v>-0.152</v>
      </c>
      <c r="G1560" s="3"/>
      <c r="H1560" s="3"/>
      <c r="I1560" s="3"/>
      <c r="M1560">
        <v>1846.02</v>
      </c>
      <c r="N1560">
        <v>116.57</v>
      </c>
    </row>
    <row r="1561" spans="1:14" x14ac:dyDescent="0.25">
      <c r="A1561" s="3">
        <v>0.83384000000000003</v>
      </c>
      <c r="B1561" s="3">
        <v>-0.17083999999999999</v>
      </c>
      <c r="C1561" s="3">
        <v>0.83404</v>
      </c>
      <c r="D1561" s="3">
        <v>-0.25663999999999998</v>
      </c>
      <c r="E1561" s="3">
        <v>0.83394999999999997</v>
      </c>
      <c r="F1561" s="3">
        <v>-0.16394</v>
      </c>
      <c r="G1561" s="3"/>
      <c r="H1561" s="3"/>
      <c r="I1561" s="3"/>
      <c r="M1561">
        <v>1847.02</v>
      </c>
      <c r="N1561">
        <v>116.67</v>
      </c>
    </row>
    <row r="1562" spans="1:14" x14ac:dyDescent="0.25">
      <c r="A1562" s="3">
        <v>0.83142000000000005</v>
      </c>
      <c r="B1562" s="3">
        <v>-0.18099000000000001</v>
      </c>
      <c r="C1562" s="3">
        <v>0.83164000000000005</v>
      </c>
      <c r="D1562" s="3">
        <v>-0.27295999999999998</v>
      </c>
      <c r="E1562" s="3">
        <v>0.83155000000000001</v>
      </c>
      <c r="F1562" s="3">
        <v>-0.17624999999999999</v>
      </c>
      <c r="G1562" s="3"/>
      <c r="H1562" s="3"/>
      <c r="I1562" s="3"/>
      <c r="M1562">
        <v>1848.02</v>
      </c>
      <c r="N1562">
        <v>116.69</v>
      </c>
    </row>
    <row r="1563" spans="1:14" x14ac:dyDescent="0.25">
      <c r="A1563" s="3">
        <v>0.82899999999999996</v>
      </c>
      <c r="B1563" s="3">
        <v>-0.19162000000000001</v>
      </c>
      <c r="C1563" s="3">
        <v>0.82923000000000002</v>
      </c>
      <c r="D1563" s="3">
        <v>-0.28985</v>
      </c>
      <c r="E1563" s="3">
        <v>0.82915000000000005</v>
      </c>
      <c r="F1563" s="3">
        <v>-0.18955</v>
      </c>
      <c r="G1563" s="3"/>
      <c r="H1563" s="3"/>
      <c r="I1563" s="3"/>
      <c r="M1563">
        <v>1849.02</v>
      </c>
      <c r="N1563">
        <v>116.23</v>
      </c>
    </row>
    <row r="1564" spans="1:14" x14ac:dyDescent="0.25">
      <c r="A1564" s="3">
        <v>0.82659000000000005</v>
      </c>
      <c r="B1564" s="3">
        <v>-0.20280000000000001</v>
      </c>
      <c r="C1564" s="3">
        <v>0.82682999999999995</v>
      </c>
      <c r="D1564" s="3">
        <v>-0.30764999999999998</v>
      </c>
      <c r="E1564" s="3">
        <v>0.82674999999999998</v>
      </c>
      <c r="F1564" s="3">
        <v>-0.20338999999999999</v>
      </c>
      <c r="G1564" s="3"/>
      <c r="H1564" s="3"/>
      <c r="I1564" s="3"/>
      <c r="M1564">
        <v>1850.02</v>
      </c>
      <c r="N1564">
        <v>116.4</v>
      </c>
    </row>
    <row r="1565" spans="1:14" x14ac:dyDescent="0.25">
      <c r="A1565" s="3">
        <v>0.82416999999999996</v>
      </c>
      <c r="B1565" s="3">
        <v>-0.21403</v>
      </c>
      <c r="C1565" s="3">
        <v>0.82443999999999995</v>
      </c>
      <c r="D1565" s="3">
        <v>-0.32586999999999999</v>
      </c>
      <c r="E1565" s="3">
        <v>0.82435999999999998</v>
      </c>
      <c r="F1565" s="3">
        <v>-0.21870000000000001</v>
      </c>
      <c r="G1565" s="3"/>
      <c r="H1565" s="3"/>
      <c r="I1565" s="3"/>
      <c r="M1565">
        <v>1851.02</v>
      </c>
      <c r="N1565">
        <v>116.44</v>
      </c>
    </row>
    <row r="1566" spans="1:14" x14ac:dyDescent="0.25">
      <c r="A1566" s="3">
        <v>0.82176000000000005</v>
      </c>
      <c r="B1566" s="3">
        <v>-0.22599</v>
      </c>
      <c r="C1566" s="3">
        <v>0.82203999999999999</v>
      </c>
      <c r="D1566" s="3">
        <v>-0.34523999999999999</v>
      </c>
      <c r="E1566" s="3">
        <v>0.82196000000000002</v>
      </c>
      <c r="F1566" s="3">
        <v>-0.23452000000000001</v>
      </c>
      <c r="G1566" s="3"/>
      <c r="H1566" s="3"/>
      <c r="I1566" s="3"/>
      <c r="M1566">
        <v>1852.02</v>
      </c>
      <c r="N1566">
        <v>116.68</v>
      </c>
    </row>
    <row r="1567" spans="1:14" x14ac:dyDescent="0.25">
      <c r="A1567" s="3">
        <v>0.81935000000000002</v>
      </c>
      <c r="B1567" s="3">
        <v>-0.23827000000000001</v>
      </c>
      <c r="C1567" s="3">
        <v>0.81964999999999999</v>
      </c>
      <c r="D1567" s="3">
        <v>-0.36562</v>
      </c>
      <c r="E1567" s="3">
        <v>0.81957000000000002</v>
      </c>
      <c r="F1567" s="3">
        <v>-0.25130000000000002</v>
      </c>
      <c r="G1567" s="3"/>
      <c r="H1567" s="3"/>
      <c r="I1567" s="3"/>
      <c r="M1567">
        <v>1853.02</v>
      </c>
      <c r="N1567">
        <v>116.51</v>
      </c>
    </row>
    <row r="1568" spans="1:14" x14ac:dyDescent="0.25">
      <c r="A1568" s="3">
        <v>0.81694</v>
      </c>
      <c r="B1568" s="3">
        <v>-0.25098999999999999</v>
      </c>
      <c r="C1568" s="3">
        <v>0.81725000000000003</v>
      </c>
      <c r="D1568" s="3">
        <v>-0.38635999999999998</v>
      </c>
      <c r="E1568" s="3">
        <v>0.81718999999999997</v>
      </c>
      <c r="F1568" s="3">
        <v>-0.26907999999999999</v>
      </c>
      <c r="G1568" s="3"/>
      <c r="H1568" s="3"/>
      <c r="I1568" s="3"/>
      <c r="M1568">
        <v>1854.02</v>
      </c>
      <c r="N1568">
        <v>116.28</v>
      </c>
    </row>
    <row r="1569" spans="1:14" x14ac:dyDescent="0.25">
      <c r="A1569" s="3">
        <v>0.81452000000000002</v>
      </c>
      <c r="B1569" s="3">
        <v>-0.26401000000000002</v>
      </c>
      <c r="C1569" s="3">
        <v>0.81486000000000003</v>
      </c>
      <c r="D1569" s="3">
        <v>-0.40812999999999999</v>
      </c>
      <c r="E1569" s="3">
        <v>0.81481000000000003</v>
      </c>
      <c r="F1569" s="3">
        <v>-0.28764000000000001</v>
      </c>
      <c r="G1569" s="3"/>
      <c r="H1569" s="3"/>
      <c r="I1569" s="3"/>
      <c r="M1569">
        <v>1855.02</v>
      </c>
      <c r="N1569">
        <v>116.47</v>
      </c>
    </row>
    <row r="1570" spans="1:14" x14ac:dyDescent="0.25">
      <c r="A1570" s="3">
        <v>0.81211999999999995</v>
      </c>
      <c r="B1570" s="3">
        <v>-0.27760000000000001</v>
      </c>
      <c r="C1570" s="3">
        <v>0.81247999999999998</v>
      </c>
      <c r="D1570" s="3">
        <v>-0.43086999999999998</v>
      </c>
      <c r="E1570" s="3">
        <v>0.81242999999999999</v>
      </c>
      <c r="F1570" s="3">
        <v>-0.30756</v>
      </c>
      <c r="G1570" s="3"/>
      <c r="H1570" s="3"/>
      <c r="I1570" s="3"/>
      <c r="M1570">
        <v>1856.02</v>
      </c>
      <c r="N1570">
        <v>116.41</v>
      </c>
    </row>
    <row r="1571" spans="1:14" x14ac:dyDescent="0.25">
      <c r="A1571" s="3">
        <v>0.80971000000000004</v>
      </c>
      <c r="B1571" s="3">
        <v>-0.29171000000000002</v>
      </c>
      <c r="C1571" s="3">
        <v>0.81008999999999998</v>
      </c>
      <c r="D1571" s="3">
        <v>-0.45406000000000002</v>
      </c>
      <c r="E1571" s="3">
        <v>0.81005000000000005</v>
      </c>
      <c r="F1571" s="3">
        <v>-0.32802999999999999</v>
      </c>
      <c r="G1571" s="3"/>
      <c r="H1571" s="3"/>
      <c r="I1571" s="3"/>
      <c r="M1571">
        <v>1857.02</v>
      </c>
      <c r="N1571">
        <v>116.6</v>
      </c>
    </row>
    <row r="1572" spans="1:14" x14ac:dyDescent="0.25">
      <c r="A1572" s="3">
        <v>0.80730000000000002</v>
      </c>
      <c r="B1572" s="3">
        <v>-0.30628</v>
      </c>
      <c r="C1572" s="3">
        <v>0.80771000000000004</v>
      </c>
      <c r="D1572" s="3">
        <v>-0.47891</v>
      </c>
      <c r="E1572" s="3">
        <v>0.80767999999999995</v>
      </c>
      <c r="F1572" s="3">
        <v>-0.34934999999999999</v>
      </c>
      <c r="G1572" s="3"/>
      <c r="H1572" s="3"/>
      <c r="I1572" s="3"/>
      <c r="M1572">
        <v>1858.02</v>
      </c>
      <c r="N1572">
        <v>116.62</v>
      </c>
    </row>
    <row r="1573" spans="1:14" x14ac:dyDescent="0.25">
      <c r="A1573" s="3">
        <v>0.80488999999999999</v>
      </c>
      <c r="B1573" s="3">
        <v>-0.32092999999999999</v>
      </c>
      <c r="C1573" s="3">
        <v>0.80532000000000004</v>
      </c>
      <c r="D1573" s="3">
        <v>-0.50416000000000005</v>
      </c>
      <c r="E1573" s="3">
        <v>0.80530999999999997</v>
      </c>
      <c r="F1573" s="3">
        <v>-0.37269000000000002</v>
      </c>
      <c r="G1573" s="3"/>
      <c r="H1573" s="3"/>
      <c r="I1573" s="3"/>
      <c r="M1573">
        <v>1859.02</v>
      </c>
      <c r="N1573">
        <v>116.56</v>
      </c>
    </row>
    <row r="1574" spans="1:14" x14ac:dyDescent="0.25">
      <c r="A1574" s="3">
        <v>0.80249000000000004</v>
      </c>
      <c r="B1574" s="3">
        <v>-0.33628999999999998</v>
      </c>
      <c r="C1574" s="3">
        <v>0.80293999999999999</v>
      </c>
      <c r="D1574" s="3">
        <v>-0.53034000000000003</v>
      </c>
      <c r="E1574" s="3">
        <v>0.80293999999999999</v>
      </c>
      <c r="F1574" s="3">
        <v>-0.39661999999999997</v>
      </c>
      <c r="G1574" s="3"/>
      <c r="H1574" s="3"/>
      <c r="I1574" s="3"/>
      <c r="M1574">
        <v>1860.02</v>
      </c>
      <c r="N1574">
        <v>116.52</v>
      </c>
    </row>
    <row r="1575" spans="1:14" x14ac:dyDescent="0.25">
      <c r="A1575" s="3">
        <v>0.80008000000000001</v>
      </c>
      <c r="B1575" s="3">
        <v>-0.35210000000000002</v>
      </c>
      <c r="C1575" s="3">
        <v>0.80057</v>
      </c>
      <c r="D1575" s="3">
        <v>-0.55735000000000001</v>
      </c>
      <c r="E1575" s="3">
        <v>0.80057999999999996</v>
      </c>
      <c r="F1575" s="3">
        <v>-0.42142000000000002</v>
      </c>
      <c r="G1575" s="3"/>
      <c r="H1575" s="3"/>
      <c r="I1575" s="3"/>
      <c r="M1575">
        <v>1861.02</v>
      </c>
      <c r="N1575">
        <v>116.57</v>
      </c>
    </row>
    <row r="1576" spans="1:14" x14ac:dyDescent="0.25">
      <c r="A1576" s="3">
        <v>0.79767999999999994</v>
      </c>
      <c r="B1576" s="3">
        <v>-0.36825000000000002</v>
      </c>
      <c r="C1576" s="3">
        <v>0.79818999999999996</v>
      </c>
      <c r="D1576" s="3">
        <v>-0.58513000000000004</v>
      </c>
      <c r="E1576" s="3">
        <v>0.79822000000000004</v>
      </c>
      <c r="F1576" s="3">
        <v>-0.4476</v>
      </c>
      <c r="G1576" s="3"/>
      <c r="H1576" s="3"/>
      <c r="I1576" s="3"/>
      <c r="M1576">
        <v>1862.02</v>
      </c>
      <c r="N1576">
        <v>116.55</v>
      </c>
    </row>
    <row r="1577" spans="1:14" x14ac:dyDescent="0.25">
      <c r="A1577" s="3">
        <v>0.79527999999999999</v>
      </c>
      <c r="B1577" s="3">
        <v>-0.38477</v>
      </c>
      <c r="C1577" s="3">
        <v>0.79581000000000002</v>
      </c>
      <c r="D1577" s="3">
        <v>-0.61319999999999997</v>
      </c>
      <c r="E1577" s="3">
        <v>0.79586000000000001</v>
      </c>
      <c r="F1577" s="3">
        <v>-0.47470000000000001</v>
      </c>
      <c r="G1577" s="3"/>
      <c r="H1577" s="3"/>
      <c r="I1577" s="3"/>
      <c r="M1577">
        <v>1863.02</v>
      </c>
      <c r="N1577">
        <v>116.5</v>
      </c>
    </row>
    <row r="1578" spans="1:14" x14ac:dyDescent="0.25">
      <c r="A1578" s="3">
        <v>0.79288000000000003</v>
      </c>
      <c r="B1578" s="3">
        <v>-0.40167999999999998</v>
      </c>
      <c r="C1578" s="3">
        <v>0.79344000000000003</v>
      </c>
      <c r="D1578" s="3">
        <v>-0.64254999999999995</v>
      </c>
      <c r="E1578" s="3">
        <v>0.79351000000000005</v>
      </c>
      <c r="F1578" s="3">
        <v>-0.50210999999999995</v>
      </c>
      <c r="G1578" s="3"/>
      <c r="H1578" s="3"/>
      <c r="I1578" s="3"/>
      <c r="M1578">
        <v>1864.02</v>
      </c>
      <c r="N1578">
        <v>116.54</v>
      </c>
    </row>
    <row r="1579" spans="1:14" x14ac:dyDescent="0.25">
      <c r="A1579" s="3">
        <v>0.79047999999999996</v>
      </c>
      <c r="B1579" s="3">
        <v>-0.41904000000000002</v>
      </c>
      <c r="C1579" s="3">
        <v>0.79107000000000005</v>
      </c>
      <c r="D1579" s="3">
        <v>-0.67283000000000004</v>
      </c>
      <c r="E1579" s="3">
        <v>0.79115000000000002</v>
      </c>
      <c r="F1579" s="3">
        <v>-0.53083000000000002</v>
      </c>
      <c r="G1579" s="3"/>
      <c r="H1579" s="3"/>
      <c r="I1579" s="3"/>
      <c r="M1579">
        <v>1865.02</v>
      </c>
      <c r="N1579">
        <v>116.5</v>
      </c>
    </row>
    <row r="1580" spans="1:14" x14ac:dyDescent="0.25">
      <c r="A1580" s="3">
        <v>0.78808</v>
      </c>
      <c r="B1580" s="3">
        <v>-0.43668000000000001</v>
      </c>
      <c r="C1580" s="3">
        <v>0.78869999999999996</v>
      </c>
      <c r="D1580" s="3">
        <v>-0.70316999999999996</v>
      </c>
      <c r="E1580" s="3">
        <v>0.78881000000000001</v>
      </c>
      <c r="F1580" s="3">
        <v>-0.56123999999999996</v>
      </c>
      <c r="G1580" s="3"/>
      <c r="H1580" s="3"/>
      <c r="I1580" s="3"/>
      <c r="M1580">
        <v>1866.02</v>
      </c>
      <c r="N1580">
        <v>116.21</v>
      </c>
    </row>
    <row r="1581" spans="1:14" x14ac:dyDescent="0.25">
      <c r="A1581" s="3">
        <v>0.78568000000000005</v>
      </c>
      <c r="B1581" s="3">
        <v>-0.45490999999999998</v>
      </c>
      <c r="C1581" s="3">
        <v>0.78634000000000004</v>
      </c>
      <c r="D1581" s="3">
        <v>-0.73484000000000005</v>
      </c>
      <c r="E1581" s="3">
        <v>0.78646000000000005</v>
      </c>
      <c r="F1581" s="3">
        <v>-0.59133999999999998</v>
      </c>
      <c r="G1581" s="3"/>
      <c r="H1581" s="3"/>
      <c r="I1581" s="3"/>
      <c r="M1581">
        <v>1867.02</v>
      </c>
      <c r="N1581">
        <v>116.1</v>
      </c>
    </row>
    <row r="1582" spans="1:14" x14ac:dyDescent="0.25">
      <c r="A1582" s="3">
        <v>0.78327999999999998</v>
      </c>
      <c r="B1582" s="3">
        <v>-0.47327000000000002</v>
      </c>
      <c r="C1582" s="3">
        <v>0.78396999999999994</v>
      </c>
      <c r="D1582" s="3">
        <v>-0.76651000000000002</v>
      </c>
      <c r="E1582" s="3">
        <v>0.78412000000000004</v>
      </c>
      <c r="F1582" s="3">
        <v>-0.62307000000000001</v>
      </c>
      <c r="G1582" s="3"/>
      <c r="H1582" s="3"/>
      <c r="I1582" s="3"/>
      <c r="M1582">
        <v>1868.02</v>
      </c>
      <c r="N1582">
        <v>116.2</v>
      </c>
    </row>
    <row r="1583" spans="1:14" x14ac:dyDescent="0.25">
      <c r="A1583" s="3">
        <v>0.78088000000000002</v>
      </c>
      <c r="B1583" s="3">
        <v>-0.49193999999999999</v>
      </c>
      <c r="C1583" s="3">
        <v>0.78159999999999996</v>
      </c>
      <c r="D1583" s="3">
        <v>-0.79925000000000002</v>
      </c>
      <c r="E1583" s="3">
        <v>0.78178000000000003</v>
      </c>
      <c r="F1583" s="3">
        <v>-0.65480000000000005</v>
      </c>
      <c r="G1583" s="3"/>
      <c r="H1583" s="3"/>
      <c r="I1583" s="3"/>
      <c r="M1583">
        <v>1869.02</v>
      </c>
      <c r="N1583">
        <v>116.28</v>
      </c>
    </row>
    <row r="1584" spans="1:14" x14ac:dyDescent="0.25">
      <c r="A1584" s="3">
        <v>0.77849000000000002</v>
      </c>
      <c r="B1584" s="3">
        <v>-0.51122000000000001</v>
      </c>
      <c r="C1584" s="3">
        <v>0.77924000000000004</v>
      </c>
      <c r="D1584" s="3">
        <v>-0.83206999999999998</v>
      </c>
      <c r="E1584" s="3">
        <v>0.77944000000000002</v>
      </c>
      <c r="F1584" s="3">
        <v>-0.68766000000000005</v>
      </c>
      <c r="G1584" s="3"/>
      <c r="H1584" s="3"/>
      <c r="I1584" s="3"/>
      <c r="M1584">
        <v>1870.02</v>
      </c>
      <c r="N1584">
        <v>116.21</v>
      </c>
    </row>
    <row r="1585" spans="1:14" x14ac:dyDescent="0.25">
      <c r="A1585" s="3">
        <v>0.77608999999999995</v>
      </c>
      <c r="B1585" s="3">
        <v>-0.53051999999999999</v>
      </c>
      <c r="C1585" s="3">
        <v>0.77688000000000001</v>
      </c>
      <c r="D1585" s="3">
        <v>-0.86565999999999999</v>
      </c>
      <c r="E1585" s="3">
        <v>0.77710000000000001</v>
      </c>
      <c r="F1585" s="3">
        <v>-0.72128999999999999</v>
      </c>
      <c r="G1585" s="3"/>
      <c r="H1585" s="3"/>
      <c r="I1585" s="3"/>
      <c r="M1585">
        <v>1871.02</v>
      </c>
      <c r="N1585">
        <v>116.45</v>
      </c>
    </row>
    <row r="1586" spans="1:14" x14ac:dyDescent="0.25">
      <c r="A1586" s="3">
        <v>0.77368999999999999</v>
      </c>
      <c r="B1586" s="3">
        <v>-0.55047999999999997</v>
      </c>
      <c r="C1586" s="3">
        <v>0.77451000000000003</v>
      </c>
      <c r="D1586" s="3">
        <v>-0.89927000000000001</v>
      </c>
      <c r="E1586" s="3">
        <v>0.77476999999999996</v>
      </c>
      <c r="F1586" s="3">
        <v>-0.75492000000000004</v>
      </c>
      <c r="G1586" s="3"/>
      <c r="H1586" s="3"/>
      <c r="I1586" s="3"/>
      <c r="M1586">
        <v>1872.02</v>
      </c>
      <c r="N1586">
        <v>116.49</v>
      </c>
    </row>
    <row r="1587" spans="1:14" x14ac:dyDescent="0.25">
      <c r="A1587" s="3">
        <v>0.77129999999999999</v>
      </c>
      <c r="B1587" s="3">
        <v>-0.57016</v>
      </c>
      <c r="C1587" s="3">
        <v>0.77215</v>
      </c>
      <c r="D1587" s="3">
        <v>-0.93367</v>
      </c>
      <c r="E1587" s="3">
        <v>0.77242999999999995</v>
      </c>
      <c r="F1587" s="3">
        <v>-0.78852</v>
      </c>
      <c r="G1587" s="3"/>
      <c r="H1587" s="3"/>
      <c r="I1587" s="3"/>
      <c r="M1587">
        <v>1873.02</v>
      </c>
      <c r="N1587">
        <v>116.36</v>
      </c>
    </row>
    <row r="1588" spans="1:14" x14ac:dyDescent="0.25">
      <c r="A1588" s="3">
        <v>0.76890999999999998</v>
      </c>
      <c r="B1588" s="3">
        <v>-0.59055000000000002</v>
      </c>
      <c r="C1588" s="3">
        <v>0.76978999999999997</v>
      </c>
      <c r="D1588" s="3">
        <v>-0.96787000000000001</v>
      </c>
      <c r="E1588" s="3">
        <v>0.77010000000000001</v>
      </c>
      <c r="F1588" s="3">
        <v>-0.82245000000000001</v>
      </c>
      <c r="G1588" s="3"/>
      <c r="H1588" s="3"/>
      <c r="I1588" s="3"/>
      <c r="M1588">
        <v>1874.02</v>
      </c>
      <c r="N1588">
        <v>116.14</v>
      </c>
    </row>
    <row r="1589" spans="1:14" x14ac:dyDescent="0.25">
      <c r="A1589" s="3">
        <v>0.76651000000000002</v>
      </c>
      <c r="B1589" s="3">
        <v>-0.61079000000000006</v>
      </c>
      <c r="C1589" s="3">
        <v>0.76742999999999995</v>
      </c>
      <c r="D1589" s="3">
        <v>-1.00247</v>
      </c>
      <c r="E1589" s="3">
        <v>0.76776</v>
      </c>
      <c r="F1589" s="3">
        <v>-0.85729</v>
      </c>
      <c r="G1589" s="3"/>
      <c r="H1589" s="3"/>
      <c r="I1589" s="3"/>
      <c r="M1589">
        <v>1875.02</v>
      </c>
      <c r="N1589">
        <v>116.26</v>
      </c>
    </row>
    <row r="1590" spans="1:14" x14ac:dyDescent="0.25">
      <c r="A1590" s="3">
        <v>0.76412000000000002</v>
      </c>
      <c r="B1590" s="3">
        <v>-0.63165000000000004</v>
      </c>
      <c r="C1590" s="3">
        <v>0.76507000000000003</v>
      </c>
      <c r="D1590" s="3">
        <v>-1.03708</v>
      </c>
      <c r="E1590" s="3">
        <v>0.76543000000000005</v>
      </c>
      <c r="F1590" s="3">
        <v>-0.89185000000000003</v>
      </c>
      <c r="G1590" s="3"/>
      <c r="H1590" s="3"/>
      <c r="I1590" s="3"/>
      <c r="M1590">
        <v>1876.02</v>
      </c>
      <c r="N1590">
        <v>116.26</v>
      </c>
    </row>
    <row r="1591" spans="1:14" x14ac:dyDescent="0.25">
      <c r="A1591" s="3">
        <v>0.76173000000000002</v>
      </c>
      <c r="B1591" s="3">
        <v>-0.65244000000000002</v>
      </c>
      <c r="C1591" s="3">
        <v>0.76271</v>
      </c>
      <c r="D1591" s="3">
        <v>-1.07193</v>
      </c>
      <c r="E1591" s="3">
        <v>0.7631</v>
      </c>
      <c r="F1591" s="3">
        <v>-0.92688000000000004</v>
      </c>
      <c r="G1591" s="3"/>
      <c r="H1591" s="3"/>
      <c r="I1591" s="3"/>
      <c r="M1591">
        <v>1877.02</v>
      </c>
      <c r="N1591">
        <v>116.35</v>
      </c>
    </row>
    <row r="1592" spans="1:14" x14ac:dyDescent="0.25">
      <c r="A1592" s="3">
        <v>0.75934000000000001</v>
      </c>
      <c r="B1592" s="3">
        <v>-0.67354999999999998</v>
      </c>
      <c r="C1592" s="3">
        <v>0.76034999999999997</v>
      </c>
      <c r="D1592" s="3">
        <v>-1.1068199999999999</v>
      </c>
      <c r="E1592" s="3">
        <v>0.76076999999999995</v>
      </c>
      <c r="F1592" s="3">
        <v>-0.96179000000000003</v>
      </c>
      <c r="G1592" s="3"/>
      <c r="H1592" s="3"/>
      <c r="I1592" s="3"/>
      <c r="M1592">
        <v>1878.02</v>
      </c>
      <c r="N1592">
        <v>116.42</v>
      </c>
    </row>
    <row r="1593" spans="1:14" x14ac:dyDescent="0.25">
      <c r="A1593" s="3">
        <v>0.75693999999999995</v>
      </c>
      <c r="B1593" s="3">
        <v>-0.69496000000000002</v>
      </c>
      <c r="C1593" s="3">
        <v>0.75800000000000001</v>
      </c>
      <c r="D1593" s="3">
        <v>-1.14175</v>
      </c>
      <c r="E1593" s="3">
        <v>0.75844</v>
      </c>
      <c r="F1593" s="3">
        <v>-0.99651000000000001</v>
      </c>
      <c r="G1593" s="3"/>
      <c r="H1593" s="3"/>
      <c r="I1593" s="3"/>
      <c r="M1593">
        <v>1879.02</v>
      </c>
      <c r="N1593">
        <v>116.23</v>
      </c>
    </row>
    <row r="1594" spans="1:14" x14ac:dyDescent="0.25">
      <c r="A1594" s="3">
        <v>0.75455000000000005</v>
      </c>
      <c r="B1594" s="3">
        <v>-0.71635000000000004</v>
      </c>
      <c r="C1594" s="3">
        <v>0.75563999999999998</v>
      </c>
      <c r="D1594" s="3">
        <v>-1.17639</v>
      </c>
      <c r="E1594" s="3">
        <v>0.75609999999999999</v>
      </c>
      <c r="F1594" s="3">
        <v>-1.03087</v>
      </c>
      <c r="G1594" s="3"/>
      <c r="H1594" s="3"/>
      <c r="I1594" s="3"/>
      <c r="M1594">
        <v>1880.02</v>
      </c>
      <c r="N1594">
        <v>116.16</v>
      </c>
    </row>
    <row r="1595" spans="1:14" x14ac:dyDescent="0.25">
      <c r="A1595" s="3">
        <v>0.75216000000000005</v>
      </c>
      <c r="B1595" s="3">
        <v>-0.73775999999999997</v>
      </c>
      <c r="C1595" s="3">
        <v>0.75327</v>
      </c>
      <c r="D1595" s="3">
        <v>-1.2107399999999999</v>
      </c>
      <c r="E1595" s="3">
        <v>0.75377000000000005</v>
      </c>
      <c r="F1595" s="3">
        <v>-1.0648899999999999</v>
      </c>
      <c r="G1595" s="3"/>
      <c r="H1595" s="3"/>
      <c r="I1595" s="3"/>
      <c r="M1595">
        <v>1881.02</v>
      </c>
      <c r="N1595">
        <v>116.15</v>
      </c>
    </row>
    <row r="1596" spans="1:14" x14ac:dyDescent="0.25">
      <c r="A1596" s="3">
        <v>0.74977000000000005</v>
      </c>
      <c r="B1596" s="3">
        <v>-0.75954999999999995</v>
      </c>
      <c r="C1596" s="3">
        <v>0.75090999999999997</v>
      </c>
      <c r="D1596" s="3">
        <v>-1.2453799999999999</v>
      </c>
      <c r="E1596" s="3">
        <v>0.75143000000000004</v>
      </c>
      <c r="F1596" s="3">
        <v>-1.0991200000000001</v>
      </c>
      <c r="G1596" s="3"/>
      <c r="H1596" s="3"/>
      <c r="I1596" s="3"/>
      <c r="M1596">
        <v>1882.02</v>
      </c>
      <c r="N1596">
        <v>116.17</v>
      </c>
    </row>
    <row r="1597" spans="1:14" x14ac:dyDescent="0.25">
      <c r="A1597" s="3">
        <v>0.74738000000000004</v>
      </c>
      <c r="B1597" s="3">
        <v>-0.78134000000000003</v>
      </c>
      <c r="C1597" s="3">
        <v>0.74856</v>
      </c>
      <c r="D1597" s="3">
        <v>-1.28003</v>
      </c>
      <c r="E1597" s="3">
        <v>0.74909999999999999</v>
      </c>
      <c r="F1597" s="3">
        <v>-1.13323</v>
      </c>
      <c r="G1597" s="3"/>
      <c r="H1597" s="3"/>
      <c r="I1597" s="3"/>
      <c r="M1597">
        <v>1883.02</v>
      </c>
      <c r="N1597">
        <v>116.13</v>
      </c>
    </row>
    <row r="1598" spans="1:14" x14ac:dyDescent="0.25">
      <c r="A1598" s="3">
        <v>0.74499000000000004</v>
      </c>
      <c r="B1598" s="3">
        <v>-0.80339000000000005</v>
      </c>
      <c r="C1598" s="3">
        <v>0.74619000000000002</v>
      </c>
      <c r="D1598" s="3">
        <v>-1.31423</v>
      </c>
      <c r="E1598" s="3">
        <v>0.74675999999999998</v>
      </c>
      <c r="F1598" s="3">
        <v>-1.1658299999999999</v>
      </c>
      <c r="G1598" s="3"/>
      <c r="H1598" s="3"/>
      <c r="I1598" s="3"/>
      <c r="M1598">
        <v>1884.02</v>
      </c>
      <c r="N1598">
        <v>116.16</v>
      </c>
    </row>
    <row r="1599" spans="1:14" x14ac:dyDescent="0.25">
      <c r="A1599" s="3">
        <v>0.74260000000000004</v>
      </c>
      <c r="B1599" s="3">
        <v>-0.82520000000000004</v>
      </c>
      <c r="C1599" s="3">
        <v>0.74382999999999999</v>
      </c>
      <c r="D1599" s="3">
        <v>-1.34727</v>
      </c>
      <c r="E1599" s="3">
        <v>0.74441999999999997</v>
      </c>
      <c r="F1599" s="3">
        <v>-1.1989399999999999</v>
      </c>
      <c r="G1599" s="3"/>
      <c r="H1599" s="3"/>
      <c r="I1599" s="3"/>
      <c r="M1599">
        <v>1885.02</v>
      </c>
      <c r="N1599">
        <v>116.22</v>
      </c>
    </row>
    <row r="1600" spans="1:14" x14ac:dyDescent="0.25">
      <c r="A1600" s="3">
        <v>0.74021000000000003</v>
      </c>
      <c r="B1600" s="3">
        <v>-0.84723999999999999</v>
      </c>
      <c r="C1600" s="3">
        <v>0.74146999999999996</v>
      </c>
      <c r="D1600" s="3">
        <v>-1.3810800000000001</v>
      </c>
      <c r="E1600" s="3">
        <v>0.74207999999999996</v>
      </c>
      <c r="F1600" s="3">
        <v>-1.2319100000000001</v>
      </c>
      <c r="G1600" s="3"/>
      <c r="H1600" s="3"/>
      <c r="I1600" s="3"/>
      <c r="M1600">
        <v>1886.02</v>
      </c>
      <c r="N1600">
        <v>116.25</v>
      </c>
    </row>
    <row r="1601" spans="1:14" x14ac:dyDescent="0.25">
      <c r="A1601" s="3">
        <v>0.73782000000000003</v>
      </c>
      <c r="B1601" s="3">
        <v>-0.86955000000000005</v>
      </c>
      <c r="C1601" s="3">
        <v>0.73909999999999998</v>
      </c>
      <c r="D1601" s="3">
        <v>-1.4134</v>
      </c>
      <c r="E1601" s="3">
        <v>0.73973999999999995</v>
      </c>
      <c r="F1601" s="3">
        <v>-1.2639100000000001</v>
      </c>
      <c r="G1601" s="3"/>
      <c r="H1601" s="3"/>
      <c r="I1601" s="3"/>
      <c r="M1601">
        <v>1887.02</v>
      </c>
      <c r="N1601">
        <v>116.26</v>
      </c>
    </row>
    <row r="1602" spans="1:14" x14ac:dyDescent="0.25">
      <c r="A1602" s="3">
        <v>0.73543000000000003</v>
      </c>
      <c r="B1602" s="3">
        <v>-0.89144000000000001</v>
      </c>
      <c r="C1602" s="3">
        <v>0.73673999999999995</v>
      </c>
      <c r="D1602" s="3">
        <v>-1.44678</v>
      </c>
      <c r="E1602" s="3">
        <v>0.73740000000000006</v>
      </c>
      <c r="F1602" s="3">
        <v>-1.29586</v>
      </c>
      <c r="G1602" s="3"/>
      <c r="H1602" s="3"/>
      <c r="I1602" s="3"/>
      <c r="M1602">
        <v>1888.02</v>
      </c>
      <c r="N1602">
        <v>116.44</v>
      </c>
    </row>
    <row r="1603" spans="1:14" x14ac:dyDescent="0.25">
      <c r="A1603" s="3">
        <v>0.73304000000000002</v>
      </c>
      <c r="B1603" s="3">
        <v>-0.91317999999999999</v>
      </c>
      <c r="C1603" s="3">
        <v>0.73436999999999997</v>
      </c>
      <c r="D1603" s="3">
        <v>-1.4790099999999999</v>
      </c>
      <c r="E1603" s="3">
        <v>0.73506000000000005</v>
      </c>
      <c r="F1603" s="3">
        <v>-1.32789</v>
      </c>
      <c r="G1603" s="3"/>
      <c r="H1603" s="3"/>
      <c r="I1603" s="3"/>
      <c r="M1603">
        <v>1889.02</v>
      </c>
      <c r="N1603">
        <v>116.43</v>
      </c>
    </row>
    <row r="1604" spans="1:14" x14ac:dyDescent="0.25">
      <c r="A1604" s="3">
        <v>0.73065999999999998</v>
      </c>
      <c r="B1604" s="3">
        <v>-0.93557000000000001</v>
      </c>
      <c r="C1604" s="3">
        <v>0.73201000000000005</v>
      </c>
      <c r="D1604" s="3">
        <v>-1.5113399999999999</v>
      </c>
      <c r="E1604" s="3">
        <v>0.73270999999999997</v>
      </c>
      <c r="F1604" s="3">
        <v>-1.35785</v>
      </c>
      <c r="G1604" s="3"/>
      <c r="H1604" s="3"/>
      <c r="I1604" s="3"/>
      <c r="M1604">
        <v>1890.02</v>
      </c>
      <c r="N1604">
        <v>116.41</v>
      </c>
    </row>
    <row r="1605" spans="1:14" x14ac:dyDescent="0.25">
      <c r="A1605" s="3">
        <v>0.72826999999999997</v>
      </c>
      <c r="B1605" s="3">
        <v>-0.95777999999999996</v>
      </c>
      <c r="C1605" s="3">
        <v>0.72963999999999996</v>
      </c>
      <c r="D1605" s="3">
        <v>-1.54322</v>
      </c>
      <c r="E1605" s="3">
        <v>0.73036999999999996</v>
      </c>
      <c r="F1605" s="3">
        <v>-1.3885700000000001</v>
      </c>
      <c r="G1605" s="3"/>
      <c r="H1605" s="3"/>
      <c r="I1605" s="3"/>
      <c r="M1605">
        <v>1891.02</v>
      </c>
      <c r="N1605">
        <v>116.13</v>
      </c>
    </row>
    <row r="1606" spans="1:14" x14ac:dyDescent="0.25">
      <c r="A1606" s="3">
        <v>0.72587999999999997</v>
      </c>
      <c r="B1606" s="3">
        <v>-0.97999000000000003</v>
      </c>
      <c r="C1606" s="3">
        <v>0.72728000000000004</v>
      </c>
      <c r="D1606" s="3">
        <v>-1.5748500000000001</v>
      </c>
      <c r="E1606" s="3">
        <v>0.72802</v>
      </c>
      <c r="F1606" s="3">
        <v>-1.4184600000000001</v>
      </c>
      <c r="G1606" s="3"/>
      <c r="H1606" s="3"/>
      <c r="I1606" s="3"/>
      <c r="M1606">
        <v>1892.02</v>
      </c>
      <c r="N1606">
        <v>116.36</v>
      </c>
    </row>
    <row r="1607" spans="1:14" x14ac:dyDescent="0.25">
      <c r="A1607" s="3">
        <v>0.72348999999999997</v>
      </c>
      <c r="B1607" s="3">
        <v>-1.00183</v>
      </c>
      <c r="C1607" s="3">
        <v>0.72491000000000005</v>
      </c>
      <c r="D1607" s="3">
        <v>-1.6052200000000001</v>
      </c>
      <c r="E1607" s="3">
        <v>0.72567000000000004</v>
      </c>
      <c r="F1607" s="3">
        <v>-1.4480299999999999</v>
      </c>
      <c r="G1607" s="3"/>
      <c r="H1607" s="3"/>
      <c r="I1607" s="3"/>
      <c r="M1607">
        <v>1893.02</v>
      </c>
      <c r="N1607">
        <v>116.35</v>
      </c>
    </row>
    <row r="1608" spans="1:14" x14ac:dyDescent="0.25">
      <c r="A1608" s="3">
        <v>0.72109999999999996</v>
      </c>
      <c r="B1608" s="3">
        <v>-1.0239100000000001</v>
      </c>
      <c r="C1608" s="3">
        <v>0.72253999999999996</v>
      </c>
      <c r="D1608" s="3">
        <v>-1.6357600000000001</v>
      </c>
      <c r="E1608" s="3">
        <v>0.72331999999999996</v>
      </c>
      <c r="F1608" s="3">
        <v>-1.4766600000000001</v>
      </c>
      <c r="G1608" s="3"/>
      <c r="H1608" s="3"/>
      <c r="I1608" s="3"/>
      <c r="M1608">
        <v>1894.02</v>
      </c>
      <c r="N1608">
        <v>115.97</v>
      </c>
    </row>
    <row r="1609" spans="1:14" x14ac:dyDescent="0.25">
      <c r="A1609" s="3">
        <v>0.71870999999999996</v>
      </c>
      <c r="B1609" s="3">
        <v>-1.0455399999999999</v>
      </c>
      <c r="C1609" s="3">
        <v>0.72016000000000002</v>
      </c>
      <c r="D1609" s="3">
        <v>-1.66536</v>
      </c>
      <c r="E1609" s="3">
        <v>0.72097</v>
      </c>
      <c r="F1609" s="3">
        <v>-1.5066200000000001</v>
      </c>
      <c r="G1609" s="3"/>
      <c r="H1609" s="3"/>
      <c r="I1609" s="3"/>
      <c r="M1609">
        <v>1895.02</v>
      </c>
      <c r="N1609">
        <v>116.09</v>
      </c>
    </row>
    <row r="1610" spans="1:14" x14ac:dyDescent="0.25">
      <c r="A1610" s="3">
        <v>0.71631999999999996</v>
      </c>
      <c r="B1610" s="3">
        <v>-1.06748</v>
      </c>
      <c r="C1610" s="3">
        <v>0.71779000000000004</v>
      </c>
      <c r="D1610" s="3">
        <v>-1.69516</v>
      </c>
      <c r="E1610" s="3">
        <v>0.71862000000000004</v>
      </c>
      <c r="F1610" s="3">
        <v>-1.5340199999999999</v>
      </c>
      <c r="G1610" s="3"/>
      <c r="H1610" s="3"/>
      <c r="I1610" s="3"/>
      <c r="M1610">
        <v>1896.02</v>
      </c>
      <c r="N1610">
        <v>116.45</v>
      </c>
    </row>
    <row r="1611" spans="1:14" x14ac:dyDescent="0.25">
      <c r="A1611" s="3">
        <v>0.71392999999999995</v>
      </c>
      <c r="B1611" s="3">
        <v>-1.0896999999999999</v>
      </c>
      <c r="C1611" s="3">
        <v>0.71541999999999994</v>
      </c>
      <c r="D1611" s="3">
        <v>-1.7244299999999999</v>
      </c>
      <c r="E1611" s="3">
        <v>0.71626000000000001</v>
      </c>
      <c r="F1611" s="3">
        <v>-1.5615300000000001</v>
      </c>
      <c r="G1611" s="3"/>
      <c r="H1611" s="3"/>
      <c r="I1611" s="3"/>
      <c r="M1611">
        <v>1897.02</v>
      </c>
      <c r="N1611">
        <v>116.35</v>
      </c>
    </row>
    <row r="1612" spans="1:14" x14ac:dyDescent="0.25">
      <c r="A1612" s="3">
        <v>0.71153999999999995</v>
      </c>
      <c r="B1612" s="3">
        <v>-1.11151</v>
      </c>
      <c r="C1612" s="3">
        <v>0.71304999999999996</v>
      </c>
      <c r="D1612" s="3">
        <v>-1.75295</v>
      </c>
      <c r="E1612" s="3">
        <v>0.71391000000000004</v>
      </c>
      <c r="F1612" s="3">
        <v>-1.5893600000000001</v>
      </c>
      <c r="G1612" s="3"/>
      <c r="H1612" s="3"/>
      <c r="I1612" s="3"/>
      <c r="M1612">
        <v>1898.02</v>
      </c>
      <c r="N1612">
        <v>116.42</v>
      </c>
    </row>
    <row r="1613" spans="1:14" x14ac:dyDescent="0.25">
      <c r="A1613" s="3">
        <v>0.70914999999999995</v>
      </c>
      <c r="B1613" s="3">
        <v>-1.1331500000000001</v>
      </c>
      <c r="C1613" s="3">
        <v>0.71067000000000002</v>
      </c>
      <c r="D1613" s="3">
        <v>-1.78098</v>
      </c>
      <c r="E1613" s="3">
        <v>0.71155000000000002</v>
      </c>
      <c r="F1613" s="3">
        <v>-1.61622</v>
      </c>
      <c r="G1613" s="3"/>
      <c r="H1613" s="3"/>
      <c r="I1613" s="3"/>
      <c r="M1613">
        <v>1899.02</v>
      </c>
      <c r="N1613">
        <v>116.21</v>
      </c>
    </row>
    <row r="1614" spans="1:14" x14ac:dyDescent="0.25">
      <c r="A1614" s="3">
        <v>0.70676000000000005</v>
      </c>
      <c r="B1614" s="3">
        <v>-1.15469</v>
      </c>
      <c r="C1614" s="3">
        <v>0.70828999999999998</v>
      </c>
      <c r="D1614" s="3">
        <v>-1.80829</v>
      </c>
      <c r="E1614" s="3">
        <v>0.70918999999999999</v>
      </c>
      <c r="F1614" s="3">
        <v>-1.64191</v>
      </c>
      <c r="G1614" s="3"/>
      <c r="H1614" s="3"/>
      <c r="I1614" s="3"/>
      <c r="M1614">
        <v>1900.02</v>
      </c>
      <c r="N1614">
        <v>116.12</v>
      </c>
    </row>
    <row r="1615" spans="1:14" x14ac:dyDescent="0.25">
      <c r="A1615" s="3">
        <v>0.70435999999999999</v>
      </c>
      <c r="B1615" s="3">
        <v>-1.17588</v>
      </c>
      <c r="C1615" s="3">
        <v>0.70591999999999999</v>
      </c>
      <c r="D1615" s="3">
        <v>-1.83531</v>
      </c>
      <c r="E1615" s="3">
        <v>0.70682999999999996</v>
      </c>
      <c r="F1615" s="3">
        <v>-1.66733</v>
      </c>
      <c r="G1615" s="3"/>
      <c r="H1615" s="3"/>
      <c r="I1615" s="3"/>
      <c r="M1615">
        <v>1901.02</v>
      </c>
      <c r="N1615">
        <v>116.21</v>
      </c>
    </row>
    <row r="1616" spans="1:14" x14ac:dyDescent="0.25">
      <c r="A1616" s="3">
        <v>0.70196999999999998</v>
      </c>
      <c r="B1616" s="3">
        <v>-1.19746</v>
      </c>
      <c r="C1616" s="3">
        <v>0.70354000000000005</v>
      </c>
      <c r="D1616" s="3">
        <v>-1.86216</v>
      </c>
      <c r="E1616" s="3">
        <v>0.70447000000000004</v>
      </c>
      <c r="F1616" s="3">
        <v>-1.6931799999999999</v>
      </c>
      <c r="G1616" s="3"/>
      <c r="H1616" s="3"/>
      <c r="I1616" s="3"/>
      <c r="M1616">
        <v>1902.02</v>
      </c>
      <c r="N1616">
        <v>116.11</v>
      </c>
    </row>
    <row r="1617" spans="1:14" x14ac:dyDescent="0.25">
      <c r="A1617" s="3">
        <v>0.69957999999999998</v>
      </c>
      <c r="B1617" s="3">
        <v>-1.2182599999999999</v>
      </c>
      <c r="C1617" s="3">
        <v>0.70116000000000001</v>
      </c>
      <c r="D1617" s="3">
        <v>-1.8881699999999999</v>
      </c>
      <c r="E1617" s="3">
        <v>0.70211000000000001</v>
      </c>
      <c r="F1617" s="3">
        <v>-1.71865</v>
      </c>
      <c r="G1617" s="3"/>
      <c r="H1617" s="3"/>
      <c r="I1617" s="3"/>
      <c r="M1617">
        <v>1903.02</v>
      </c>
      <c r="N1617">
        <v>116.19</v>
      </c>
    </row>
    <row r="1618" spans="1:14" x14ac:dyDescent="0.25">
      <c r="A1618" s="3">
        <v>0.69718999999999998</v>
      </c>
      <c r="B1618" s="3">
        <v>-1.2398400000000001</v>
      </c>
      <c r="C1618" s="3">
        <v>0.69877999999999996</v>
      </c>
      <c r="D1618" s="3">
        <v>-1.9147799999999999</v>
      </c>
      <c r="E1618" s="3">
        <v>0.69974000000000003</v>
      </c>
      <c r="F1618" s="3">
        <v>-1.74343</v>
      </c>
      <c r="G1618" s="3"/>
      <c r="H1618" s="3"/>
      <c r="I1618" s="3"/>
      <c r="M1618">
        <v>1904.02</v>
      </c>
      <c r="N1618">
        <v>115.87</v>
      </c>
    </row>
    <row r="1619" spans="1:14" x14ac:dyDescent="0.25">
      <c r="A1619" s="3">
        <v>0.69479999999999997</v>
      </c>
      <c r="B1619" s="3">
        <v>-1.2614700000000001</v>
      </c>
      <c r="C1619" s="3">
        <v>0.69640000000000002</v>
      </c>
      <c r="D1619" s="3">
        <v>-1.94093</v>
      </c>
      <c r="E1619" s="3">
        <v>0.69738</v>
      </c>
      <c r="F1619" s="3">
        <v>-1.7674799999999999</v>
      </c>
      <c r="G1619" s="3"/>
      <c r="H1619" s="3"/>
      <c r="I1619" s="3"/>
      <c r="M1619">
        <v>1905.02</v>
      </c>
      <c r="N1619">
        <v>115.91</v>
      </c>
    </row>
    <row r="1620" spans="1:14" x14ac:dyDescent="0.25">
      <c r="A1620" s="3">
        <v>0.69240999999999997</v>
      </c>
      <c r="B1620" s="3">
        <v>-1.2821899999999999</v>
      </c>
      <c r="C1620" s="3">
        <v>0.69401999999999997</v>
      </c>
      <c r="D1620" s="3">
        <v>-1.9655800000000001</v>
      </c>
      <c r="E1620" s="3">
        <v>0.69501000000000002</v>
      </c>
      <c r="F1620" s="3">
        <v>-1.79104</v>
      </c>
      <c r="G1620" s="3"/>
      <c r="H1620" s="3"/>
      <c r="I1620" s="3"/>
      <c r="M1620">
        <v>1906.02</v>
      </c>
      <c r="N1620">
        <v>115.96</v>
      </c>
    </row>
    <row r="1621" spans="1:14" x14ac:dyDescent="0.25">
      <c r="A1621" s="3">
        <v>0.69001999999999997</v>
      </c>
      <c r="B1621" s="3">
        <v>-1.30291</v>
      </c>
      <c r="C1621" s="3">
        <v>0.69162999999999997</v>
      </c>
      <c r="D1621" s="3">
        <v>-1.9899</v>
      </c>
      <c r="E1621" s="3">
        <v>0.69264000000000003</v>
      </c>
      <c r="F1621" s="3">
        <v>-1.8143199999999999</v>
      </c>
      <c r="G1621" s="3"/>
      <c r="H1621" s="3"/>
      <c r="I1621" s="3"/>
      <c r="M1621">
        <v>1907.02</v>
      </c>
      <c r="N1621">
        <v>115.87</v>
      </c>
    </row>
    <row r="1622" spans="1:14" x14ac:dyDescent="0.25">
      <c r="A1622" s="3">
        <v>0.68762000000000001</v>
      </c>
      <c r="B1622" s="3">
        <v>-1.3234699999999999</v>
      </c>
      <c r="C1622" s="3">
        <v>0.68925000000000003</v>
      </c>
      <c r="D1622" s="3">
        <v>-2.0150299999999999</v>
      </c>
      <c r="E1622" s="3">
        <v>0.69027000000000005</v>
      </c>
      <c r="F1622" s="3">
        <v>-1.83731</v>
      </c>
      <c r="G1622" s="3"/>
      <c r="H1622" s="3"/>
      <c r="I1622" s="3"/>
      <c r="M1622">
        <v>1908.02</v>
      </c>
      <c r="N1622">
        <v>116.12</v>
      </c>
    </row>
    <row r="1623" spans="1:14" x14ac:dyDescent="0.25">
      <c r="A1623" s="3">
        <v>0.68523000000000001</v>
      </c>
      <c r="B1623" s="3">
        <v>-1.3444400000000001</v>
      </c>
      <c r="C1623" s="3">
        <v>0.68686000000000003</v>
      </c>
      <c r="D1623" s="3">
        <v>-2.0384699999999998</v>
      </c>
      <c r="E1623" s="3">
        <v>0.68789999999999996</v>
      </c>
      <c r="F1623" s="3">
        <v>-1.8606199999999999</v>
      </c>
      <c r="G1623" s="3"/>
      <c r="H1623" s="3"/>
      <c r="I1623" s="3"/>
      <c r="M1623">
        <v>1909.02</v>
      </c>
      <c r="N1623">
        <v>116.08</v>
      </c>
    </row>
    <row r="1624" spans="1:14" x14ac:dyDescent="0.25">
      <c r="A1624" s="3">
        <v>0.68284</v>
      </c>
      <c r="B1624" s="3">
        <v>-1.36456</v>
      </c>
      <c r="C1624" s="3">
        <v>0.68447999999999998</v>
      </c>
      <c r="D1624" s="3">
        <v>-2.06229</v>
      </c>
      <c r="E1624" s="3">
        <v>0.68552999999999997</v>
      </c>
      <c r="F1624" s="3">
        <v>-1.8825499999999999</v>
      </c>
      <c r="G1624" s="3"/>
      <c r="H1624" s="3"/>
      <c r="I1624" s="3"/>
      <c r="M1624">
        <v>1910.02</v>
      </c>
      <c r="N1624">
        <v>116.16</v>
      </c>
    </row>
    <row r="1625" spans="1:14" x14ac:dyDescent="0.25">
      <c r="A1625" s="3">
        <v>0.68044000000000004</v>
      </c>
      <c r="B1625" s="3">
        <v>-1.3848100000000001</v>
      </c>
      <c r="C1625" s="3">
        <v>0.68208999999999997</v>
      </c>
      <c r="D1625" s="3">
        <v>-2.08711</v>
      </c>
      <c r="E1625" s="3">
        <v>0.68315999999999999</v>
      </c>
      <c r="F1625" s="3">
        <v>-1.90469</v>
      </c>
      <c r="G1625" s="3"/>
      <c r="H1625" s="3"/>
      <c r="I1625" s="3"/>
      <c r="M1625">
        <v>1911.02</v>
      </c>
      <c r="N1625">
        <v>116.14</v>
      </c>
    </row>
    <row r="1626" spans="1:14" x14ac:dyDescent="0.25">
      <c r="A1626" s="3">
        <v>0.67805000000000004</v>
      </c>
      <c r="B1626" s="3">
        <v>-1.4048400000000001</v>
      </c>
      <c r="C1626" s="3">
        <v>0.67971000000000004</v>
      </c>
      <c r="D1626" s="3">
        <v>-2.1100300000000001</v>
      </c>
      <c r="E1626" s="3">
        <v>0.68079000000000001</v>
      </c>
      <c r="F1626" s="3">
        <v>-1.9270400000000001</v>
      </c>
      <c r="G1626" s="3"/>
      <c r="H1626" s="3"/>
      <c r="I1626" s="3"/>
      <c r="M1626">
        <v>1912.02</v>
      </c>
      <c r="N1626">
        <v>116.17</v>
      </c>
    </row>
    <row r="1627" spans="1:14" x14ac:dyDescent="0.25">
      <c r="A1627" s="3">
        <v>0.67564999999999997</v>
      </c>
      <c r="B1627" s="3">
        <v>-1.42517</v>
      </c>
      <c r="C1627" s="3">
        <v>0.67732000000000003</v>
      </c>
      <c r="D1627" s="3">
        <v>-2.1317499999999998</v>
      </c>
      <c r="E1627" s="3">
        <v>0.67840999999999996</v>
      </c>
      <c r="F1627" s="3">
        <v>-1.94845</v>
      </c>
      <c r="G1627" s="3"/>
      <c r="H1627" s="3"/>
      <c r="I1627" s="3"/>
      <c r="M1627">
        <v>1913.02</v>
      </c>
      <c r="N1627">
        <v>116.22</v>
      </c>
    </row>
    <row r="1628" spans="1:14" x14ac:dyDescent="0.25">
      <c r="A1628" s="3">
        <v>0.67325999999999997</v>
      </c>
      <c r="B1628" s="3">
        <v>-1.44675</v>
      </c>
      <c r="C1628" s="3">
        <v>0.67493000000000003</v>
      </c>
      <c r="D1628" s="3">
        <v>-2.1537799999999998</v>
      </c>
      <c r="E1628" s="3">
        <v>0.67603999999999997</v>
      </c>
      <c r="F1628" s="3">
        <v>-1.96915</v>
      </c>
      <c r="G1628" s="3"/>
      <c r="H1628" s="3"/>
      <c r="I1628" s="3"/>
      <c r="M1628">
        <v>1914.02</v>
      </c>
      <c r="N1628">
        <v>116.18</v>
      </c>
    </row>
    <row r="1629" spans="1:14" x14ac:dyDescent="0.25">
      <c r="A1629" s="3">
        <v>0.67086999999999997</v>
      </c>
      <c r="B1629" s="3">
        <v>-1.46618</v>
      </c>
      <c r="C1629" s="3">
        <v>0.67254000000000003</v>
      </c>
      <c r="D1629" s="3">
        <v>-2.1759499999999998</v>
      </c>
      <c r="E1629" s="3">
        <v>0.67366000000000004</v>
      </c>
      <c r="F1629" s="3">
        <v>-1.9899500000000001</v>
      </c>
      <c r="G1629" s="3"/>
      <c r="H1629" s="3"/>
      <c r="I1629" s="3"/>
      <c r="M1629">
        <v>1915.02</v>
      </c>
      <c r="N1629">
        <v>115.88</v>
      </c>
    </row>
    <row r="1630" spans="1:14" x14ac:dyDescent="0.25">
      <c r="A1630" s="3">
        <v>0.66847000000000001</v>
      </c>
      <c r="B1630" s="3">
        <v>-1.48613</v>
      </c>
      <c r="C1630" s="3">
        <v>0.67015000000000002</v>
      </c>
      <c r="D1630" s="3">
        <v>-2.1997300000000002</v>
      </c>
      <c r="E1630" s="3">
        <v>0.67127999999999999</v>
      </c>
      <c r="F1630" s="3">
        <v>-2.0093000000000001</v>
      </c>
      <c r="G1630" s="3"/>
      <c r="H1630" s="3"/>
      <c r="I1630" s="3"/>
      <c r="M1630">
        <v>1916.02</v>
      </c>
      <c r="N1630">
        <v>115.98</v>
      </c>
    </row>
    <row r="1631" spans="1:14" x14ac:dyDescent="0.25">
      <c r="A1631" s="3">
        <v>0.66608000000000001</v>
      </c>
      <c r="B1631" s="3">
        <v>-1.5053000000000001</v>
      </c>
      <c r="C1631" s="3">
        <v>0.66776000000000002</v>
      </c>
      <c r="D1631" s="3">
        <v>-2.2210100000000002</v>
      </c>
      <c r="E1631" s="3">
        <v>0.66890000000000005</v>
      </c>
      <c r="F1631" s="3">
        <v>-2.0301499999999999</v>
      </c>
      <c r="G1631" s="3"/>
      <c r="H1631" s="3"/>
      <c r="I1631" s="3"/>
      <c r="M1631">
        <v>1917.02</v>
      </c>
      <c r="N1631">
        <v>115.99</v>
      </c>
    </row>
    <row r="1632" spans="1:14" x14ac:dyDescent="0.25">
      <c r="A1632" s="3">
        <v>0.66368000000000005</v>
      </c>
      <c r="B1632" s="3">
        <v>-1.52521</v>
      </c>
      <c r="C1632" s="3">
        <v>0.66537000000000002</v>
      </c>
      <c r="D1632" s="3">
        <v>-2.2419099999999998</v>
      </c>
      <c r="E1632" s="3">
        <v>0.66652999999999996</v>
      </c>
      <c r="F1632" s="3">
        <v>-2.0507300000000002</v>
      </c>
      <c r="G1632" s="3"/>
      <c r="H1632" s="3"/>
      <c r="I1632" s="3"/>
      <c r="M1632">
        <v>1918.02</v>
      </c>
      <c r="N1632">
        <v>116.26</v>
      </c>
    </row>
    <row r="1633" spans="1:14" x14ac:dyDescent="0.25">
      <c r="A1633" s="3">
        <v>0.66129000000000004</v>
      </c>
      <c r="B1633" s="3">
        <v>-1.5445800000000001</v>
      </c>
      <c r="C1633" s="3">
        <v>0.66298000000000001</v>
      </c>
      <c r="D1633" s="3">
        <v>-2.2637999999999998</v>
      </c>
      <c r="E1633" s="3">
        <v>0.66415000000000002</v>
      </c>
      <c r="F1633" s="3">
        <v>-2.0706000000000002</v>
      </c>
      <c r="G1633" s="3"/>
      <c r="H1633" s="3"/>
      <c r="I1633" s="3"/>
      <c r="M1633">
        <v>1919.02</v>
      </c>
      <c r="N1633">
        <v>116.21</v>
      </c>
    </row>
    <row r="1634" spans="1:14" x14ac:dyDescent="0.25">
      <c r="A1634" s="3">
        <v>0.65888999999999998</v>
      </c>
      <c r="B1634" s="3">
        <v>-1.5642</v>
      </c>
      <c r="C1634" s="3">
        <v>0.66057999999999995</v>
      </c>
      <c r="D1634" s="3">
        <v>-2.28424</v>
      </c>
      <c r="E1634" s="3">
        <v>0.66176999999999997</v>
      </c>
      <c r="F1634" s="3">
        <v>-2.0912899999999999</v>
      </c>
      <c r="G1634" s="3"/>
      <c r="H1634" s="3"/>
      <c r="I1634" s="3"/>
      <c r="M1634">
        <v>1920.02</v>
      </c>
      <c r="N1634">
        <v>116.14</v>
      </c>
    </row>
    <row r="1635" spans="1:14" x14ac:dyDescent="0.25">
      <c r="A1635" s="3">
        <v>0.65649999999999997</v>
      </c>
      <c r="B1635" s="3">
        <v>-1.5848899999999999</v>
      </c>
      <c r="C1635" s="3">
        <v>0.65819000000000005</v>
      </c>
      <c r="D1635" s="3">
        <v>-2.3050899999999999</v>
      </c>
      <c r="E1635" s="3">
        <v>0.65937999999999997</v>
      </c>
      <c r="F1635" s="3">
        <v>-2.1089199999999999</v>
      </c>
      <c r="G1635" s="3"/>
      <c r="H1635" s="3"/>
      <c r="I1635" s="3"/>
      <c r="M1635">
        <v>1921.02</v>
      </c>
      <c r="N1635">
        <v>116.14</v>
      </c>
    </row>
    <row r="1636" spans="1:14" x14ac:dyDescent="0.25">
      <c r="A1636" s="3">
        <v>0.65410000000000001</v>
      </c>
      <c r="B1636" s="3">
        <v>-1.6035900000000001</v>
      </c>
      <c r="C1636" s="3">
        <v>0.65580000000000005</v>
      </c>
      <c r="D1636" s="3">
        <v>-2.3259099999999999</v>
      </c>
      <c r="E1636" s="3">
        <v>0.65700000000000003</v>
      </c>
      <c r="F1636" s="3">
        <v>-2.1285400000000001</v>
      </c>
      <c r="G1636" s="3"/>
      <c r="H1636" s="3"/>
      <c r="I1636" s="3"/>
      <c r="M1636">
        <v>1922.02</v>
      </c>
      <c r="N1636">
        <v>116.04</v>
      </c>
    </row>
    <row r="1637" spans="1:14" x14ac:dyDescent="0.25">
      <c r="A1637" s="3">
        <v>0.65169999999999995</v>
      </c>
      <c r="B1637" s="3">
        <v>-1.62249</v>
      </c>
      <c r="C1637" s="3">
        <v>0.65341000000000005</v>
      </c>
      <c r="D1637" s="3">
        <v>-2.3466</v>
      </c>
      <c r="E1637" s="3">
        <v>0.65461999999999998</v>
      </c>
      <c r="F1637" s="3">
        <v>-2.1460699999999999</v>
      </c>
      <c r="G1637" s="3"/>
      <c r="H1637" s="3"/>
      <c r="I1637" s="3"/>
      <c r="M1637">
        <v>1923.02</v>
      </c>
      <c r="N1637">
        <v>115.87</v>
      </c>
    </row>
    <row r="1638" spans="1:14" x14ac:dyDescent="0.25">
      <c r="A1638" s="3">
        <v>0.64931000000000005</v>
      </c>
      <c r="B1638" s="3">
        <v>-1.6415999999999999</v>
      </c>
      <c r="C1638" s="3">
        <v>0.65100999999999998</v>
      </c>
      <c r="D1638" s="3">
        <v>-2.3669500000000001</v>
      </c>
      <c r="E1638" s="3">
        <v>0.65224000000000004</v>
      </c>
      <c r="F1638" s="3">
        <v>-2.165</v>
      </c>
      <c r="G1638" s="3"/>
      <c r="H1638" s="3"/>
      <c r="I1638" s="3"/>
      <c r="M1638">
        <v>1924.02</v>
      </c>
      <c r="N1638">
        <v>115.91</v>
      </c>
    </row>
    <row r="1639" spans="1:14" x14ac:dyDescent="0.25">
      <c r="A1639" s="3">
        <v>0.64690999999999999</v>
      </c>
      <c r="B1639" s="3">
        <v>-1.6613100000000001</v>
      </c>
      <c r="C1639" s="3">
        <v>0.64861999999999997</v>
      </c>
      <c r="D1639" s="3">
        <v>-2.3864299999999998</v>
      </c>
      <c r="E1639" s="3">
        <v>0.64985999999999999</v>
      </c>
      <c r="F1639" s="3">
        <v>-2.1843699999999999</v>
      </c>
      <c r="G1639" s="3"/>
      <c r="H1639" s="3"/>
      <c r="I1639" s="3"/>
      <c r="M1639">
        <v>1925.02</v>
      </c>
      <c r="N1639">
        <v>115.89</v>
      </c>
    </row>
    <row r="1640" spans="1:14" x14ac:dyDescent="0.25">
      <c r="A1640" s="3">
        <v>0.64451000000000003</v>
      </c>
      <c r="B1640" s="3">
        <v>-1.6793899999999999</v>
      </c>
      <c r="C1640" s="3">
        <v>0.64622000000000002</v>
      </c>
      <c r="D1640" s="3">
        <v>-2.40584</v>
      </c>
      <c r="E1640" s="3">
        <v>0.64746999999999999</v>
      </c>
      <c r="F1640" s="3">
        <v>-2.2011099999999999</v>
      </c>
      <c r="G1640" s="3"/>
      <c r="H1640" s="3"/>
      <c r="I1640" s="3"/>
      <c r="M1640">
        <v>1926.02</v>
      </c>
      <c r="N1640">
        <v>116.19</v>
      </c>
    </row>
    <row r="1641" spans="1:14" x14ac:dyDescent="0.25">
      <c r="A1641" s="3">
        <v>0.64212000000000002</v>
      </c>
      <c r="B1641" s="3">
        <v>-1.6979299999999999</v>
      </c>
      <c r="C1641" s="3">
        <v>0.64381999999999995</v>
      </c>
      <c r="D1641" s="3">
        <v>-2.4238300000000002</v>
      </c>
      <c r="E1641" s="3">
        <v>0.64510000000000001</v>
      </c>
      <c r="F1641" s="3">
        <v>-2.2238799999999999</v>
      </c>
      <c r="G1641" s="3"/>
      <c r="H1641" s="3"/>
      <c r="I1641" s="3"/>
      <c r="M1641">
        <v>1927.02</v>
      </c>
      <c r="N1641">
        <v>116.29</v>
      </c>
    </row>
    <row r="1642" spans="1:14" x14ac:dyDescent="0.25">
      <c r="A1642" s="3">
        <v>0.63971999999999996</v>
      </c>
      <c r="B1642" s="3">
        <v>-1.7179500000000001</v>
      </c>
      <c r="C1642" s="3">
        <v>0.64142999999999994</v>
      </c>
      <c r="D1642" s="3">
        <v>-2.4439099999999998</v>
      </c>
      <c r="E1642" s="3">
        <v>0.64271</v>
      </c>
      <c r="F1642" s="3">
        <v>-2.2404600000000001</v>
      </c>
      <c r="G1642" s="3"/>
      <c r="H1642" s="3"/>
      <c r="I1642" s="3"/>
      <c r="M1642">
        <v>1928.02</v>
      </c>
      <c r="N1642">
        <v>116.59</v>
      </c>
    </row>
    <row r="1643" spans="1:14" x14ac:dyDescent="0.25">
      <c r="A1643" s="3">
        <v>0.63732999999999995</v>
      </c>
      <c r="B1643" s="3">
        <v>-1.7370399999999999</v>
      </c>
      <c r="C1643" s="3">
        <v>0.63904000000000005</v>
      </c>
      <c r="D1643" s="3">
        <v>-2.4662600000000001</v>
      </c>
      <c r="E1643" s="3">
        <v>0.64031000000000005</v>
      </c>
      <c r="F1643" s="3">
        <v>-2.25583</v>
      </c>
      <c r="G1643" s="3"/>
      <c r="H1643" s="3"/>
      <c r="I1643" s="3"/>
      <c r="M1643">
        <v>1929.02</v>
      </c>
      <c r="N1643">
        <v>116.47</v>
      </c>
    </row>
    <row r="1644" spans="1:14" x14ac:dyDescent="0.25">
      <c r="A1644" s="3">
        <v>0.63492999999999999</v>
      </c>
      <c r="B1644" s="3">
        <v>-1.7557400000000001</v>
      </c>
      <c r="C1644" s="3">
        <v>0.63663999999999998</v>
      </c>
      <c r="D1644" s="3">
        <v>-2.4845999999999999</v>
      </c>
      <c r="E1644" s="3">
        <v>0.63793</v>
      </c>
      <c r="F1644" s="3">
        <v>-2.2756099999999999</v>
      </c>
      <c r="G1644" s="3"/>
      <c r="H1644" s="3"/>
      <c r="I1644" s="3"/>
      <c r="M1644">
        <v>1930.02</v>
      </c>
      <c r="N1644">
        <v>116.16</v>
      </c>
    </row>
    <row r="1645" spans="1:14" x14ac:dyDescent="0.25">
      <c r="A1645" s="3">
        <v>0.63253000000000004</v>
      </c>
      <c r="B1645" s="3">
        <v>-1.77424</v>
      </c>
      <c r="C1645" s="3">
        <v>0.63424000000000003</v>
      </c>
      <c r="D1645" s="3">
        <v>-2.5030999999999999</v>
      </c>
      <c r="E1645" s="3">
        <v>0.63554999999999995</v>
      </c>
      <c r="F1645" s="3">
        <v>-2.2929400000000002</v>
      </c>
      <c r="G1645" s="3"/>
      <c r="H1645" s="3"/>
      <c r="I1645" s="3"/>
      <c r="M1645">
        <v>1931.02</v>
      </c>
      <c r="N1645">
        <v>116.21</v>
      </c>
    </row>
    <row r="1646" spans="1:14" x14ac:dyDescent="0.25">
      <c r="A1646" s="3">
        <v>0.63012999999999997</v>
      </c>
      <c r="B1646" s="3">
        <v>-1.7932999999999999</v>
      </c>
      <c r="C1646" s="3">
        <v>0.63183999999999996</v>
      </c>
      <c r="D1646" s="3">
        <v>-2.5200200000000001</v>
      </c>
      <c r="E1646" s="3">
        <v>0.63315999999999995</v>
      </c>
      <c r="F1646" s="3">
        <v>-2.3086099999999998</v>
      </c>
      <c r="G1646" s="3"/>
      <c r="H1646" s="3"/>
      <c r="I1646" s="3"/>
      <c r="M1646">
        <v>1932.02</v>
      </c>
      <c r="N1646">
        <v>116.27</v>
      </c>
    </row>
    <row r="1647" spans="1:14" x14ac:dyDescent="0.25">
      <c r="A1647" s="3">
        <v>0.62773000000000001</v>
      </c>
      <c r="B1647" s="3">
        <v>-1.8111699999999999</v>
      </c>
      <c r="C1647" s="3">
        <v>0.62944999999999995</v>
      </c>
      <c r="D1647" s="3">
        <v>-2.53905</v>
      </c>
      <c r="E1647" s="3">
        <v>0.63077000000000005</v>
      </c>
      <c r="F1647" s="3">
        <v>-2.3252199999999998</v>
      </c>
      <c r="G1647" s="3"/>
      <c r="H1647" s="3"/>
      <c r="I1647" s="3"/>
      <c r="M1647">
        <v>1933.02</v>
      </c>
      <c r="N1647">
        <v>116.14</v>
      </c>
    </row>
    <row r="1648" spans="1:14" x14ac:dyDescent="0.25">
      <c r="A1648" s="3">
        <v>0.62534000000000001</v>
      </c>
      <c r="B1648" s="3">
        <v>-1.82931</v>
      </c>
      <c r="C1648" s="3">
        <v>0.62704000000000004</v>
      </c>
      <c r="D1648" s="3">
        <v>-2.5560200000000002</v>
      </c>
      <c r="E1648" s="3">
        <v>0.62838000000000005</v>
      </c>
      <c r="F1648" s="3">
        <v>-2.34361</v>
      </c>
      <c r="G1648" s="3"/>
      <c r="H1648" s="3"/>
      <c r="I1648" s="3"/>
      <c r="M1648">
        <v>1934.02</v>
      </c>
      <c r="N1648">
        <v>116.15</v>
      </c>
    </row>
    <row r="1649" spans="1:14" x14ac:dyDescent="0.25">
      <c r="A1649" s="3">
        <v>0.62294000000000005</v>
      </c>
      <c r="B1649" s="3">
        <v>-1.8474200000000001</v>
      </c>
      <c r="C1649" s="3">
        <v>0.62465000000000004</v>
      </c>
      <c r="D1649" s="3">
        <v>-2.57511</v>
      </c>
      <c r="E1649" s="3">
        <v>0.626</v>
      </c>
      <c r="F1649" s="3">
        <v>-2.3618999999999999</v>
      </c>
      <c r="G1649" s="3"/>
      <c r="H1649" s="3"/>
      <c r="I1649" s="3"/>
      <c r="M1649">
        <v>1935.02</v>
      </c>
      <c r="N1649">
        <v>116.22</v>
      </c>
    </row>
    <row r="1650" spans="1:14" x14ac:dyDescent="0.25">
      <c r="A1650" s="3">
        <v>0.62053999999999998</v>
      </c>
      <c r="B1650" s="3">
        <v>-1.8655900000000001</v>
      </c>
      <c r="C1650" s="3">
        <v>0.62224999999999997</v>
      </c>
      <c r="D1650" s="3">
        <v>-2.5926200000000001</v>
      </c>
      <c r="E1650" s="3">
        <v>0.62360000000000004</v>
      </c>
      <c r="F1650" s="3">
        <v>-2.3767</v>
      </c>
      <c r="G1650" s="3"/>
      <c r="H1650" s="3"/>
      <c r="I1650" s="3"/>
      <c r="M1650">
        <v>1936.02</v>
      </c>
      <c r="N1650">
        <v>116.21</v>
      </c>
    </row>
    <row r="1651" spans="1:14" x14ac:dyDescent="0.25">
      <c r="A1651" s="3">
        <v>0.61814000000000002</v>
      </c>
      <c r="B1651" s="3">
        <v>-1.8853800000000001</v>
      </c>
      <c r="C1651" s="3">
        <v>0.61985000000000001</v>
      </c>
      <c r="D1651" s="3">
        <v>-2.6099700000000001</v>
      </c>
      <c r="E1651" s="3">
        <v>0.62121000000000004</v>
      </c>
      <c r="F1651" s="3">
        <v>-2.39303</v>
      </c>
      <c r="G1651" s="3"/>
      <c r="H1651" s="3"/>
      <c r="I1651" s="3"/>
      <c r="M1651">
        <v>1937.02</v>
      </c>
      <c r="N1651">
        <v>116.33</v>
      </c>
    </row>
    <row r="1652" spans="1:14" x14ac:dyDescent="0.25">
      <c r="A1652" s="3">
        <v>0.61575000000000002</v>
      </c>
      <c r="B1652" s="3">
        <v>-1.90439</v>
      </c>
      <c r="C1652" s="3">
        <v>0.61745000000000005</v>
      </c>
      <c r="D1652" s="3">
        <v>-2.629</v>
      </c>
      <c r="E1652" s="3">
        <v>0.61882000000000004</v>
      </c>
      <c r="F1652" s="3">
        <v>-2.4078200000000001</v>
      </c>
      <c r="G1652" s="3"/>
      <c r="H1652" s="3"/>
      <c r="I1652" s="3"/>
      <c r="M1652">
        <v>1938.02</v>
      </c>
      <c r="N1652">
        <v>116.53</v>
      </c>
    </row>
    <row r="1653" spans="1:14" x14ac:dyDescent="0.25">
      <c r="A1653" s="3">
        <v>0.61334999999999995</v>
      </c>
      <c r="B1653" s="3">
        <v>-1.9222999999999999</v>
      </c>
      <c r="C1653" s="3">
        <v>0.61504999999999999</v>
      </c>
      <c r="D1653" s="3">
        <v>-2.6460499999999998</v>
      </c>
      <c r="E1653" s="3">
        <v>0.61643000000000003</v>
      </c>
      <c r="F1653" s="3">
        <v>-2.4263699999999999</v>
      </c>
      <c r="G1653" s="3"/>
      <c r="H1653" s="3"/>
      <c r="I1653" s="3"/>
      <c r="M1653">
        <v>1939.02</v>
      </c>
      <c r="N1653">
        <v>116.57</v>
      </c>
    </row>
    <row r="1654" spans="1:14" x14ac:dyDescent="0.25">
      <c r="A1654" s="3">
        <v>0.61094999999999999</v>
      </c>
      <c r="B1654" s="3">
        <v>-1.93936</v>
      </c>
      <c r="C1654" s="3">
        <v>0.61263999999999996</v>
      </c>
      <c r="D1654" s="3">
        <v>-2.6605400000000001</v>
      </c>
      <c r="E1654" s="3">
        <v>0.61404000000000003</v>
      </c>
      <c r="F1654" s="3">
        <v>-2.44103</v>
      </c>
      <c r="G1654" s="3"/>
      <c r="H1654" s="3"/>
      <c r="I1654" s="3"/>
      <c r="M1654">
        <v>1940.02</v>
      </c>
      <c r="N1654">
        <v>116.47</v>
      </c>
    </row>
    <row r="1655" spans="1:14" x14ac:dyDescent="0.25">
      <c r="A1655" s="3">
        <v>0.60855000000000004</v>
      </c>
      <c r="B1655" s="3">
        <v>-1.9589300000000001</v>
      </c>
      <c r="C1655" s="3">
        <v>0.61024</v>
      </c>
      <c r="D1655" s="3">
        <v>-2.6766100000000002</v>
      </c>
      <c r="E1655" s="3">
        <v>0.61165000000000003</v>
      </c>
      <c r="F1655" s="3">
        <v>-2.4586100000000002</v>
      </c>
      <c r="G1655" s="3"/>
      <c r="H1655" s="3"/>
      <c r="I1655" s="3"/>
      <c r="M1655">
        <v>1941.02</v>
      </c>
      <c r="N1655">
        <v>116.15</v>
      </c>
    </row>
    <row r="1656" spans="1:14" x14ac:dyDescent="0.25">
      <c r="A1656" s="3">
        <v>0.60614999999999997</v>
      </c>
      <c r="B1656" s="3">
        <v>-1.9767600000000001</v>
      </c>
      <c r="C1656" s="3">
        <v>0.60784000000000005</v>
      </c>
      <c r="D1656" s="3">
        <v>-2.6940900000000001</v>
      </c>
      <c r="E1656" s="3">
        <v>0.60926000000000002</v>
      </c>
      <c r="F1656" s="3">
        <v>-2.4746600000000001</v>
      </c>
      <c r="G1656" s="3"/>
      <c r="H1656" s="3"/>
      <c r="I1656" s="3"/>
      <c r="M1656">
        <v>1942.02</v>
      </c>
      <c r="N1656">
        <v>116.13</v>
      </c>
    </row>
    <row r="1657" spans="1:14" x14ac:dyDescent="0.25">
      <c r="A1657" s="3">
        <v>0.60375000000000001</v>
      </c>
      <c r="B1657" s="3">
        <v>-1.99386</v>
      </c>
      <c r="C1657" s="3">
        <v>0.60543000000000002</v>
      </c>
      <c r="D1657" s="3">
        <v>-2.7083900000000001</v>
      </c>
      <c r="E1657" s="3">
        <v>0.60687999999999998</v>
      </c>
      <c r="F1657" s="3">
        <v>-2.4920399999999998</v>
      </c>
      <c r="G1657" s="3"/>
      <c r="H1657" s="3"/>
      <c r="I1657" s="3"/>
      <c r="M1657">
        <v>1943.02</v>
      </c>
      <c r="N1657">
        <v>116.37</v>
      </c>
    </row>
    <row r="1658" spans="1:14" x14ac:dyDescent="0.25">
      <c r="A1658" s="3">
        <v>0.60135000000000005</v>
      </c>
      <c r="B1658" s="3">
        <v>-2.0115799999999999</v>
      </c>
      <c r="C1658" s="3">
        <v>0.60302</v>
      </c>
      <c r="D1658" s="3">
        <v>-2.72296</v>
      </c>
      <c r="E1658" s="3">
        <v>0.60446999999999995</v>
      </c>
      <c r="F1658" s="3">
        <v>-2.5048900000000001</v>
      </c>
      <c r="G1658" s="3"/>
      <c r="H1658" s="3"/>
      <c r="I1658" s="3"/>
      <c r="M1658">
        <v>1944.02</v>
      </c>
      <c r="N1658">
        <v>116.51</v>
      </c>
    </row>
    <row r="1659" spans="1:14" x14ac:dyDescent="0.25">
      <c r="A1659" s="3">
        <v>0.59894999999999998</v>
      </c>
      <c r="B1659" s="3">
        <v>-2.0287000000000002</v>
      </c>
      <c r="C1659" s="3">
        <v>0.60062000000000004</v>
      </c>
      <c r="D1659" s="3">
        <v>-2.7372999999999998</v>
      </c>
      <c r="E1659" s="3">
        <v>0.60207999999999995</v>
      </c>
      <c r="F1659" s="3">
        <v>-2.5193400000000001</v>
      </c>
      <c r="G1659" s="3"/>
      <c r="H1659" s="3"/>
      <c r="I1659" s="3"/>
      <c r="M1659">
        <v>1945.02</v>
      </c>
      <c r="N1659">
        <v>116.28</v>
      </c>
    </row>
    <row r="1660" spans="1:14" x14ac:dyDescent="0.25">
      <c r="A1660" s="3">
        <v>0.59655000000000002</v>
      </c>
      <c r="B1660" s="3">
        <v>-2.0463100000000001</v>
      </c>
      <c r="C1660" s="3">
        <v>0.59821000000000002</v>
      </c>
      <c r="D1660" s="3">
        <v>-2.7515499999999999</v>
      </c>
      <c r="E1660" s="3">
        <v>0.59967999999999999</v>
      </c>
      <c r="F1660" s="3">
        <v>-2.5336099999999999</v>
      </c>
      <c r="G1660" s="3"/>
      <c r="H1660" s="3"/>
      <c r="I1660" s="3"/>
      <c r="M1660">
        <v>1946.02</v>
      </c>
      <c r="N1660">
        <v>116.42</v>
      </c>
    </row>
    <row r="1661" spans="1:14" x14ac:dyDescent="0.25">
      <c r="A1661" s="3">
        <v>0.59414999999999996</v>
      </c>
      <c r="B1661" s="3">
        <v>-2.0639699999999999</v>
      </c>
      <c r="C1661" s="3">
        <v>0.59580999999999995</v>
      </c>
      <c r="D1661" s="3">
        <v>-2.7689699999999999</v>
      </c>
      <c r="E1661" s="3">
        <v>0.59728999999999999</v>
      </c>
      <c r="F1661" s="3">
        <v>-2.5497299999999998</v>
      </c>
      <c r="G1661" s="3"/>
      <c r="H1661" s="3"/>
      <c r="I1661" s="3"/>
      <c r="M1661">
        <v>1947.02</v>
      </c>
      <c r="N1661">
        <v>116.32</v>
      </c>
    </row>
    <row r="1662" spans="1:14" x14ac:dyDescent="0.25">
      <c r="A1662" s="3">
        <v>0.59175</v>
      </c>
      <c r="B1662" s="3">
        <v>-2.0801799999999999</v>
      </c>
      <c r="C1662" s="3">
        <v>0.59340000000000004</v>
      </c>
      <c r="D1662" s="3">
        <v>-2.7820800000000001</v>
      </c>
      <c r="E1662" s="3">
        <v>0.59489000000000003</v>
      </c>
      <c r="F1662" s="3">
        <v>-2.56379</v>
      </c>
      <c r="G1662" s="3"/>
      <c r="H1662" s="3"/>
      <c r="I1662" s="3"/>
      <c r="M1662">
        <v>1948.02</v>
      </c>
      <c r="N1662">
        <v>116.28</v>
      </c>
    </row>
    <row r="1663" spans="1:14" x14ac:dyDescent="0.25">
      <c r="A1663" s="3">
        <v>0.58933999999999997</v>
      </c>
      <c r="B1663" s="3">
        <v>-2.0974599999999999</v>
      </c>
      <c r="C1663" s="3">
        <v>0.59099000000000002</v>
      </c>
      <c r="D1663" s="3">
        <v>-2.7962199999999999</v>
      </c>
      <c r="E1663" s="3">
        <v>0.59248999999999996</v>
      </c>
      <c r="F1663" s="3">
        <v>-2.5767699999999998</v>
      </c>
      <c r="G1663" s="3"/>
      <c r="H1663" s="3"/>
      <c r="I1663" s="3"/>
      <c r="M1663">
        <v>1949.02</v>
      </c>
      <c r="N1663">
        <v>115.94</v>
      </c>
    </row>
    <row r="1664" spans="1:14" x14ac:dyDescent="0.25">
      <c r="A1664" s="3">
        <v>0.58694000000000002</v>
      </c>
      <c r="B1664" s="3">
        <v>-2.1140300000000001</v>
      </c>
      <c r="C1664" s="3">
        <v>0.58857999999999999</v>
      </c>
      <c r="D1664" s="3">
        <v>-2.8122600000000002</v>
      </c>
      <c r="E1664" s="3">
        <v>0.59011000000000002</v>
      </c>
      <c r="F1664" s="3">
        <v>-2.59571</v>
      </c>
      <c r="G1664" s="3"/>
      <c r="H1664" s="3"/>
      <c r="I1664" s="3"/>
      <c r="M1664">
        <v>1950.02</v>
      </c>
      <c r="N1664">
        <v>115.97</v>
      </c>
    </row>
    <row r="1665" spans="1:15" x14ac:dyDescent="0.25">
      <c r="A1665" s="3">
        <v>0.58453999999999995</v>
      </c>
      <c r="B1665" s="3">
        <v>-2.1320299999999999</v>
      </c>
      <c r="C1665" s="3">
        <v>0.58616999999999997</v>
      </c>
      <c r="D1665" s="3">
        <v>-2.8235600000000001</v>
      </c>
      <c r="E1665" s="3">
        <v>0.5877</v>
      </c>
      <c r="F1665" s="3">
        <v>-2.6054499999999998</v>
      </c>
      <c r="G1665" s="3"/>
      <c r="H1665" s="3"/>
      <c r="I1665" s="3"/>
      <c r="M1665">
        <v>1951.02</v>
      </c>
      <c r="N1665">
        <v>116.07</v>
      </c>
    </row>
    <row r="1666" spans="1:15" x14ac:dyDescent="0.25">
      <c r="A1666" s="3">
        <v>0.58213999999999999</v>
      </c>
      <c r="B1666" s="3">
        <v>-2.1485300000000001</v>
      </c>
      <c r="C1666" s="3">
        <v>0.58375999999999995</v>
      </c>
      <c r="D1666" s="3">
        <v>-2.8362500000000002</v>
      </c>
      <c r="E1666" s="3">
        <v>0.58531</v>
      </c>
      <c r="F1666" s="3">
        <v>-2.6227399999999998</v>
      </c>
      <c r="G1666" s="3"/>
      <c r="H1666" s="3"/>
      <c r="I1666" s="3"/>
      <c r="M1666">
        <v>1952.02</v>
      </c>
      <c r="N1666">
        <v>116.15</v>
      </c>
    </row>
    <row r="1667" spans="1:15" x14ac:dyDescent="0.25">
      <c r="A1667" s="3">
        <v>0.57974000000000003</v>
      </c>
      <c r="B1667" s="3">
        <v>-2.16465</v>
      </c>
      <c r="C1667" s="3">
        <v>0.58135000000000003</v>
      </c>
      <c r="D1667" s="3">
        <v>-2.85215</v>
      </c>
      <c r="E1667" s="3">
        <v>0.58289999999999997</v>
      </c>
      <c r="F1667" s="3">
        <v>-2.6323099999999999</v>
      </c>
      <c r="G1667" s="3"/>
      <c r="H1667" s="3"/>
      <c r="I1667" s="3"/>
      <c r="M1667">
        <v>1953.02</v>
      </c>
      <c r="N1667">
        <v>116.17</v>
      </c>
    </row>
    <row r="1668" spans="1:15" x14ac:dyDescent="0.25">
      <c r="A1668" s="3">
        <v>0.57733000000000001</v>
      </c>
      <c r="B1668" s="3">
        <v>-2.1800899999999999</v>
      </c>
      <c r="C1668" s="3">
        <v>0.57894000000000001</v>
      </c>
      <c r="D1668" s="3">
        <v>-2.8632</v>
      </c>
      <c r="E1668" s="3">
        <v>0.58048999999999995</v>
      </c>
      <c r="F1668" s="3">
        <v>-2.64337</v>
      </c>
      <c r="G1668" s="3"/>
      <c r="H1668" s="3"/>
      <c r="I1668" s="3"/>
      <c r="M1668">
        <v>1954.02</v>
      </c>
      <c r="N1668">
        <v>116.2</v>
      </c>
    </row>
    <row r="1669" spans="1:15" x14ac:dyDescent="0.25">
      <c r="A1669" s="3">
        <v>0.57493000000000005</v>
      </c>
      <c r="B1669" s="3">
        <v>-2.1964700000000001</v>
      </c>
      <c r="C1669" s="3">
        <v>0.57652999999999999</v>
      </c>
      <c r="D1669" s="3">
        <v>-2.87751</v>
      </c>
      <c r="E1669" s="3">
        <v>0.57809999999999995</v>
      </c>
      <c r="F1669" s="3">
        <v>-2.65917</v>
      </c>
      <c r="G1669" s="3"/>
      <c r="H1669" s="3"/>
      <c r="I1669" s="3"/>
      <c r="M1669">
        <v>1955.02</v>
      </c>
      <c r="N1669">
        <v>116.19</v>
      </c>
    </row>
    <row r="1670" spans="1:15" x14ac:dyDescent="0.25">
      <c r="A1670" s="3">
        <v>0.57252999999999998</v>
      </c>
      <c r="B1670" s="3">
        <v>-2.2124199999999998</v>
      </c>
      <c r="C1670" s="3">
        <v>0.57411999999999996</v>
      </c>
      <c r="D1670" s="3">
        <v>-2.8884699999999999</v>
      </c>
      <c r="E1670" s="3">
        <v>0.57569999999999999</v>
      </c>
      <c r="F1670" s="3">
        <v>-2.67177</v>
      </c>
      <c r="G1670" s="3"/>
      <c r="H1670" s="3"/>
      <c r="I1670" s="3"/>
      <c r="M1670">
        <v>1956.02</v>
      </c>
      <c r="N1670">
        <v>115.76</v>
      </c>
    </row>
    <row r="1671" spans="1:15" x14ac:dyDescent="0.25">
      <c r="A1671" s="3">
        <v>0.57011999999999996</v>
      </c>
      <c r="B1671" s="3">
        <v>-2.22858</v>
      </c>
      <c r="C1671" s="3">
        <v>0.57171000000000005</v>
      </c>
      <c r="D1671" s="3">
        <v>-2.9042500000000002</v>
      </c>
      <c r="E1671" s="3">
        <v>0.57328999999999997</v>
      </c>
      <c r="F1671" s="3">
        <v>-2.68133</v>
      </c>
      <c r="G1671" s="3"/>
      <c r="H1671" s="3"/>
      <c r="I1671" s="3"/>
      <c r="M1671">
        <v>1957.02</v>
      </c>
      <c r="N1671">
        <v>116.15</v>
      </c>
    </row>
    <row r="1672" spans="1:15" x14ac:dyDescent="0.25">
      <c r="A1672" s="3">
        <v>0.56772</v>
      </c>
      <c r="B1672" s="3">
        <v>-2.2450700000000001</v>
      </c>
      <c r="C1672" s="3">
        <v>0.56930000000000003</v>
      </c>
      <c r="D1672" s="3">
        <v>-2.9154399999999998</v>
      </c>
      <c r="E1672" s="3">
        <v>0.57089999999999996</v>
      </c>
      <c r="F1672" s="3">
        <v>-2.6984699999999999</v>
      </c>
      <c r="G1672" s="3"/>
      <c r="H1672" s="3"/>
      <c r="I1672" s="3"/>
      <c r="M1672">
        <v>1972.02</v>
      </c>
    </row>
    <row r="1673" spans="1:15" x14ac:dyDescent="0.25">
      <c r="A1673" s="3">
        <v>0.56530999999999998</v>
      </c>
      <c r="B1673" s="3">
        <v>-2.26078</v>
      </c>
      <c r="C1673" s="3">
        <v>0.56688000000000005</v>
      </c>
      <c r="D1673" s="3">
        <v>-2.9279600000000001</v>
      </c>
      <c r="E1673" s="3">
        <v>0.56850000000000001</v>
      </c>
      <c r="F1673" s="3">
        <v>-2.70973</v>
      </c>
      <c r="G1673" s="3"/>
      <c r="H1673" s="3"/>
      <c r="I1673" s="3"/>
      <c r="M1673">
        <v>1987.02</v>
      </c>
    </row>
    <row r="1674" spans="1:15" x14ac:dyDescent="0.25">
      <c r="A1674" s="3">
        <v>0.56291000000000002</v>
      </c>
      <c r="B1674" s="3">
        <v>-2.2755399999999999</v>
      </c>
      <c r="C1674" s="3">
        <v>0.56447000000000003</v>
      </c>
      <c r="D1674" s="3">
        <v>-2.9389799999999999</v>
      </c>
      <c r="E1674" s="3">
        <v>0.56608000000000003</v>
      </c>
      <c r="F1674" s="3">
        <v>-2.7191000000000001</v>
      </c>
      <c r="G1674" s="3"/>
      <c r="H1674" s="3"/>
      <c r="I1674" s="3"/>
      <c r="M1674">
        <v>1987.5350000000001</v>
      </c>
    </row>
    <row r="1675" spans="1:15" x14ac:dyDescent="0.25">
      <c r="A1675" s="3">
        <v>0.5605</v>
      </c>
      <c r="B1675" s="3">
        <v>-2.2905500000000001</v>
      </c>
      <c r="C1675" s="3">
        <v>0.56206</v>
      </c>
      <c r="D1675" s="3">
        <v>-2.95167</v>
      </c>
      <c r="E1675" s="3">
        <v>0.56369000000000002</v>
      </c>
      <c r="F1675" s="3">
        <v>-2.73346</v>
      </c>
      <c r="G1675" s="3"/>
      <c r="H1675" s="3"/>
      <c r="I1675" s="3"/>
      <c r="M1675">
        <v>1988.05</v>
      </c>
      <c r="N1675">
        <v>106.89</v>
      </c>
      <c r="O1675">
        <v>135.34585999999999</v>
      </c>
    </row>
    <row r="1676" spans="1:15" x14ac:dyDescent="0.25">
      <c r="A1676" s="3">
        <v>0.55810000000000004</v>
      </c>
      <c r="B1676" s="3">
        <v>-2.3070499999999998</v>
      </c>
      <c r="C1676" s="3">
        <v>0.55964000000000003</v>
      </c>
      <c r="D1676" s="3">
        <v>-2.9641299999999999</v>
      </c>
      <c r="E1676" s="3">
        <v>0.56128</v>
      </c>
      <c r="F1676" s="3">
        <v>-2.7457600000000002</v>
      </c>
      <c r="G1676" s="3"/>
      <c r="H1676" s="3"/>
      <c r="I1676" s="3"/>
      <c r="M1676">
        <v>1989.05</v>
      </c>
      <c r="N1676">
        <v>118.45</v>
      </c>
      <c r="O1676">
        <v>135.32986</v>
      </c>
    </row>
    <row r="1677" spans="1:15" x14ac:dyDescent="0.25">
      <c r="A1677" s="3">
        <v>0.55569000000000002</v>
      </c>
      <c r="B1677" s="3">
        <v>-2.3208299999999999</v>
      </c>
      <c r="C1677" s="3">
        <v>0.55723</v>
      </c>
      <c r="D1677" s="3">
        <v>-2.9752299999999998</v>
      </c>
      <c r="E1677" s="3">
        <v>0.55886999999999998</v>
      </c>
      <c r="F1677" s="3">
        <v>-2.7536800000000001</v>
      </c>
      <c r="G1677" s="3"/>
      <c r="H1677" s="3"/>
      <c r="I1677" s="3"/>
      <c r="M1677">
        <v>1990.05</v>
      </c>
      <c r="N1677">
        <v>118.45</v>
      </c>
      <c r="O1677">
        <v>135.31388000000001</v>
      </c>
    </row>
    <row r="1678" spans="1:15" x14ac:dyDescent="0.25">
      <c r="A1678" s="3">
        <v>0.55327999999999999</v>
      </c>
      <c r="B1678" s="3">
        <v>-2.33371</v>
      </c>
      <c r="C1678" s="3">
        <v>0.55481000000000003</v>
      </c>
      <c r="D1678" s="3">
        <v>-2.9862899999999999</v>
      </c>
      <c r="E1678" s="3">
        <v>0.55647000000000002</v>
      </c>
      <c r="F1678" s="3">
        <v>-2.7661699999999998</v>
      </c>
      <c r="G1678" s="3"/>
      <c r="H1678" s="3"/>
      <c r="I1678" s="3"/>
      <c r="M1678">
        <v>1991.05</v>
      </c>
      <c r="N1678">
        <v>123.65</v>
      </c>
      <c r="O1678">
        <v>135.29791</v>
      </c>
    </row>
    <row r="1679" spans="1:15" x14ac:dyDescent="0.25">
      <c r="A1679" s="3">
        <v>0.55086999999999997</v>
      </c>
      <c r="B1679" s="3">
        <v>-2.3490799999999998</v>
      </c>
      <c r="C1679" s="3">
        <v>0.5524</v>
      </c>
      <c r="D1679" s="3">
        <v>-2.9957099999999999</v>
      </c>
      <c r="E1679" s="3">
        <v>0.55406</v>
      </c>
      <c r="F1679" s="3">
        <v>-2.7772100000000002</v>
      </c>
      <c r="G1679" s="3"/>
      <c r="H1679" s="3"/>
      <c r="I1679" s="3"/>
      <c r="M1679">
        <v>1992.05</v>
      </c>
      <c r="N1679">
        <v>124.39</v>
      </c>
      <c r="O1679">
        <v>135.28197</v>
      </c>
    </row>
    <row r="1680" spans="1:15" x14ac:dyDescent="0.25">
      <c r="A1680" s="3">
        <v>0.54847000000000001</v>
      </c>
      <c r="B1680" s="3">
        <v>-2.3632399999999998</v>
      </c>
      <c r="C1680" s="3">
        <v>0.54998000000000002</v>
      </c>
      <c r="D1680" s="3">
        <v>-3.0068999999999999</v>
      </c>
      <c r="E1680" s="3">
        <v>0.55166000000000004</v>
      </c>
      <c r="F1680" s="3">
        <v>-2.7912699999999999</v>
      </c>
      <c r="G1680" s="3"/>
      <c r="H1680" s="3"/>
      <c r="I1680" s="3"/>
      <c r="M1680">
        <v>1993.05</v>
      </c>
      <c r="N1680">
        <v>124.46</v>
      </c>
      <c r="O1680">
        <v>135.26604</v>
      </c>
    </row>
    <row r="1681" spans="1:15" x14ac:dyDescent="0.25">
      <c r="A1681" s="3">
        <v>0.54605999999999999</v>
      </c>
      <c r="B1681" s="3">
        <v>-2.3775499999999998</v>
      </c>
      <c r="C1681" s="3">
        <v>0.54756000000000005</v>
      </c>
      <c r="D1681" s="3">
        <v>-3.0176099999999999</v>
      </c>
      <c r="E1681" s="3">
        <v>0.54923999999999995</v>
      </c>
      <c r="F1681" s="3">
        <v>-2.7991799999999998</v>
      </c>
      <c r="G1681" s="3"/>
      <c r="H1681" s="3"/>
      <c r="I1681" s="3"/>
      <c r="M1681">
        <v>1994.05</v>
      </c>
      <c r="N1681">
        <v>124.25</v>
      </c>
      <c r="O1681">
        <v>135.25012000000001</v>
      </c>
    </row>
    <row r="1682" spans="1:15" x14ac:dyDescent="0.25">
      <c r="A1682" s="3">
        <v>0.54364999999999997</v>
      </c>
      <c r="B1682" s="3">
        <v>-2.3910499999999999</v>
      </c>
      <c r="C1682" s="3">
        <v>0.54515000000000002</v>
      </c>
      <c r="D1682" s="3">
        <v>-3.0302600000000002</v>
      </c>
      <c r="E1682" s="3">
        <v>0.54684999999999995</v>
      </c>
      <c r="F1682" s="3">
        <v>-2.81332</v>
      </c>
      <c r="G1682" s="3"/>
      <c r="H1682" s="3"/>
      <c r="I1682" s="3"/>
      <c r="M1682">
        <v>1995.05</v>
      </c>
      <c r="N1682">
        <v>124.7</v>
      </c>
      <c r="O1682">
        <v>135.23423</v>
      </c>
    </row>
    <row r="1683" spans="1:15" x14ac:dyDescent="0.25">
      <c r="A1683" s="3">
        <v>0.54125000000000001</v>
      </c>
      <c r="B1683" s="3">
        <v>-2.4072499999999999</v>
      </c>
      <c r="C1683" s="3">
        <v>0.54273000000000005</v>
      </c>
      <c r="D1683" s="3">
        <v>-3.0394700000000001</v>
      </c>
      <c r="E1683" s="3">
        <v>0.54444000000000004</v>
      </c>
      <c r="F1683" s="3">
        <v>-2.8241399999999999</v>
      </c>
      <c r="G1683" s="3"/>
      <c r="H1683" s="3"/>
      <c r="I1683" s="3"/>
      <c r="M1683">
        <v>1996.05</v>
      </c>
      <c r="N1683">
        <v>125.01</v>
      </c>
      <c r="O1683">
        <v>135.21834999999999</v>
      </c>
    </row>
    <row r="1684" spans="1:15" x14ac:dyDescent="0.25">
      <c r="A1684" s="3">
        <v>0.53883999999999999</v>
      </c>
      <c r="B1684" s="3">
        <v>-2.4211999999999998</v>
      </c>
      <c r="C1684" s="3">
        <v>0.54032000000000002</v>
      </c>
      <c r="D1684" s="3">
        <v>-3.0535299999999999</v>
      </c>
      <c r="E1684" s="3">
        <v>0.54203999999999997</v>
      </c>
      <c r="F1684" s="3">
        <v>-2.8382700000000001</v>
      </c>
      <c r="G1684" s="3"/>
      <c r="H1684" s="3"/>
      <c r="I1684" s="3"/>
      <c r="M1684">
        <v>1997.05</v>
      </c>
      <c r="N1684">
        <v>125.18</v>
      </c>
      <c r="O1684">
        <v>135.20249000000001</v>
      </c>
    </row>
    <row r="1685" spans="1:15" x14ac:dyDescent="0.25">
      <c r="A1685" s="3">
        <v>0.53642000000000001</v>
      </c>
      <c r="B1685" s="3">
        <v>-2.4337</v>
      </c>
      <c r="C1685" s="3">
        <v>0.53790000000000004</v>
      </c>
      <c r="D1685" s="3">
        <v>-3.0613299999999999</v>
      </c>
      <c r="E1685" s="3">
        <v>0.53963000000000005</v>
      </c>
      <c r="F1685" s="3">
        <v>-2.84598</v>
      </c>
      <c r="G1685" s="3"/>
      <c r="H1685" s="3"/>
      <c r="I1685" s="3"/>
      <c r="M1685">
        <v>1998.05</v>
      </c>
      <c r="N1685">
        <v>125.17</v>
      </c>
      <c r="O1685">
        <v>135.18664000000001</v>
      </c>
    </row>
    <row r="1686" spans="1:15" x14ac:dyDescent="0.25">
      <c r="A1686" s="3">
        <v>0.53402000000000005</v>
      </c>
      <c r="B1686" s="3">
        <v>-2.4491800000000001</v>
      </c>
      <c r="C1686" s="3">
        <v>0.53549000000000002</v>
      </c>
      <c r="D1686" s="3">
        <v>-3.0753900000000001</v>
      </c>
      <c r="E1686" s="3">
        <v>0.53722000000000003</v>
      </c>
      <c r="F1686" s="3">
        <v>-2.8569100000000001</v>
      </c>
      <c r="G1686" s="3"/>
      <c r="H1686" s="3"/>
      <c r="I1686" s="3"/>
      <c r="M1686">
        <v>1999.05</v>
      </c>
      <c r="N1686">
        <v>125.31</v>
      </c>
      <c r="O1686">
        <v>135.17080999999999</v>
      </c>
    </row>
    <row r="1687" spans="1:15" x14ac:dyDescent="0.25">
      <c r="A1687" s="3">
        <v>0.53161000000000003</v>
      </c>
      <c r="B1687" s="3">
        <v>-2.4615999999999998</v>
      </c>
      <c r="C1687" s="3">
        <v>0.53307000000000004</v>
      </c>
      <c r="D1687" s="3">
        <v>-3.0848300000000002</v>
      </c>
      <c r="E1687" s="3">
        <v>0.53480000000000005</v>
      </c>
      <c r="F1687" s="3">
        <v>-2.8647300000000002</v>
      </c>
      <c r="G1687" s="3"/>
      <c r="H1687" s="3"/>
      <c r="I1687" s="3"/>
      <c r="M1687">
        <v>2000.05</v>
      </c>
      <c r="N1687">
        <v>125.29</v>
      </c>
      <c r="O1687">
        <v>135.155</v>
      </c>
    </row>
    <row r="1688" spans="1:15" x14ac:dyDescent="0.25">
      <c r="A1688" s="3">
        <v>0.52919000000000005</v>
      </c>
      <c r="B1688" s="3">
        <v>-2.4725799999999998</v>
      </c>
      <c r="C1688" s="3">
        <v>0.53064999999999996</v>
      </c>
      <c r="D1688" s="3">
        <v>-3.0927699999999998</v>
      </c>
      <c r="E1688" s="3">
        <v>0.53239000000000003</v>
      </c>
      <c r="F1688" s="3">
        <v>-2.8757700000000002</v>
      </c>
      <c r="G1688" s="3"/>
      <c r="H1688" s="3"/>
      <c r="I1688" s="3"/>
      <c r="M1688">
        <v>2001.05</v>
      </c>
      <c r="N1688">
        <v>126.65</v>
      </c>
      <c r="O1688">
        <v>135.13920999999999</v>
      </c>
    </row>
    <row r="1689" spans="1:15" x14ac:dyDescent="0.25">
      <c r="A1689" s="3">
        <v>0.52678000000000003</v>
      </c>
      <c r="B1689" s="3">
        <v>-2.4865599999999999</v>
      </c>
      <c r="C1689" s="3">
        <v>0.52824000000000004</v>
      </c>
      <c r="D1689" s="3">
        <v>-3.1051600000000001</v>
      </c>
      <c r="E1689" s="3">
        <v>0.52998999999999996</v>
      </c>
      <c r="F1689" s="3">
        <v>-2.8867600000000002</v>
      </c>
      <c r="G1689" s="3"/>
      <c r="H1689" s="3"/>
      <c r="I1689" s="3"/>
      <c r="M1689">
        <v>2002.05</v>
      </c>
      <c r="N1689">
        <v>129.66</v>
      </c>
      <c r="O1689">
        <v>135.12343000000001</v>
      </c>
    </row>
    <row r="1690" spans="1:15" x14ac:dyDescent="0.25">
      <c r="A1690" s="3">
        <v>0.52437</v>
      </c>
      <c r="B1690" s="3">
        <v>-2.4990600000000001</v>
      </c>
      <c r="C1690" s="3">
        <v>0.52581</v>
      </c>
      <c r="D1690" s="3">
        <v>-3.11131</v>
      </c>
      <c r="E1690" s="3">
        <v>0.52759</v>
      </c>
      <c r="F1690" s="3">
        <v>-2.90063</v>
      </c>
      <c r="G1690" s="3"/>
      <c r="H1690" s="3"/>
      <c r="I1690" s="3"/>
      <c r="M1690">
        <v>2003.05</v>
      </c>
      <c r="N1690">
        <v>130</v>
      </c>
      <c r="O1690">
        <v>135.10767000000001</v>
      </c>
    </row>
    <row r="1691" spans="1:15" x14ac:dyDescent="0.25">
      <c r="A1691" s="3">
        <v>0.52195999999999998</v>
      </c>
      <c r="B1691" s="3">
        <v>-2.5115500000000002</v>
      </c>
      <c r="C1691" s="3">
        <v>0.52339000000000002</v>
      </c>
      <c r="D1691" s="3">
        <v>-3.1208300000000002</v>
      </c>
      <c r="E1691" s="3">
        <v>0.52517000000000003</v>
      </c>
      <c r="F1691" s="3">
        <v>-2.9067799999999999</v>
      </c>
      <c r="G1691" s="3"/>
      <c r="H1691" s="3"/>
      <c r="I1691" s="3"/>
      <c r="M1691">
        <v>2004.05</v>
      </c>
      <c r="N1691">
        <v>130.04</v>
      </c>
      <c r="O1691">
        <v>135.09192999999999</v>
      </c>
    </row>
    <row r="1692" spans="1:15" x14ac:dyDescent="0.25">
      <c r="A1692" s="3">
        <v>0.51954999999999996</v>
      </c>
      <c r="B1692" s="3">
        <v>-2.5240200000000002</v>
      </c>
      <c r="C1692" s="3">
        <v>0.52097000000000004</v>
      </c>
      <c r="D1692" s="3">
        <v>-3.12852</v>
      </c>
      <c r="E1692" s="3">
        <v>0.52276999999999996</v>
      </c>
      <c r="F1692" s="3">
        <v>-2.9193500000000001</v>
      </c>
      <c r="G1692" s="3"/>
      <c r="H1692" s="3"/>
      <c r="I1692" s="3"/>
      <c r="M1692">
        <v>2005.05</v>
      </c>
      <c r="N1692">
        <v>129.31</v>
      </c>
      <c r="O1692">
        <v>135.0762</v>
      </c>
    </row>
    <row r="1693" spans="1:15" x14ac:dyDescent="0.25">
      <c r="A1693" s="3">
        <v>0.51714000000000004</v>
      </c>
      <c r="B1693" s="3">
        <v>-2.5379900000000002</v>
      </c>
      <c r="C1693" s="3">
        <v>0.51854999999999996</v>
      </c>
      <c r="D1693" s="3">
        <v>-3.1379999999999999</v>
      </c>
      <c r="E1693" s="3">
        <v>0.52034999999999998</v>
      </c>
      <c r="F1693" s="3">
        <v>-2.9270900000000002</v>
      </c>
      <c r="G1693" s="3"/>
      <c r="H1693" s="3"/>
      <c r="I1693" s="3"/>
      <c r="M1693">
        <v>2006.05</v>
      </c>
      <c r="N1693">
        <v>129.22</v>
      </c>
      <c r="O1693">
        <v>135.06049999999999</v>
      </c>
    </row>
    <row r="1694" spans="1:15" x14ac:dyDescent="0.25">
      <c r="A1694" s="3">
        <v>0.51473000000000002</v>
      </c>
      <c r="B1694" s="3">
        <v>-2.5504600000000002</v>
      </c>
      <c r="C1694" s="3">
        <v>0.51614000000000004</v>
      </c>
      <c r="D1694" s="3">
        <v>-3.1503199999999998</v>
      </c>
      <c r="E1694" s="3">
        <v>0.51793999999999996</v>
      </c>
      <c r="F1694" s="3">
        <v>-2.9378899999999999</v>
      </c>
      <c r="G1694" s="3"/>
      <c r="H1694" s="3"/>
      <c r="I1694" s="3"/>
      <c r="M1694">
        <v>2007.05</v>
      </c>
      <c r="N1694">
        <v>129.44999999999999</v>
      </c>
      <c r="O1694">
        <v>135.04480000000001</v>
      </c>
    </row>
    <row r="1695" spans="1:15" x14ac:dyDescent="0.25">
      <c r="A1695" s="3">
        <v>0.51231000000000004</v>
      </c>
      <c r="B1695" s="3">
        <v>-2.5629900000000001</v>
      </c>
      <c r="C1695" s="3">
        <v>0.51371999999999995</v>
      </c>
      <c r="D1695" s="3">
        <v>-3.1597200000000001</v>
      </c>
      <c r="E1695" s="3">
        <v>0.51553000000000004</v>
      </c>
      <c r="F1695" s="3">
        <v>-2.94903</v>
      </c>
      <c r="G1695" s="3"/>
      <c r="H1695" s="3"/>
      <c r="I1695" s="3"/>
      <c r="M1695">
        <v>2008.05</v>
      </c>
      <c r="N1695">
        <v>130.19</v>
      </c>
      <c r="O1695">
        <v>135.02913000000001</v>
      </c>
    </row>
    <row r="1696" spans="1:15" x14ac:dyDescent="0.25">
      <c r="A1696" s="3">
        <v>0.50990000000000002</v>
      </c>
      <c r="B1696" s="3">
        <v>-2.5739200000000002</v>
      </c>
      <c r="C1696" s="3">
        <v>0.51129999999999998</v>
      </c>
      <c r="D1696" s="3">
        <v>-3.1676199999999999</v>
      </c>
      <c r="E1696" s="3">
        <v>0.51310999999999996</v>
      </c>
      <c r="F1696" s="3">
        <v>-2.95357</v>
      </c>
      <c r="G1696" s="3"/>
      <c r="H1696" s="3"/>
      <c r="I1696" s="3"/>
      <c r="M1696">
        <v>2009.05</v>
      </c>
      <c r="N1696">
        <v>130.75</v>
      </c>
      <c r="O1696">
        <v>135.01347000000001</v>
      </c>
    </row>
    <row r="1697" spans="1:15" x14ac:dyDescent="0.25">
      <c r="A1697" s="3">
        <v>0.50749</v>
      </c>
      <c r="B1697" s="3">
        <v>-2.58643</v>
      </c>
      <c r="C1697" s="3">
        <v>0.50888</v>
      </c>
      <c r="D1697" s="3">
        <v>-3.1801200000000001</v>
      </c>
      <c r="E1697" s="3">
        <v>0.51071</v>
      </c>
      <c r="F1697" s="3">
        <v>-2.96604</v>
      </c>
      <c r="G1697" s="3"/>
      <c r="H1697" s="3"/>
      <c r="I1697" s="3"/>
      <c r="M1697">
        <v>2010.05</v>
      </c>
      <c r="N1697">
        <v>130.69999999999999</v>
      </c>
      <c r="O1697">
        <v>134.99782999999999</v>
      </c>
    </row>
    <row r="1698" spans="1:15" x14ac:dyDescent="0.25">
      <c r="A1698" s="3">
        <v>0.50507999999999997</v>
      </c>
      <c r="B1698" s="3">
        <v>-2.6004200000000002</v>
      </c>
      <c r="C1698" s="3">
        <v>0.50646000000000002</v>
      </c>
      <c r="D1698" s="3">
        <v>-3.1878700000000002</v>
      </c>
      <c r="E1698" s="3">
        <v>0.50827999999999995</v>
      </c>
      <c r="F1698" s="3">
        <v>-2.9722400000000002</v>
      </c>
      <c r="G1698" s="3"/>
      <c r="H1698" s="3"/>
      <c r="I1698" s="3"/>
      <c r="M1698">
        <v>2011.05</v>
      </c>
      <c r="N1698">
        <v>130.69999999999999</v>
      </c>
      <c r="O1698">
        <v>134.98220000000001</v>
      </c>
    </row>
    <row r="1699" spans="1:15" x14ac:dyDescent="0.25">
      <c r="A1699" s="3">
        <v>0.50266999999999995</v>
      </c>
      <c r="B1699" s="3">
        <v>-2.6129600000000002</v>
      </c>
      <c r="C1699" s="3">
        <v>0.50404000000000004</v>
      </c>
      <c r="D1699" s="3">
        <v>-3.19563</v>
      </c>
      <c r="E1699" s="3">
        <v>0.50588999999999995</v>
      </c>
      <c r="F1699" s="3">
        <v>-2.9863200000000001</v>
      </c>
      <c r="G1699" s="3"/>
      <c r="H1699" s="3"/>
      <c r="I1699" s="3"/>
      <c r="M1699">
        <v>2012.05</v>
      </c>
      <c r="N1699">
        <v>130.83000000000001</v>
      </c>
      <c r="O1699">
        <v>134.9666</v>
      </c>
    </row>
    <row r="1700" spans="1:15" x14ac:dyDescent="0.25">
      <c r="A1700" s="3">
        <v>0.50024999999999997</v>
      </c>
      <c r="B1700" s="3">
        <v>-2.6238299999999999</v>
      </c>
      <c r="C1700" s="3">
        <v>0.50161999999999995</v>
      </c>
      <c r="D1700" s="3">
        <v>-3.2065299999999999</v>
      </c>
      <c r="E1700" s="3">
        <v>0.50344999999999995</v>
      </c>
      <c r="F1700" s="3">
        <v>-2.9895100000000001</v>
      </c>
      <c r="G1700" s="3"/>
      <c r="H1700" s="3"/>
      <c r="I1700" s="3"/>
      <c r="M1700">
        <v>2013.05</v>
      </c>
      <c r="N1700">
        <v>130.93</v>
      </c>
      <c r="O1700">
        <v>134.95101</v>
      </c>
    </row>
    <row r="1701" spans="1:15" x14ac:dyDescent="0.25">
      <c r="A1701" s="3">
        <v>0.49784</v>
      </c>
      <c r="B1701" s="3">
        <v>-2.6347399999999999</v>
      </c>
      <c r="C1701" s="3">
        <v>0.49919999999999998</v>
      </c>
      <c r="D1701" s="3">
        <v>-3.2142499999999998</v>
      </c>
      <c r="E1701" s="3">
        <v>0.50105</v>
      </c>
      <c r="F1701" s="3">
        <v>-3.0003000000000002</v>
      </c>
      <c r="G1701" s="3"/>
      <c r="H1701" s="3"/>
      <c r="I1701" s="3"/>
      <c r="M1701">
        <v>2014.05</v>
      </c>
      <c r="N1701">
        <v>131.11000000000001</v>
      </c>
      <c r="O1701">
        <v>134.93543</v>
      </c>
    </row>
    <row r="1702" spans="1:15" x14ac:dyDescent="0.25">
      <c r="A1702" s="3">
        <v>0.49542999999999998</v>
      </c>
      <c r="B1702" s="3">
        <v>-2.6487400000000001</v>
      </c>
      <c r="C1702" s="3">
        <v>0.49676999999999999</v>
      </c>
      <c r="D1702" s="3">
        <v>-3.2203200000000001</v>
      </c>
      <c r="E1702" s="3">
        <v>0.49864000000000003</v>
      </c>
      <c r="F1702" s="3">
        <v>-3.0096400000000001</v>
      </c>
      <c r="G1702" s="3"/>
      <c r="H1702" s="3"/>
      <c r="I1702" s="3"/>
      <c r="M1702">
        <v>2015.05</v>
      </c>
      <c r="N1702">
        <v>131.54</v>
      </c>
      <c r="O1702">
        <v>134.91987</v>
      </c>
    </row>
    <row r="1703" spans="1:15" x14ac:dyDescent="0.25">
      <c r="A1703" s="3">
        <v>0.49301</v>
      </c>
      <c r="B1703" s="3">
        <v>-2.6581100000000002</v>
      </c>
      <c r="C1703" s="3">
        <v>0.49436000000000002</v>
      </c>
      <c r="D1703" s="3">
        <v>-3.2316199999999999</v>
      </c>
      <c r="E1703" s="3">
        <v>0.49621999999999999</v>
      </c>
      <c r="F1703" s="3">
        <v>-3.0189699999999999</v>
      </c>
      <c r="G1703" s="3"/>
      <c r="H1703" s="3"/>
      <c r="I1703" s="3"/>
      <c r="M1703">
        <v>2016.05</v>
      </c>
      <c r="N1703">
        <v>131.6</v>
      </c>
      <c r="O1703">
        <v>134.90432999999999</v>
      </c>
    </row>
    <row r="1704" spans="1:15" x14ac:dyDescent="0.25">
      <c r="A1704" s="3">
        <v>0.49059000000000003</v>
      </c>
      <c r="B1704" s="3">
        <v>-2.6690700000000001</v>
      </c>
      <c r="C1704" s="3">
        <v>0.49192999999999998</v>
      </c>
      <c r="D1704" s="3">
        <v>-3.2375699999999998</v>
      </c>
      <c r="E1704" s="3">
        <v>0.49381000000000003</v>
      </c>
      <c r="F1704" s="3">
        <v>-3.0267499999999998</v>
      </c>
      <c r="G1704" s="3"/>
      <c r="H1704" s="3"/>
      <c r="I1704" s="3"/>
      <c r="M1704">
        <v>2017.05</v>
      </c>
      <c r="N1704">
        <v>131.91</v>
      </c>
      <c r="O1704">
        <v>134.88881000000001</v>
      </c>
    </row>
    <row r="1705" spans="1:15" x14ac:dyDescent="0.25">
      <c r="A1705" s="3">
        <v>0.48818</v>
      </c>
      <c r="B1705" s="3">
        <v>-2.6799900000000001</v>
      </c>
      <c r="C1705" s="3">
        <v>0.48951</v>
      </c>
      <c r="D1705" s="3">
        <v>-3.2471000000000001</v>
      </c>
      <c r="E1705" s="3">
        <v>0.4914</v>
      </c>
      <c r="F1705" s="3">
        <v>-3.0377900000000002</v>
      </c>
      <c r="G1705" s="3"/>
      <c r="H1705" s="3"/>
      <c r="I1705" s="3"/>
      <c r="M1705">
        <v>2018.05</v>
      </c>
      <c r="N1705">
        <v>131.97</v>
      </c>
      <c r="O1705">
        <v>134.8733</v>
      </c>
    </row>
    <row r="1706" spans="1:15" x14ac:dyDescent="0.25">
      <c r="A1706" s="3">
        <v>0.48576000000000003</v>
      </c>
      <c r="B1706" s="3">
        <v>-2.6909200000000002</v>
      </c>
      <c r="C1706" s="3">
        <v>0.48709000000000002</v>
      </c>
      <c r="D1706" s="3">
        <v>-3.2549999999999999</v>
      </c>
      <c r="E1706" s="3">
        <v>0.48898000000000003</v>
      </c>
      <c r="F1706" s="3">
        <v>-3.0453100000000002</v>
      </c>
      <c r="G1706" s="3"/>
      <c r="H1706" s="3"/>
      <c r="I1706" s="3"/>
      <c r="M1706">
        <v>2019.05</v>
      </c>
      <c r="N1706">
        <v>132</v>
      </c>
      <c r="O1706">
        <v>134.85781</v>
      </c>
    </row>
    <row r="1707" spans="1:15" x14ac:dyDescent="0.25">
      <c r="A1707" s="3">
        <v>0.48333999999999999</v>
      </c>
      <c r="B1707" s="3">
        <v>-2.7019000000000002</v>
      </c>
      <c r="C1707" s="3">
        <v>0.48466999999999999</v>
      </c>
      <c r="D1707" s="3">
        <v>-3.2644299999999999</v>
      </c>
      <c r="E1707" s="3">
        <v>0.48657</v>
      </c>
      <c r="F1707" s="3">
        <v>-3.0549499999999998</v>
      </c>
      <c r="G1707" s="3"/>
      <c r="H1707" s="3"/>
      <c r="I1707" s="3"/>
      <c r="M1707">
        <v>2020.05</v>
      </c>
      <c r="N1707">
        <v>132.41</v>
      </c>
      <c r="O1707">
        <v>134.84234000000001</v>
      </c>
    </row>
    <row r="1708" spans="1:15" x14ac:dyDescent="0.25">
      <c r="A1708" s="3">
        <v>0.48093000000000002</v>
      </c>
      <c r="B1708" s="3">
        <v>-2.7127599999999998</v>
      </c>
      <c r="C1708" s="3">
        <v>0.48224</v>
      </c>
      <c r="D1708" s="3">
        <v>-3.2719499999999999</v>
      </c>
      <c r="E1708" s="3">
        <v>0.48415000000000002</v>
      </c>
      <c r="F1708" s="3">
        <v>-3.0624899999999999</v>
      </c>
      <c r="G1708" s="3"/>
      <c r="H1708" s="3"/>
      <c r="I1708" s="3"/>
      <c r="M1708">
        <v>2021.05</v>
      </c>
      <c r="N1708">
        <v>132.47</v>
      </c>
      <c r="O1708">
        <v>134.82687999999999</v>
      </c>
    </row>
    <row r="1709" spans="1:15" x14ac:dyDescent="0.25">
      <c r="A1709" s="3">
        <v>0.47850999999999999</v>
      </c>
      <c r="B1709" s="3">
        <v>-2.72363</v>
      </c>
      <c r="C1709" s="3">
        <v>0.47982999999999998</v>
      </c>
      <c r="D1709" s="3">
        <v>-3.2815099999999999</v>
      </c>
      <c r="E1709" s="3">
        <v>0.48174</v>
      </c>
      <c r="F1709" s="3">
        <v>-3.07043</v>
      </c>
      <c r="G1709" s="3"/>
      <c r="H1709" s="3"/>
      <c r="I1709" s="3"/>
      <c r="M1709">
        <v>2022.05</v>
      </c>
      <c r="N1709">
        <v>132.87</v>
      </c>
      <c r="O1709">
        <v>134.81144</v>
      </c>
    </row>
    <row r="1710" spans="1:15" x14ac:dyDescent="0.25">
      <c r="A1710" s="3">
        <v>0.47610000000000002</v>
      </c>
      <c r="B1710" s="3">
        <v>-2.7361</v>
      </c>
      <c r="C1710" s="3">
        <v>0.47739999999999999</v>
      </c>
      <c r="D1710" s="3">
        <v>-3.2891599999999999</v>
      </c>
      <c r="E1710" s="3">
        <v>0.47932999999999998</v>
      </c>
      <c r="F1710" s="3">
        <v>-3.0811199999999999</v>
      </c>
      <c r="G1710" s="3"/>
      <c r="H1710" s="3"/>
      <c r="I1710" s="3"/>
      <c r="M1710">
        <v>2023.05</v>
      </c>
      <c r="N1710">
        <v>132.87</v>
      </c>
      <c r="O1710">
        <v>134.79601</v>
      </c>
    </row>
    <row r="1711" spans="1:15" x14ac:dyDescent="0.25">
      <c r="A1711" s="3">
        <v>0.47367999999999999</v>
      </c>
      <c r="B1711" s="3">
        <v>-2.7453699999999999</v>
      </c>
      <c r="C1711" s="3">
        <v>0.47498000000000001</v>
      </c>
      <c r="D1711" s="3">
        <v>-3.2954599999999998</v>
      </c>
      <c r="E1711" s="3">
        <v>0.47689999999999999</v>
      </c>
      <c r="F1711" s="3">
        <v>-3.08595</v>
      </c>
      <c r="G1711" s="3"/>
      <c r="H1711" s="3"/>
      <c r="I1711" s="3"/>
      <c r="M1711">
        <v>2024.05</v>
      </c>
      <c r="N1711">
        <v>132.93</v>
      </c>
      <c r="O1711">
        <v>134.78061</v>
      </c>
    </row>
    <row r="1712" spans="1:15" x14ac:dyDescent="0.25">
      <c r="A1712" s="3">
        <v>0.47127000000000002</v>
      </c>
      <c r="B1712" s="3">
        <v>-2.7563800000000001</v>
      </c>
      <c r="C1712" s="3">
        <v>0.47255000000000003</v>
      </c>
      <c r="D1712" s="3">
        <v>-3.3029999999999999</v>
      </c>
      <c r="E1712" s="3">
        <v>0.47449000000000002</v>
      </c>
      <c r="F1712" s="3">
        <v>-3.0954600000000001</v>
      </c>
      <c r="G1712" s="3"/>
      <c r="H1712" s="3"/>
      <c r="I1712" s="3"/>
      <c r="M1712">
        <v>2025.05</v>
      </c>
      <c r="N1712">
        <v>133.16999999999999</v>
      </c>
      <c r="O1712">
        <v>134.76522</v>
      </c>
    </row>
    <row r="1713" spans="1:15" x14ac:dyDescent="0.25">
      <c r="A1713" s="3">
        <v>0.46884999999999999</v>
      </c>
      <c r="B1713" s="3">
        <v>-2.7673399999999999</v>
      </c>
      <c r="C1713" s="3">
        <v>0.47012999999999999</v>
      </c>
      <c r="D1713" s="3">
        <v>-3.3109999999999999</v>
      </c>
      <c r="E1713" s="3">
        <v>0.47208</v>
      </c>
      <c r="F1713" s="3">
        <v>-3.1044900000000002</v>
      </c>
      <c r="G1713" s="3"/>
      <c r="H1713" s="3"/>
      <c r="I1713" s="3"/>
      <c r="M1713">
        <v>2026.05</v>
      </c>
      <c r="N1713">
        <v>133.04</v>
      </c>
      <c r="O1713">
        <v>134.74984000000001</v>
      </c>
    </row>
    <row r="1714" spans="1:15" x14ac:dyDescent="0.25">
      <c r="A1714" s="3">
        <v>0.46643000000000001</v>
      </c>
      <c r="B1714" s="3">
        <v>-2.7750300000000001</v>
      </c>
      <c r="C1714" s="3">
        <v>0.4677</v>
      </c>
      <c r="D1714" s="3">
        <v>-3.31732</v>
      </c>
      <c r="E1714" s="3">
        <v>0.46966000000000002</v>
      </c>
      <c r="F1714" s="3">
        <v>-3.1124499999999999</v>
      </c>
      <c r="G1714" s="3"/>
      <c r="H1714" s="3"/>
      <c r="I1714" s="3"/>
      <c r="M1714">
        <v>2027.05</v>
      </c>
      <c r="N1714">
        <v>132.88</v>
      </c>
      <c r="O1714">
        <v>134.73447999999999</v>
      </c>
    </row>
    <row r="1715" spans="1:15" x14ac:dyDescent="0.25">
      <c r="A1715" s="3">
        <v>0.46400999999999998</v>
      </c>
      <c r="B1715" s="3">
        <v>-2.78613</v>
      </c>
      <c r="C1715" s="3">
        <v>0.46528000000000003</v>
      </c>
      <c r="D1715" s="3">
        <v>-3.32673</v>
      </c>
      <c r="E1715" s="3">
        <v>0.46722999999999998</v>
      </c>
      <c r="F1715" s="3">
        <v>-3.1172</v>
      </c>
      <c r="G1715" s="3"/>
      <c r="H1715" s="3"/>
      <c r="I1715" s="3"/>
      <c r="M1715">
        <v>2028.05</v>
      </c>
      <c r="N1715">
        <v>132.94</v>
      </c>
      <c r="O1715">
        <v>134.71914000000001</v>
      </c>
    </row>
    <row r="1716" spans="1:15" x14ac:dyDescent="0.25">
      <c r="A1716" s="3">
        <v>0.46159</v>
      </c>
      <c r="B1716" s="3">
        <v>-2.7953899999999998</v>
      </c>
      <c r="C1716" s="3">
        <v>0.46287</v>
      </c>
      <c r="D1716" s="3">
        <v>-3.3374899999999998</v>
      </c>
      <c r="E1716" s="3">
        <v>0.46481</v>
      </c>
      <c r="F1716" s="3">
        <v>-3.1232199999999999</v>
      </c>
      <c r="G1716" s="3"/>
      <c r="H1716" s="3"/>
      <c r="I1716" s="3"/>
      <c r="M1716">
        <v>2029.05</v>
      </c>
      <c r="N1716">
        <v>133.01</v>
      </c>
      <c r="O1716">
        <v>134.70382000000001</v>
      </c>
    </row>
    <row r="1717" spans="1:15" x14ac:dyDescent="0.25">
      <c r="A1717" s="3">
        <v>0.45917999999999998</v>
      </c>
      <c r="B1717" s="3">
        <v>-2.80626</v>
      </c>
      <c r="C1717" s="3">
        <v>0.46044000000000002</v>
      </c>
      <c r="D1717" s="3">
        <v>-3.3421599999999998</v>
      </c>
      <c r="E1717" s="3">
        <v>0.46242</v>
      </c>
      <c r="F1717" s="3">
        <v>-3.13889</v>
      </c>
      <c r="G1717" s="3"/>
      <c r="H1717" s="3"/>
      <c r="I1717" s="3"/>
      <c r="M1717">
        <v>2030.05</v>
      </c>
      <c r="N1717">
        <v>133.07</v>
      </c>
      <c r="O1717">
        <v>134.68851000000001</v>
      </c>
    </row>
    <row r="1718" spans="1:15" x14ac:dyDescent="0.25">
      <c r="A1718" s="3">
        <v>0.45676</v>
      </c>
      <c r="B1718" s="3">
        <v>-2.81562</v>
      </c>
      <c r="C1718" s="3">
        <v>0.45800999999999997</v>
      </c>
      <c r="D1718" s="3">
        <v>-3.3469099999999998</v>
      </c>
      <c r="E1718" s="3">
        <v>0.45998</v>
      </c>
      <c r="F1718" s="3">
        <v>-3.14052</v>
      </c>
      <c r="G1718" s="3"/>
      <c r="H1718" s="3"/>
      <c r="I1718" s="3"/>
      <c r="M1718">
        <v>2031.05</v>
      </c>
      <c r="N1718">
        <v>133.44</v>
      </c>
      <c r="O1718">
        <v>134.67321000000001</v>
      </c>
    </row>
    <row r="1719" spans="1:15" x14ac:dyDescent="0.25">
      <c r="A1719" s="3">
        <v>0.45433000000000001</v>
      </c>
      <c r="B1719" s="3">
        <v>-2.8233899999999998</v>
      </c>
      <c r="C1719" s="3">
        <v>0.45558999999999999</v>
      </c>
      <c r="D1719" s="3">
        <v>-3.35622</v>
      </c>
      <c r="E1719" s="3">
        <v>0.45756999999999998</v>
      </c>
      <c r="F1719" s="3">
        <v>-3.1483699999999999</v>
      </c>
      <c r="G1719" s="3"/>
      <c r="H1719" s="3"/>
      <c r="I1719" s="3"/>
      <c r="M1719">
        <v>2032.05</v>
      </c>
      <c r="N1719">
        <v>133.55000000000001</v>
      </c>
      <c r="O1719">
        <v>134.65794</v>
      </c>
    </row>
    <row r="1720" spans="1:15" x14ac:dyDescent="0.25">
      <c r="A1720" s="3">
        <v>0.45191999999999999</v>
      </c>
      <c r="B1720" s="3">
        <v>-2.8342700000000001</v>
      </c>
      <c r="C1720" s="3">
        <v>0.45316000000000001</v>
      </c>
      <c r="D1720" s="3">
        <v>-3.3638300000000001</v>
      </c>
      <c r="E1720" s="3">
        <v>0.45515</v>
      </c>
      <c r="F1720" s="3">
        <v>-3.15577</v>
      </c>
      <c r="G1720" s="3"/>
      <c r="H1720" s="3"/>
      <c r="I1720" s="3"/>
      <c r="M1720">
        <v>2033.05</v>
      </c>
      <c r="N1720">
        <v>133.78</v>
      </c>
      <c r="O1720">
        <v>134.64268000000001</v>
      </c>
    </row>
    <row r="1721" spans="1:15" x14ac:dyDescent="0.25">
      <c r="A1721" s="3">
        <v>0.44950000000000001</v>
      </c>
      <c r="B1721" s="3">
        <v>-2.8436300000000001</v>
      </c>
      <c r="C1721" s="3">
        <v>0.45073999999999997</v>
      </c>
      <c r="D1721" s="3">
        <v>-3.3733399999999998</v>
      </c>
      <c r="E1721" s="3">
        <v>0.45273999999999998</v>
      </c>
      <c r="F1721" s="3">
        <v>-3.1651600000000002</v>
      </c>
      <c r="G1721" s="3"/>
      <c r="H1721" s="3"/>
      <c r="I1721" s="3"/>
      <c r="M1721">
        <v>2034.05</v>
      </c>
      <c r="N1721">
        <v>133.69999999999999</v>
      </c>
      <c r="O1721">
        <v>134.62744000000001</v>
      </c>
    </row>
    <row r="1722" spans="1:15" x14ac:dyDescent="0.25">
      <c r="A1722" s="3">
        <v>0.44707999999999998</v>
      </c>
      <c r="B1722" s="3">
        <v>-2.8529399999999998</v>
      </c>
      <c r="C1722" s="3">
        <v>0.44830999999999999</v>
      </c>
      <c r="D1722" s="3">
        <v>-3.3749500000000001</v>
      </c>
      <c r="E1722" s="3">
        <v>0.45030999999999999</v>
      </c>
      <c r="F1722" s="3">
        <v>-3.1716500000000001</v>
      </c>
      <c r="G1722" s="3"/>
      <c r="H1722" s="3"/>
      <c r="I1722" s="3"/>
      <c r="M1722">
        <v>2035.05</v>
      </c>
      <c r="N1722">
        <v>133.56</v>
      </c>
      <c r="O1722">
        <v>134.61221</v>
      </c>
    </row>
    <row r="1723" spans="1:15" x14ac:dyDescent="0.25">
      <c r="A1723" s="3">
        <v>0.44466</v>
      </c>
      <c r="B1723" s="3">
        <v>-2.8608199999999999</v>
      </c>
      <c r="C1723" s="3">
        <v>0.44588</v>
      </c>
      <c r="D1723" s="3">
        <v>-3.3825500000000002</v>
      </c>
      <c r="E1723" s="3">
        <v>0.44789000000000001</v>
      </c>
      <c r="F1723" s="3">
        <v>-3.17774</v>
      </c>
      <c r="G1723" s="3"/>
      <c r="H1723" s="3"/>
      <c r="I1723" s="3"/>
      <c r="M1723">
        <v>2036.05</v>
      </c>
      <c r="N1723">
        <v>133.91999999999999</v>
      </c>
      <c r="O1723">
        <v>134.59700000000001</v>
      </c>
    </row>
    <row r="1724" spans="1:15" x14ac:dyDescent="0.25">
      <c r="A1724" s="3">
        <v>0.44223000000000001</v>
      </c>
      <c r="B1724" s="3">
        <v>-2.8685299999999998</v>
      </c>
      <c r="C1724" s="3">
        <v>0.44346000000000002</v>
      </c>
      <c r="D1724" s="3">
        <v>-3.3887399999999999</v>
      </c>
      <c r="E1724" s="3">
        <v>0.44546999999999998</v>
      </c>
      <c r="F1724" s="3">
        <v>-3.1839</v>
      </c>
      <c r="G1724" s="3"/>
      <c r="H1724" s="3"/>
      <c r="I1724" s="3"/>
      <c r="M1724">
        <v>2037.05</v>
      </c>
      <c r="N1724">
        <v>133.86000000000001</v>
      </c>
      <c r="O1724">
        <v>134.58179999999999</v>
      </c>
    </row>
    <row r="1725" spans="1:15" x14ac:dyDescent="0.25">
      <c r="A1725" s="3">
        <v>0.43980999999999998</v>
      </c>
      <c r="B1725" s="3">
        <v>-2.8763000000000001</v>
      </c>
      <c r="C1725" s="3">
        <v>0.44102999999999998</v>
      </c>
      <c r="D1725" s="3">
        <v>-3.3966699999999999</v>
      </c>
      <c r="E1725" s="3">
        <v>0.44306000000000001</v>
      </c>
      <c r="F1725" s="3">
        <v>-3.1931799999999999</v>
      </c>
      <c r="G1725" s="3"/>
      <c r="H1725" s="3"/>
      <c r="I1725" s="3"/>
      <c r="M1725">
        <v>2038.05</v>
      </c>
      <c r="N1725">
        <v>133.72</v>
      </c>
      <c r="O1725">
        <v>134.56663</v>
      </c>
    </row>
    <row r="1726" spans="1:15" x14ac:dyDescent="0.25">
      <c r="A1726" s="3">
        <v>0.43739</v>
      </c>
      <c r="B1726" s="3">
        <v>-2.8871000000000002</v>
      </c>
      <c r="C1726" s="3">
        <v>0.43861</v>
      </c>
      <c r="D1726" s="3">
        <v>-3.4058999999999999</v>
      </c>
      <c r="E1726" s="3">
        <v>0.44063999999999998</v>
      </c>
      <c r="F1726" s="3">
        <v>-3.2010399999999999</v>
      </c>
      <c r="G1726" s="3"/>
      <c r="H1726" s="3"/>
      <c r="I1726" s="3"/>
      <c r="M1726">
        <v>2039.05</v>
      </c>
      <c r="N1726">
        <v>134.07</v>
      </c>
      <c r="O1726">
        <v>134.55145999999999</v>
      </c>
    </row>
    <row r="1727" spans="1:15" x14ac:dyDescent="0.25">
      <c r="A1727" s="3">
        <v>0.43497000000000002</v>
      </c>
      <c r="B1727" s="3">
        <v>-2.8964599999999998</v>
      </c>
      <c r="C1727" s="3">
        <v>0.43619000000000002</v>
      </c>
      <c r="D1727" s="3">
        <v>-3.4121100000000002</v>
      </c>
      <c r="E1727" s="3">
        <v>0.43822</v>
      </c>
      <c r="F1727" s="3">
        <v>-3.2073399999999999</v>
      </c>
      <c r="G1727" s="3"/>
      <c r="H1727" s="3"/>
      <c r="I1727" s="3"/>
      <c r="M1727">
        <v>2040.05</v>
      </c>
      <c r="N1727">
        <v>133.94999999999999</v>
      </c>
      <c r="O1727">
        <v>134.53631999999999</v>
      </c>
    </row>
    <row r="1728" spans="1:15" x14ac:dyDescent="0.25">
      <c r="A1728" s="3">
        <v>0.43256</v>
      </c>
      <c r="B1728" s="3">
        <v>-2.9088500000000002</v>
      </c>
      <c r="C1728" s="3">
        <v>0.43375999999999998</v>
      </c>
      <c r="D1728" s="3">
        <v>-3.4169700000000001</v>
      </c>
      <c r="E1728" s="3">
        <v>0.43580000000000002</v>
      </c>
      <c r="F1728" s="3">
        <v>-3.2135600000000002</v>
      </c>
      <c r="G1728" s="3"/>
      <c r="H1728" s="3"/>
      <c r="I1728" s="3"/>
      <c r="M1728">
        <v>2041.05</v>
      </c>
      <c r="N1728">
        <v>133.82</v>
      </c>
      <c r="O1728">
        <v>134.52118999999999</v>
      </c>
    </row>
    <row r="1729" spans="1:15" x14ac:dyDescent="0.25">
      <c r="A1729" s="3">
        <v>0.43014000000000002</v>
      </c>
      <c r="B1729" s="3">
        <v>-2.9150800000000001</v>
      </c>
      <c r="C1729" s="3">
        <v>0.43132999999999999</v>
      </c>
      <c r="D1729" s="3">
        <v>-3.42144</v>
      </c>
      <c r="E1729" s="3">
        <v>0.43339</v>
      </c>
      <c r="F1729" s="3">
        <v>-3.2229700000000001</v>
      </c>
      <c r="G1729" s="3"/>
      <c r="H1729" s="3"/>
      <c r="I1729" s="3"/>
      <c r="M1729">
        <v>2042.05</v>
      </c>
      <c r="N1729">
        <v>133.97999999999999</v>
      </c>
      <c r="O1729">
        <v>134.50608</v>
      </c>
    </row>
    <row r="1730" spans="1:15" x14ac:dyDescent="0.25">
      <c r="A1730" s="3">
        <v>0.42770999999999998</v>
      </c>
      <c r="B1730" s="3">
        <v>-2.92123</v>
      </c>
      <c r="C1730" s="3">
        <v>0.4289</v>
      </c>
      <c r="D1730" s="3">
        <v>-3.4293300000000002</v>
      </c>
      <c r="E1730" s="3">
        <v>0.43096000000000001</v>
      </c>
      <c r="F1730" s="3">
        <v>-3.2273700000000001</v>
      </c>
      <c r="G1730" s="3"/>
      <c r="H1730" s="3"/>
      <c r="I1730" s="3"/>
      <c r="M1730">
        <v>2043.05</v>
      </c>
      <c r="N1730">
        <v>134.33000000000001</v>
      </c>
      <c r="O1730">
        <v>134.49098000000001</v>
      </c>
    </row>
    <row r="1731" spans="1:15" x14ac:dyDescent="0.25">
      <c r="A1731" s="3">
        <v>0.42529</v>
      </c>
      <c r="B1731" s="3">
        <v>-2.9306399999999999</v>
      </c>
      <c r="C1731" s="3">
        <v>0.42647000000000002</v>
      </c>
      <c r="D1731" s="3">
        <v>-3.4322499999999998</v>
      </c>
      <c r="E1731" s="3">
        <v>0.42853999999999998</v>
      </c>
      <c r="F1731" s="3">
        <v>-3.2353299999999998</v>
      </c>
      <c r="G1731" s="3"/>
      <c r="H1731" s="3"/>
      <c r="I1731" s="3"/>
      <c r="M1731">
        <v>2044.05</v>
      </c>
      <c r="N1731">
        <v>134.21</v>
      </c>
      <c r="O1731">
        <v>134.4759</v>
      </c>
    </row>
    <row r="1732" spans="1:15" x14ac:dyDescent="0.25">
      <c r="A1732" s="3">
        <v>0.42286000000000001</v>
      </c>
      <c r="B1732" s="3">
        <v>-2.9367999999999999</v>
      </c>
      <c r="C1732" s="3">
        <v>0.42404999999999998</v>
      </c>
      <c r="D1732" s="3">
        <v>-3.4400599999999999</v>
      </c>
      <c r="E1732" s="3">
        <v>0.42610999999999999</v>
      </c>
      <c r="F1732" s="3">
        <v>-3.2398600000000002</v>
      </c>
      <c r="G1732" s="3"/>
      <c r="H1732" s="3"/>
      <c r="I1732" s="3"/>
      <c r="M1732">
        <v>2045.05</v>
      </c>
      <c r="N1732">
        <v>133.94999999999999</v>
      </c>
      <c r="O1732">
        <v>134.46082999999999</v>
      </c>
    </row>
    <row r="1733" spans="1:15" x14ac:dyDescent="0.25">
      <c r="A1733" s="3">
        <v>0.42044999999999999</v>
      </c>
      <c r="B1733" s="3">
        <v>-2.9475600000000002</v>
      </c>
      <c r="C1733" s="3">
        <v>0.42161999999999999</v>
      </c>
      <c r="D1733" s="3">
        <v>-3.4463400000000002</v>
      </c>
      <c r="E1733" s="3">
        <v>0.42370000000000002</v>
      </c>
      <c r="F1733" s="3">
        <v>-3.24925</v>
      </c>
      <c r="G1733" s="3"/>
      <c r="H1733" s="3"/>
      <c r="I1733" s="3"/>
      <c r="M1733">
        <v>2046.05</v>
      </c>
      <c r="N1733">
        <v>134.58000000000001</v>
      </c>
      <c r="O1733">
        <v>134.44578999999999</v>
      </c>
    </row>
    <row r="1734" spans="1:15" x14ac:dyDescent="0.25">
      <c r="A1734" s="3">
        <v>0.41802</v>
      </c>
      <c r="B1734" s="3">
        <v>-2.9552800000000001</v>
      </c>
      <c r="C1734" s="3">
        <v>0.41919000000000001</v>
      </c>
      <c r="D1734" s="3">
        <v>-3.4508800000000002</v>
      </c>
      <c r="E1734" s="3">
        <v>0.42126999999999998</v>
      </c>
      <c r="F1734" s="3">
        <v>-3.2520699999999998</v>
      </c>
      <c r="G1734" s="3"/>
      <c r="H1734" s="3"/>
      <c r="I1734" s="3"/>
      <c r="M1734">
        <v>2047.05</v>
      </c>
      <c r="N1734">
        <v>134.75</v>
      </c>
      <c r="O1734">
        <v>134.43074999999999</v>
      </c>
    </row>
    <row r="1735" spans="1:15" x14ac:dyDescent="0.25">
      <c r="A1735" s="3">
        <v>0.41560000000000002</v>
      </c>
      <c r="B1735" s="3">
        <v>-2.96461</v>
      </c>
      <c r="C1735" s="3">
        <v>0.41676999999999997</v>
      </c>
      <c r="D1735" s="3">
        <v>-3.4586199999999998</v>
      </c>
      <c r="E1735" s="3">
        <v>0.41885</v>
      </c>
      <c r="F1735" s="3">
        <v>-3.2600099999999999</v>
      </c>
      <c r="G1735" s="3"/>
      <c r="H1735" s="3"/>
      <c r="I1735" s="3"/>
      <c r="M1735">
        <v>2048.0500000000002</v>
      </c>
      <c r="N1735">
        <v>134.63999999999999</v>
      </c>
      <c r="O1735">
        <v>134.41574</v>
      </c>
    </row>
    <row r="1736" spans="1:15" x14ac:dyDescent="0.25">
      <c r="A1736" s="3">
        <v>0.41317999999999999</v>
      </c>
      <c r="B1736" s="3">
        <v>-2.9739100000000001</v>
      </c>
      <c r="C1736" s="3">
        <v>0.41435</v>
      </c>
      <c r="D1736" s="3">
        <v>-3.4680900000000001</v>
      </c>
      <c r="E1736" s="3">
        <v>0.41643000000000002</v>
      </c>
      <c r="F1736" s="3">
        <v>-3.2646799999999998</v>
      </c>
      <c r="G1736" s="3"/>
      <c r="H1736" s="3"/>
      <c r="I1736" s="3"/>
      <c r="M1736">
        <v>2049.0500000000002</v>
      </c>
      <c r="N1736">
        <v>134.63999999999999</v>
      </c>
      <c r="O1736">
        <v>134.40074000000001</v>
      </c>
    </row>
    <row r="1737" spans="1:15" x14ac:dyDescent="0.25">
      <c r="A1737" s="3">
        <v>0.41076000000000001</v>
      </c>
      <c r="B1737" s="3">
        <v>-2.9801299999999999</v>
      </c>
      <c r="C1737" s="3">
        <v>0.41191</v>
      </c>
      <c r="D1737" s="3">
        <v>-3.47099</v>
      </c>
      <c r="E1737" s="3">
        <v>0.41403000000000001</v>
      </c>
      <c r="F1737" s="3">
        <v>-3.2787099999999998</v>
      </c>
      <c r="G1737" s="3"/>
      <c r="H1737" s="3"/>
      <c r="I1737" s="3"/>
      <c r="M1737">
        <v>2050.0500000000002</v>
      </c>
      <c r="N1737">
        <v>134.58000000000001</v>
      </c>
      <c r="O1737">
        <v>134.38575</v>
      </c>
    </row>
    <row r="1738" spans="1:15" x14ac:dyDescent="0.25">
      <c r="A1738" s="3">
        <v>0.40833000000000003</v>
      </c>
      <c r="B1738" s="3">
        <v>-2.9847000000000001</v>
      </c>
      <c r="C1738" s="3">
        <v>0.40948000000000001</v>
      </c>
      <c r="D1738" s="3">
        <v>-3.4757500000000001</v>
      </c>
      <c r="E1738" s="3">
        <v>0.41156999999999999</v>
      </c>
      <c r="F1738" s="3">
        <v>-3.27393</v>
      </c>
      <c r="G1738" s="3"/>
      <c r="H1738" s="3"/>
      <c r="I1738" s="3"/>
      <c r="M1738">
        <v>2051.0500000000002</v>
      </c>
      <c r="N1738">
        <v>134.28</v>
      </c>
      <c r="O1738">
        <v>134.37079</v>
      </c>
    </row>
    <row r="1739" spans="1:15" x14ac:dyDescent="0.25">
      <c r="A1739" s="3">
        <v>0.40590999999999999</v>
      </c>
      <c r="B1739" s="3">
        <v>-2.9940699999999998</v>
      </c>
      <c r="C1739" s="3">
        <v>0.40705999999999998</v>
      </c>
      <c r="D1739" s="3">
        <v>-3.4834700000000001</v>
      </c>
      <c r="E1739" s="3">
        <v>0.40917999999999999</v>
      </c>
      <c r="F1739" s="3">
        <v>-3.2894800000000002</v>
      </c>
      <c r="G1739" s="3"/>
      <c r="H1739" s="3"/>
      <c r="I1739" s="3"/>
      <c r="M1739">
        <v>2052.0500000000002</v>
      </c>
      <c r="N1739">
        <v>134.28</v>
      </c>
      <c r="O1739">
        <v>134.35583</v>
      </c>
    </row>
    <row r="1740" spans="1:15" x14ac:dyDescent="0.25">
      <c r="A1740" s="3">
        <v>0.40349000000000002</v>
      </c>
      <c r="B1740" s="3">
        <v>-3.00312</v>
      </c>
      <c r="C1740" s="3">
        <v>0.40461999999999998</v>
      </c>
      <c r="D1740" s="3">
        <v>-3.4865900000000001</v>
      </c>
      <c r="E1740" s="3">
        <v>0.40673999999999999</v>
      </c>
      <c r="F1740" s="3">
        <v>-3.2911299999999999</v>
      </c>
      <c r="G1740" s="3"/>
      <c r="H1740" s="3"/>
      <c r="I1740" s="3"/>
      <c r="M1740">
        <v>2053.0500000000002</v>
      </c>
      <c r="N1740">
        <v>134.12</v>
      </c>
      <c r="O1740">
        <v>134.3409</v>
      </c>
    </row>
    <row r="1741" spans="1:15" x14ac:dyDescent="0.25">
      <c r="A1741" s="3">
        <v>0.40106000000000003</v>
      </c>
      <c r="B1741" s="3">
        <v>-3.0108700000000002</v>
      </c>
      <c r="C1741" s="3">
        <v>0.4022</v>
      </c>
      <c r="D1741" s="3">
        <v>-3.4943900000000001</v>
      </c>
      <c r="E1741" s="3">
        <v>0.40433000000000002</v>
      </c>
      <c r="F1741" s="3">
        <v>-3.3000600000000002</v>
      </c>
      <c r="G1741" s="3"/>
      <c r="H1741" s="3"/>
      <c r="I1741" s="3"/>
      <c r="M1741">
        <v>2054.0500000000002</v>
      </c>
      <c r="N1741">
        <v>134.12</v>
      </c>
      <c r="O1741">
        <v>134.32597999999999</v>
      </c>
    </row>
    <row r="1742" spans="1:15" x14ac:dyDescent="0.25">
      <c r="A1742" s="3">
        <v>0.39863999999999999</v>
      </c>
      <c r="B1742" s="3">
        <v>-3.0186700000000002</v>
      </c>
      <c r="C1742" s="3">
        <v>0.39977000000000001</v>
      </c>
      <c r="D1742" s="3">
        <v>-3.4990700000000001</v>
      </c>
      <c r="E1742" s="3">
        <v>0.40190999999999999</v>
      </c>
      <c r="F1742" s="3">
        <v>-3.3065600000000002</v>
      </c>
      <c r="G1742" s="3"/>
      <c r="H1742" s="3"/>
      <c r="I1742" s="3"/>
      <c r="M1742">
        <v>2055.0500000000002</v>
      </c>
      <c r="N1742">
        <v>134.15</v>
      </c>
      <c r="O1742">
        <v>134.31107</v>
      </c>
    </row>
    <row r="1743" spans="1:15" x14ac:dyDescent="0.25">
      <c r="A1743" s="3">
        <v>0.39622000000000002</v>
      </c>
      <c r="B1743" s="3">
        <v>-3.02644</v>
      </c>
      <c r="C1743" s="3">
        <v>0.39734000000000003</v>
      </c>
      <c r="D1743" s="3">
        <v>-3.5020500000000001</v>
      </c>
      <c r="E1743" s="3">
        <v>0.39948</v>
      </c>
      <c r="F1743" s="3">
        <v>-3.3112699999999999</v>
      </c>
      <c r="G1743" s="3"/>
      <c r="H1743" s="3"/>
      <c r="I1743" s="3"/>
      <c r="M1743">
        <v>2056.0500000000002</v>
      </c>
      <c r="N1743">
        <v>134.16</v>
      </c>
      <c r="O1743">
        <v>134.29619</v>
      </c>
    </row>
    <row r="1744" spans="1:15" x14ac:dyDescent="0.25">
      <c r="A1744" s="3">
        <v>0.39379999999999998</v>
      </c>
      <c r="B1744" s="3">
        <v>-3.0357699999999999</v>
      </c>
      <c r="C1744" s="3">
        <v>0.39490999999999998</v>
      </c>
      <c r="D1744" s="3">
        <v>-3.5066999999999999</v>
      </c>
      <c r="E1744" s="3">
        <v>0.39706999999999998</v>
      </c>
      <c r="F1744" s="3">
        <v>-3.3188</v>
      </c>
      <c r="G1744" s="3"/>
      <c r="H1744" s="3"/>
      <c r="I1744" s="3"/>
      <c r="M1744">
        <v>2057.0500000000002</v>
      </c>
      <c r="N1744">
        <v>134.06</v>
      </c>
      <c r="O1744">
        <v>134.28130999999999</v>
      </c>
    </row>
    <row r="1745" spans="1:15" x14ac:dyDescent="0.25">
      <c r="A1745" s="3">
        <v>0.39137</v>
      </c>
      <c r="B1745" s="3">
        <v>-3.0403600000000002</v>
      </c>
      <c r="C1745" s="3">
        <v>0.39249000000000001</v>
      </c>
      <c r="D1745" s="3">
        <v>-3.5159199999999999</v>
      </c>
      <c r="E1745" s="3">
        <v>0.39463999999999999</v>
      </c>
      <c r="F1745" s="3">
        <v>-3.3233600000000001</v>
      </c>
      <c r="G1745" s="3"/>
      <c r="H1745" s="3"/>
      <c r="I1745" s="3"/>
      <c r="M1745">
        <v>2058.0500000000002</v>
      </c>
      <c r="N1745">
        <v>133.97</v>
      </c>
      <c r="O1745">
        <v>134.26646</v>
      </c>
    </row>
    <row r="1746" spans="1:15" x14ac:dyDescent="0.25">
      <c r="A1746" s="3">
        <v>0.38894000000000001</v>
      </c>
      <c r="B1746" s="3">
        <v>-3.0480399999999999</v>
      </c>
      <c r="C1746" s="3">
        <v>0.39005000000000001</v>
      </c>
      <c r="D1746" s="3">
        <v>-3.5189300000000001</v>
      </c>
      <c r="E1746" s="3">
        <v>0.39221</v>
      </c>
      <c r="F1746" s="3">
        <v>-3.3281900000000002</v>
      </c>
      <c r="G1746" s="3"/>
      <c r="H1746" s="3"/>
      <c r="I1746" s="3"/>
      <c r="M1746">
        <v>2059.0500000000002</v>
      </c>
      <c r="N1746">
        <v>134.13</v>
      </c>
      <c r="O1746">
        <v>134.25162</v>
      </c>
    </row>
    <row r="1747" spans="1:15" x14ac:dyDescent="0.25">
      <c r="A1747" s="3">
        <v>0.38651999999999997</v>
      </c>
      <c r="B1747" s="3">
        <v>-3.0543300000000002</v>
      </c>
      <c r="C1747" s="3">
        <v>0.38762000000000002</v>
      </c>
      <c r="D1747" s="3">
        <v>-3.5237500000000002</v>
      </c>
      <c r="E1747" s="3">
        <v>0.38979000000000003</v>
      </c>
      <c r="F1747" s="3">
        <v>-3.3344999999999998</v>
      </c>
      <c r="G1747" s="3"/>
      <c r="H1747" s="3"/>
      <c r="I1747" s="3"/>
      <c r="M1747">
        <v>2060.0500000000002</v>
      </c>
      <c r="N1747">
        <v>134.15</v>
      </c>
      <c r="O1747">
        <v>134.23679000000001</v>
      </c>
    </row>
    <row r="1748" spans="1:15" x14ac:dyDescent="0.25">
      <c r="A1748" s="3">
        <v>0.38408999999999999</v>
      </c>
      <c r="B1748" s="3">
        <v>-3.0619900000000002</v>
      </c>
      <c r="C1748" s="3">
        <v>0.38518999999999998</v>
      </c>
      <c r="D1748" s="3">
        <v>-3.5283099999999998</v>
      </c>
      <c r="E1748" s="3">
        <v>0.38736999999999999</v>
      </c>
      <c r="F1748" s="3">
        <v>-3.3404400000000001</v>
      </c>
      <c r="G1748" s="3"/>
      <c r="H1748" s="3"/>
      <c r="I1748" s="3"/>
      <c r="M1748">
        <v>2061.0500000000002</v>
      </c>
      <c r="N1748">
        <v>134.18</v>
      </c>
      <c r="O1748">
        <v>134.22198</v>
      </c>
    </row>
    <row r="1749" spans="1:15" x14ac:dyDescent="0.25">
      <c r="A1749" s="3">
        <v>0.38166</v>
      </c>
      <c r="B1749" s="3">
        <v>-3.0665200000000001</v>
      </c>
      <c r="C1749" s="3">
        <v>0.38277</v>
      </c>
      <c r="D1749" s="3">
        <v>-3.5376300000000001</v>
      </c>
      <c r="E1749" s="3">
        <v>0.38494</v>
      </c>
      <c r="F1749" s="3">
        <v>-3.3449399999999998</v>
      </c>
      <c r="G1749" s="3"/>
      <c r="H1749" s="3"/>
      <c r="I1749" s="3"/>
      <c r="M1749">
        <v>2062.0500000000002</v>
      </c>
      <c r="N1749">
        <v>134.04</v>
      </c>
      <c r="O1749">
        <v>134.20719</v>
      </c>
    </row>
    <row r="1750" spans="1:15" x14ac:dyDescent="0.25">
      <c r="A1750" s="3">
        <v>0.37924000000000002</v>
      </c>
      <c r="B1750" s="3">
        <v>-3.0757699999999999</v>
      </c>
      <c r="C1750" s="3">
        <v>0.38034000000000001</v>
      </c>
      <c r="D1750" s="3">
        <v>-3.54074</v>
      </c>
      <c r="E1750" s="3">
        <v>0.38252000000000003</v>
      </c>
      <c r="F1750" s="3">
        <v>-3.3511299999999999</v>
      </c>
      <c r="G1750" s="3"/>
      <c r="H1750" s="3"/>
      <c r="I1750" s="3"/>
      <c r="M1750">
        <v>2063.0500000000002</v>
      </c>
      <c r="N1750">
        <v>134.05000000000001</v>
      </c>
      <c r="O1750">
        <v>134.19241</v>
      </c>
    </row>
    <row r="1751" spans="1:15" x14ac:dyDescent="0.25">
      <c r="A1751" s="3">
        <v>0.37681999999999999</v>
      </c>
      <c r="B1751" s="3">
        <v>-3.0834600000000001</v>
      </c>
      <c r="C1751" s="3">
        <v>0.37791000000000002</v>
      </c>
      <c r="D1751" s="3">
        <v>-3.5451600000000001</v>
      </c>
      <c r="E1751" s="3">
        <v>0.38011</v>
      </c>
      <c r="F1751" s="3">
        <v>-3.3618999999999999</v>
      </c>
      <c r="G1751" s="3"/>
      <c r="H1751" s="3"/>
      <c r="I1751" s="3"/>
      <c r="M1751">
        <v>2064.0500000000002</v>
      </c>
      <c r="N1751">
        <v>134.06</v>
      </c>
      <c r="O1751">
        <v>134.17765</v>
      </c>
    </row>
    <row r="1752" spans="1:15" x14ac:dyDescent="0.25">
      <c r="A1752" s="3">
        <v>0.37439</v>
      </c>
      <c r="B1752" s="3">
        <v>-3.08805</v>
      </c>
      <c r="C1752" s="3">
        <v>0.37547999999999998</v>
      </c>
      <c r="D1752" s="3">
        <v>-3.55301</v>
      </c>
      <c r="E1752" s="3">
        <v>0.37768000000000002</v>
      </c>
      <c r="F1752" s="3">
        <v>-3.3667600000000002</v>
      </c>
      <c r="G1752" s="3"/>
      <c r="H1752" s="3"/>
      <c r="I1752" s="3"/>
      <c r="M1752">
        <v>2065.0500000000002</v>
      </c>
      <c r="N1752">
        <v>134.04</v>
      </c>
      <c r="O1752">
        <v>134.16291000000001</v>
      </c>
    </row>
    <row r="1753" spans="1:15" x14ac:dyDescent="0.25">
      <c r="A1753" s="3">
        <v>0.37197000000000002</v>
      </c>
      <c r="B1753" s="3">
        <v>-3.0958100000000002</v>
      </c>
      <c r="C1753" s="3">
        <v>0.37304999999999999</v>
      </c>
      <c r="D1753" s="3">
        <v>-3.556</v>
      </c>
      <c r="E1753" s="3">
        <v>0.37526999999999999</v>
      </c>
      <c r="F1753" s="3">
        <v>-3.37419</v>
      </c>
      <c r="G1753" s="3"/>
      <c r="H1753" s="3"/>
      <c r="I1753" s="3"/>
      <c r="M1753">
        <v>2066.0500000000002</v>
      </c>
      <c r="N1753">
        <v>133.84</v>
      </c>
      <c r="O1753">
        <v>134.14818</v>
      </c>
    </row>
    <row r="1754" spans="1:15" x14ac:dyDescent="0.25">
      <c r="A1754" s="3">
        <v>0.36953999999999998</v>
      </c>
      <c r="B1754" s="3">
        <v>-3.1003400000000001</v>
      </c>
      <c r="C1754" s="3">
        <v>0.37062</v>
      </c>
      <c r="D1754" s="3">
        <v>-3.5606900000000001</v>
      </c>
      <c r="E1754" s="3">
        <v>0.37282999999999999</v>
      </c>
      <c r="F1754" s="3">
        <v>-3.3743300000000001</v>
      </c>
      <c r="G1754" s="3"/>
      <c r="H1754" s="3"/>
      <c r="I1754" s="3"/>
      <c r="M1754">
        <v>2067.0500000000002</v>
      </c>
      <c r="N1754">
        <v>134.09</v>
      </c>
      <c r="O1754">
        <v>134.13346000000001</v>
      </c>
    </row>
    <row r="1755" spans="1:15" x14ac:dyDescent="0.25">
      <c r="A1755" s="3">
        <v>0.36710999999999999</v>
      </c>
      <c r="B1755" s="3">
        <v>-3.1080899999999998</v>
      </c>
      <c r="C1755" s="3">
        <v>0.36820000000000003</v>
      </c>
      <c r="D1755" s="3">
        <v>-3.5698400000000001</v>
      </c>
      <c r="E1755" s="3">
        <v>0.37040000000000001</v>
      </c>
      <c r="F1755" s="3">
        <v>-3.3790900000000001</v>
      </c>
      <c r="G1755" s="3"/>
      <c r="H1755" s="3"/>
      <c r="I1755" s="3"/>
      <c r="M1755">
        <v>2068.0500000000002</v>
      </c>
      <c r="N1755">
        <v>134.06</v>
      </c>
      <c r="O1755">
        <v>134.11876000000001</v>
      </c>
    </row>
    <row r="1756" spans="1:15" x14ac:dyDescent="0.25">
      <c r="A1756" s="3">
        <v>0.36469000000000001</v>
      </c>
      <c r="B1756" s="3">
        <v>-3.1173700000000002</v>
      </c>
      <c r="C1756" s="3">
        <v>0.36575999999999997</v>
      </c>
      <c r="D1756" s="3">
        <v>-3.5712999999999999</v>
      </c>
      <c r="E1756" s="3">
        <v>0.36798999999999998</v>
      </c>
      <c r="F1756" s="3">
        <v>-3.3881800000000002</v>
      </c>
      <c r="G1756" s="3"/>
      <c r="H1756" s="3"/>
      <c r="I1756" s="3"/>
      <c r="M1756">
        <v>2069.0500000000002</v>
      </c>
      <c r="N1756">
        <v>134.13999999999999</v>
      </c>
      <c r="O1756">
        <v>134.10408000000001</v>
      </c>
    </row>
    <row r="1757" spans="1:15" x14ac:dyDescent="0.25">
      <c r="A1757" s="3">
        <v>0.36226999999999998</v>
      </c>
      <c r="B1757" s="3">
        <v>-3.1265900000000002</v>
      </c>
      <c r="C1757" s="3">
        <v>0.36332999999999999</v>
      </c>
      <c r="D1757" s="3">
        <v>-3.5758200000000002</v>
      </c>
      <c r="E1757" s="3">
        <v>0.36556</v>
      </c>
      <c r="F1757" s="3">
        <v>-3.39438</v>
      </c>
      <c r="G1757" s="3"/>
      <c r="H1757" s="3"/>
      <c r="I1757" s="3"/>
      <c r="M1757">
        <v>2070.0500000000002</v>
      </c>
      <c r="N1757">
        <v>134.15</v>
      </c>
      <c r="O1757">
        <v>134.08940999999999</v>
      </c>
    </row>
    <row r="1758" spans="1:15" x14ac:dyDescent="0.25">
      <c r="A1758" s="3">
        <v>0.35983999999999999</v>
      </c>
      <c r="B1758" s="3">
        <v>-3.1280100000000002</v>
      </c>
      <c r="C1758" s="3">
        <v>0.3609</v>
      </c>
      <c r="D1758" s="3">
        <v>-3.5788199999999999</v>
      </c>
      <c r="E1758" s="3">
        <v>0.36313000000000001</v>
      </c>
      <c r="F1758" s="3">
        <v>-3.3958400000000002</v>
      </c>
      <c r="G1758" s="3"/>
      <c r="H1758" s="3"/>
      <c r="I1758" s="3"/>
      <c r="M1758">
        <v>2071.0500000000002</v>
      </c>
      <c r="N1758">
        <v>134.21</v>
      </c>
      <c r="O1758">
        <v>134.07476</v>
      </c>
    </row>
    <row r="1759" spans="1:15" x14ac:dyDescent="0.25">
      <c r="A1759" s="3">
        <v>0.35742000000000002</v>
      </c>
      <c r="B1759" s="3">
        <v>-3.1372800000000001</v>
      </c>
      <c r="C1759" s="3">
        <v>0.35848000000000002</v>
      </c>
      <c r="D1759" s="3">
        <v>-3.5897199999999998</v>
      </c>
      <c r="E1759" s="3">
        <v>0.36070999999999998</v>
      </c>
      <c r="F1759" s="3">
        <v>-3.40509</v>
      </c>
      <c r="G1759" s="3"/>
      <c r="H1759" s="3"/>
      <c r="I1759" s="3"/>
      <c r="M1759">
        <v>2072.0500000000002</v>
      </c>
      <c r="N1759">
        <v>134.19</v>
      </c>
      <c r="O1759">
        <v>134.06012999999999</v>
      </c>
    </row>
    <row r="1760" spans="1:15" x14ac:dyDescent="0.25">
      <c r="A1760" s="3">
        <v>0.35498000000000002</v>
      </c>
      <c r="B1760" s="3">
        <v>-3.1403400000000001</v>
      </c>
      <c r="C1760" s="3">
        <v>0.35604000000000002</v>
      </c>
      <c r="D1760" s="3">
        <v>-3.5911599999999999</v>
      </c>
      <c r="E1760" s="3">
        <v>0.35830000000000001</v>
      </c>
      <c r="F1760" s="3">
        <v>-3.4127100000000001</v>
      </c>
      <c r="G1760" s="3"/>
      <c r="H1760" s="3"/>
      <c r="I1760" s="3"/>
      <c r="M1760">
        <v>2073.0500000000002</v>
      </c>
      <c r="N1760">
        <v>134.35</v>
      </c>
      <c r="O1760">
        <v>134.04551000000001</v>
      </c>
    </row>
    <row r="1761" spans="1:15" x14ac:dyDescent="0.25">
      <c r="A1761" s="3">
        <v>0.35254999999999997</v>
      </c>
      <c r="B1761" s="3">
        <v>-3.1449099999999999</v>
      </c>
      <c r="C1761" s="3">
        <v>0.35360999999999998</v>
      </c>
      <c r="D1761" s="3">
        <v>-3.5956700000000001</v>
      </c>
      <c r="E1761" s="3">
        <v>0.35587000000000002</v>
      </c>
      <c r="F1761" s="3">
        <v>-3.4172699999999998</v>
      </c>
      <c r="G1761" s="3"/>
      <c r="H1761" s="3"/>
      <c r="I1761" s="3"/>
      <c r="M1761">
        <v>2074.0500000000002</v>
      </c>
      <c r="N1761">
        <v>134.15</v>
      </c>
      <c r="O1761">
        <v>134.0309</v>
      </c>
    </row>
    <row r="1762" spans="1:15" x14ac:dyDescent="0.25">
      <c r="A1762" s="3">
        <v>0.35011999999999999</v>
      </c>
      <c r="B1762" s="3">
        <v>-3.1510500000000001</v>
      </c>
      <c r="C1762" s="3">
        <v>0.35117999999999999</v>
      </c>
      <c r="D1762" s="3">
        <v>-3.5986500000000001</v>
      </c>
      <c r="E1762" s="3">
        <v>0.35342000000000001</v>
      </c>
      <c r="F1762" s="3">
        <v>-3.4141699999999999</v>
      </c>
      <c r="G1762" s="3"/>
      <c r="H1762" s="3"/>
      <c r="I1762" s="3"/>
      <c r="M1762">
        <v>2075.0500000000002</v>
      </c>
      <c r="N1762">
        <v>134.35</v>
      </c>
      <c r="O1762">
        <v>134.01631</v>
      </c>
    </row>
    <row r="1763" spans="1:15" x14ac:dyDescent="0.25">
      <c r="A1763" s="3">
        <v>0.34770000000000001</v>
      </c>
      <c r="B1763" s="3">
        <v>-3.1571799999999999</v>
      </c>
      <c r="C1763" s="3">
        <v>0.34876000000000001</v>
      </c>
      <c r="D1763" s="3">
        <v>-3.6082999999999998</v>
      </c>
      <c r="E1763" s="3">
        <v>0.35099999999999998</v>
      </c>
      <c r="F1763" s="3">
        <v>-3.42205</v>
      </c>
      <c r="G1763" s="3"/>
      <c r="H1763" s="3"/>
      <c r="I1763" s="3"/>
      <c r="M1763">
        <v>2076.0500000000002</v>
      </c>
      <c r="N1763">
        <v>134.41</v>
      </c>
      <c r="O1763">
        <v>134.00174000000001</v>
      </c>
    </row>
    <row r="1764" spans="1:15" x14ac:dyDescent="0.25">
      <c r="A1764" s="3">
        <v>0.34527000000000002</v>
      </c>
      <c r="B1764" s="3">
        <v>-3.1648399999999999</v>
      </c>
      <c r="C1764" s="3">
        <v>0.34633000000000003</v>
      </c>
      <c r="D1764" s="3">
        <v>-3.6155900000000001</v>
      </c>
      <c r="E1764" s="3">
        <v>0.34858</v>
      </c>
      <c r="F1764" s="3">
        <v>-3.4280400000000002</v>
      </c>
      <c r="G1764" s="3"/>
      <c r="H1764" s="3"/>
      <c r="I1764" s="3"/>
      <c r="M1764">
        <v>2077.0500000000002</v>
      </c>
      <c r="N1764">
        <v>134.27000000000001</v>
      </c>
      <c r="O1764">
        <v>133.98718</v>
      </c>
    </row>
    <row r="1765" spans="1:15" x14ac:dyDescent="0.25">
      <c r="A1765" s="3">
        <v>0.34284999999999999</v>
      </c>
      <c r="B1765" s="3">
        <v>-3.1709499999999999</v>
      </c>
      <c r="C1765" s="3">
        <v>0.34389999999999998</v>
      </c>
      <c r="D1765" s="3">
        <v>-3.61713</v>
      </c>
      <c r="E1765" s="3">
        <v>0.34616000000000002</v>
      </c>
      <c r="F1765" s="3">
        <v>-3.4340799999999998</v>
      </c>
      <c r="G1765" s="3"/>
      <c r="H1765" s="3"/>
      <c r="I1765" s="3"/>
      <c r="M1765">
        <v>2078.0500000000002</v>
      </c>
      <c r="N1765">
        <v>134.31</v>
      </c>
      <c r="O1765">
        <v>133.97264000000001</v>
      </c>
    </row>
    <row r="1766" spans="1:15" x14ac:dyDescent="0.25">
      <c r="A1766" s="3">
        <v>0.34040999999999999</v>
      </c>
      <c r="B1766" s="3">
        <v>-3.1724299999999999</v>
      </c>
      <c r="C1766" s="3">
        <v>0.34147</v>
      </c>
      <c r="D1766" s="3">
        <v>-3.6231499999999999</v>
      </c>
      <c r="E1766" s="3">
        <v>0.34373999999999999</v>
      </c>
      <c r="F1766" s="3">
        <v>-3.4401299999999999</v>
      </c>
      <c r="G1766" s="3"/>
      <c r="H1766" s="3"/>
      <c r="I1766" s="3"/>
      <c r="M1766">
        <v>2079.0500000000002</v>
      </c>
      <c r="N1766">
        <v>134.12</v>
      </c>
      <c r="O1766">
        <v>133.95811</v>
      </c>
    </row>
    <row r="1767" spans="1:15" x14ac:dyDescent="0.25">
      <c r="A1767" s="3">
        <v>0.33798</v>
      </c>
      <c r="B1767" s="3">
        <v>-3.1800899999999999</v>
      </c>
      <c r="C1767" s="3">
        <v>0.33901999999999999</v>
      </c>
      <c r="D1767" s="3">
        <v>-3.6213899999999999</v>
      </c>
      <c r="E1767" s="3">
        <v>0.34133000000000002</v>
      </c>
      <c r="F1767" s="3">
        <v>-3.4509500000000002</v>
      </c>
      <c r="G1767" s="3"/>
      <c r="H1767" s="3"/>
      <c r="I1767" s="3"/>
      <c r="M1767">
        <v>2080.0500000000002</v>
      </c>
      <c r="N1767">
        <v>133.99</v>
      </c>
      <c r="O1767">
        <v>133.9436</v>
      </c>
    </row>
    <row r="1768" spans="1:15" x14ac:dyDescent="0.25">
      <c r="A1768" s="3">
        <v>0.33556000000000002</v>
      </c>
      <c r="B1768" s="3">
        <v>-3.1862699999999999</v>
      </c>
      <c r="C1768" s="3">
        <v>0.33660000000000001</v>
      </c>
      <c r="D1768" s="3">
        <v>-3.6274500000000001</v>
      </c>
      <c r="E1768" s="3">
        <v>0.33889999999999998</v>
      </c>
      <c r="F1768" s="3">
        <v>-3.4540000000000002</v>
      </c>
      <c r="G1768" s="3"/>
      <c r="H1768" s="3"/>
      <c r="I1768" s="3"/>
      <c r="M1768">
        <v>2081.0500000000002</v>
      </c>
      <c r="N1768">
        <v>134.01</v>
      </c>
      <c r="O1768">
        <v>133.92911000000001</v>
      </c>
    </row>
    <row r="1769" spans="1:15" x14ac:dyDescent="0.25">
      <c r="A1769" s="3">
        <v>0.33312999999999998</v>
      </c>
      <c r="B1769" s="3">
        <v>-3.1908300000000001</v>
      </c>
      <c r="C1769" s="3">
        <v>0.33416000000000001</v>
      </c>
      <c r="D1769" s="3">
        <v>-3.6305000000000001</v>
      </c>
      <c r="E1769" s="3">
        <v>0.33645999999999998</v>
      </c>
      <c r="F1769" s="3">
        <v>-3.4554800000000001</v>
      </c>
      <c r="G1769" s="3"/>
      <c r="H1769" s="3"/>
      <c r="I1769" s="3"/>
      <c r="M1769">
        <v>2082.0500000000002</v>
      </c>
      <c r="N1769">
        <v>134.1</v>
      </c>
      <c r="O1769">
        <v>133.91462999999999</v>
      </c>
    </row>
    <row r="1770" spans="1:15" x14ac:dyDescent="0.25">
      <c r="A1770" s="3">
        <v>0.33069999999999999</v>
      </c>
      <c r="B1770" s="3">
        <v>-3.19536</v>
      </c>
      <c r="C1770" s="3">
        <v>0.33173000000000002</v>
      </c>
      <c r="D1770" s="3">
        <v>-3.6350500000000001</v>
      </c>
      <c r="E1770" s="3">
        <v>0.33402999999999999</v>
      </c>
      <c r="F1770" s="3">
        <v>-3.4599299999999999</v>
      </c>
      <c r="G1770" s="3"/>
      <c r="H1770" s="3"/>
      <c r="I1770" s="3"/>
      <c r="M1770">
        <v>2083.0500000000002</v>
      </c>
      <c r="N1770">
        <v>133.97999999999999</v>
      </c>
      <c r="O1770">
        <v>133.90016</v>
      </c>
    </row>
    <row r="1771" spans="1:15" x14ac:dyDescent="0.25">
      <c r="A1771" s="3">
        <v>0.32827000000000001</v>
      </c>
      <c r="B1771" s="3">
        <v>-3.2031299999999998</v>
      </c>
      <c r="C1771" s="3">
        <v>0.32929999999999998</v>
      </c>
      <c r="D1771" s="3">
        <v>-3.6395499999999998</v>
      </c>
      <c r="E1771" s="3">
        <v>0.33161000000000002</v>
      </c>
      <c r="F1771" s="3">
        <v>-3.4659900000000001</v>
      </c>
      <c r="G1771" s="3"/>
      <c r="H1771" s="3"/>
      <c r="I1771" s="3"/>
      <c r="M1771">
        <v>2084.0500000000002</v>
      </c>
      <c r="N1771">
        <v>133.91</v>
      </c>
      <c r="O1771">
        <v>133.88570999999999</v>
      </c>
    </row>
    <row r="1772" spans="1:15" x14ac:dyDescent="0.25">
      <c r="A1772" s="3">
        <v>0.32584000000000002</v>
      </c>
      <c r="B1772" s="3">
        <v>-3.2075800000000001</v>
      </c>
      <c r="C1772" s="3">
        <v>0.32688</v>
      </c>
      <c r="D1772" s="3">
        <v>-3.6470199999999999</v>
      </c>
      <c r="E1772" s="3">
        <v>0.32917999999999997</v>
      </c>
      <c r="F1772" s="3">
        <v>-3.4690099999999999</v>
      </c>
      <c r="G1772" s="3"/>
      <c r="H1772" s="3"/>
      <c r="I1772" s="3"/>
      <c r="M1772">
        <v>2085.0500000000002</v>
      </c>
      <c r="N1772">
        <v>133.91999999999999</v>
      </c>
      <c r="O1772">
        <v>133.87128000000001</v>
      </c>
    </row>
    <row r="1773" spans="1:15" x14ac:dyDescent="0.25">
      <c r="A1773" s="3">
        <v>0.32340999999999998</v>
      </c>
      <c r="B1773" s="3">
        <v>-3.2121900000000001</v>
      </c>
      <c r="C1773" s="3">
        <v>0.32445000000000002</v>
      </c>
      <c r="D1773" s="3">
        <v>-3.6516000000000002</v>
      </c>
      <c r="E1773" s="3">
        <v>0.32674999999999998</v>
      </c>
      <c r="F1773" s="3">
        <v>-3.4733999999999998</v>
      </c>
      <c r="G1773" s="3"/>
      <c r="H1773" s="3"/>
      <c r="I1773" s="3"/>
      <c r="M1773">
        <v>2086.0500000000002</v>
      </c>
      <c r="N1773">
        <v>133.69</v>
      </c>
      <c r="O1773">
        <v>133.85686000000001</v>
      </c>
    </row>
    <row r="1774" spans="1:15" x14ac:dyDescent="0.25">
      <c r="A1774" s="3">
        <v>0.32099</v>
      </c>
      <c r="B1774" s="3">
        <v>-3.2198199999999999</v>
      </c>
      <c r="C1774" s="3">
        <v>0.32201000000000002</v>
      </c>
      <c r="D1774" s="3">
        <v>-3.6545000000000001</v>
      </c>
      <c r="E1774" s="3">
        <v>0.32433000000000001</v>
      </c>
      <c r="F1774" s="3">
        <v>-3.47966</v>
      </c>
      <c r="G1774" s="3"/>
      <c r="H1774" s="3"/>
      <c r="I1774" s="3"/>
      <c r="M1774">
        <v>2087.0500000000002</v>
      </c>
      <c r="N1774">
        <v>133.52000000000001</v>
      </c>
      <c r="O1774">
        <v>133.84245999999999</v>
      </c>
    </row>
    <row r="1775" spans="1:15" x14ac:dyDescent="0.25">
      <c r="A1775" s="3">
        <v>0.31856000000000001</v>
      </c>
      <c r="B1775" s="3">
        <v>-3.2237900000000002</v>
      </c>
      <c r="C1775" s="3">
        <v>0.31957000000000002</v>
      </c>
      <c r="D1775" s="3">
        <v>-3.6556899999999999</v>
      </c>
      <c r="E1775" s="3">
        <v>0.32190000000000002</v>
      </c>
      <c r="F1775" s="3">
        <v>-3.4837699999999998</v>
      </c>
      <c r="G1775" s="3"/>
      <c r="H1775" s="3"/>
      <c r="I1775" s="3"/>
      <c r="M1775">
        <v>2088.0500000000002</v>
      </c>
      <c r="N1775">
        <v>133.66</v>
      </c>
      <c r="O1775">
        <v>133.82807</v>
      </c>
    </row>
    <row r="1776" spans="1:15" x14ac:dyDescent="0.25">
      <c r="A1776" s="3">
        <v>0.31613000000000002</v>
      </c>
      <c r="B1776" s="3">
        <v>-3.2302200000000001</v>
      </c>
      <c r="C1776" s="3">
        <v>0.31713999999999998</v>
      </c>
      <c r="D1776" s="3">
        <v>-3.6574499999999999</v>
      </c>
      <c r="E1776" s="3">
        <v>0.31946999999999998</v>
      </c>
      <c r="F1776" s="3">
        <v>-3.48698</v>
      </c>
      <c r="G1776" s="3"/>
      <c r="H1776" s="3"/>
      <c r="I1776" s="3"/>
      <c r="M1776">
        <v>2089.0500000000002</v>
      </c>
      <c r="N1776">
        <v>133.62</v>
      </c>
      <c r="O1776">
        <v>133.81370000000001</v>
      </c>
    </row>
    <row r="1777" spans="1:15" x14ac:dyDescent="0.25">
      <c r="A1777" s="3">
        <v>0.31370999999999999</v>
      </c>
      <c r="B1777" s="3">
        <v>-3.2380100000000001</v>
      </c>
      <c r="C1777" s="3">
        <v>0.31470999999999999</v>
      </c>
      <c r="D1777" s="3">
        <v>-3.6633100000000001</v>
      </c>
      <c r="E1777" s="3">
        <v>0.31703999999999999</v>
      </c>
      <c r="F1777" s="3">
        <v>-3.4901200000000001</v>
      </c>
      <c r="G1777" s="3"/>
      <c r="H1777" s="3"/>
      <c r="I1777" s="3"/>
      <c r="M1777">
        <v>2090.0500000000002</v>
      </c>
      <c r="N1777">
        <v>133.71</v>
      </c>
      <c r="O1777">
        <v>133.79934</v>
      </c>
    </row>
    <row r="1778" spans="1:15" x14ac:dyDescent="0.25">
      <c r="A1778" s="3">
        <v>0.31128</v>
      </c>
      <c r="B1778" s="3">
        <v>-3.2426300000000001</v>
      </c>
      <c r="C1778" s="3">
        <v>0.31228</v>
      </c>
      <c r="D1778" s="3">
        <v>-3.6708400000000001</v>
      </c>
      <c r="E1778" s="3">
        <v>0.31461</v>
      </c>
      <c r="F1778" s="3">
        <v>-3.4945599999999999</v>
      </c>
      <c r="G1778" s="3"/>
      <c r="H1778" s="3"/>
      <c r="I1778" s="3"/>
      <c r="M1778">
        <v>2091.0500000000002</v>
      </c>
      <c r="N1778">
        <v>133.66</v>
      </c>
      <c r="O1778">
        <v>133.785</v>
      </c>
    </row>
    <row r="1779" spans="1:15" x14ac:dyDescent="0.25">
      <c r="A1779" s="3">
        <v>0.30885000000000001</v>
      </c>
      <c r="B1779" s="3">
        <v>-3.2473200000000002</v>
      </c>
      <c r="C1779" s="3">
        <v>0.30984</v>
      </c>
      <c r="D1779" s="3">
        <v>-3.67055</v>
      </c>
      <c r="E1779" s="3">
        <v>0.31215999999999999</v>
      </c>
      <c r="F1779" s="3">
        <v>-3.4928499999999998</v>
      </c>
      <c r="G1779" s="3"/>
      <c r="H1779" s="3"/>
      <c r="I1779" s="3"/>
      <c r="M1779">
        <v>2092.0500000000002</v>
      </c>
      <c r="N1779">
        <v>133.88</v>
      </c>
      <c r="O1779">
        <v>133.77067</v>
      </c>
    </row>
    <row r="1780" spans="1:15" x14ac:dyDescent="0.25">
      <c r="A1780" s="3">
        <v>0.30642000000000003</v>
      </c>
      <c r="B1780" s="3">
        <v>-3.25345</v>
      </c>
      <c r="C1780" s="3">
        <v>0.30742000000000003</v>
      </c>
      <c r="D1780" s="3">
        <v>-3.6781899999999998</v>
      </c>
      <c r="E1780" s="3">
        <v>0.30976999999999999</v>
      </c>
      <c r="F1780" s="3">
        <v>-3.5084900000000001</v>
      </c>
      <c r="G1780" s="3"/>
      <c r="H1780" s="3"/>
      <c r="I1780" s="3"/>
      <c r="M1780">
        <v>2093.0500000000002</v>
      </c>
      <c r="N1780">
        <v>133.55000000000001</v>
      </c>
      <c r="O1780">
        <v>133.75636</v>
      </c>
    </row>
    <row r="1781" spans="1:15" x14ac:dyDescent="0.25">
      <c r="A1781" s="3">
        <v>0.30397999999999997</v>
      </c>
      <c r="B1781" s="3">
        <v>-3.2564000000000002</v>
      </c>
      <c r="C1781" s="3">
        <v>0.30498999999999998</v>
      </c>
      <c r="D1781" s="3">
        <v>-3.68405</v>
      </c>
      <c r="E1781" s="3">
        <v>0.30732999999999999</v>
      </c>
      <c r="F1781" s="3">
        <v>-3.50786</v>
      </c>
      <c r="G1781" s="3"/>
      <c r="H1781" s="3"/>
      <c r="I1781" s="3"/>
      <c r="M1781">
        <v>2094.0500000000002</v>
      </c>
      <c r="N1781">
        <v>133.83000000000001</v>
      </c>
      <c r="O1781">
        <v>133.74206000000001</v>
      </c>
    </row>
    <row r="1782" spans="1:15" x14ac:dyDescent="0.25">
      <c r="A1782" s="3">
        <v>0.30155999999999999</v>
      </c>
      <c r="B1782" s="3">
        <v>-3.26248</v>
      </c>
      <c r="C1782" s="3">
        <v>0.30253999999999998</v>
      </c>
      <c r="D1782" s="3">
        <v>-3.6822699999999999</v>
      </c>
      <c r="E1782" s="3">
        <v>0.30491000000000001</v>
      </c>
      <c r="F1782" s="3">
        <v>-3.5155599999999998</v>
      </c>
      <c r="G1782" s="3"/>
      <c r="H1782" s="3"/>
      <c r="I1782" s="3"/>
      <c r="M1782">
        <v>2095.0500000000002</v>
      </c>
      <c r="N1782">
        <v>133.86000000000001</v>
      </c>
      <c r="O1782">
        <v>133.72778</v>
      </c>
    </row>
    <row r="1783" spans="1:15" x14ac:dyDescent="0.25">
      <c r="A1783" s="3">
        <v>0.29913000000000001</v>
      </c>
      <c r="B1783" s="3">
        <v>-3.2701099999999999</v>
      </c>
      <c r="C1783" s="3">
        <v>0.30012</v>
      </c>
      <c r="D1783" s="3">
        <v>-3.6899199999999999</v>
      </c>
      <c r="E1783" s="3">
        <v>0.30248000000000003</v>
      </c>
      <c r="F1783" s="3">
        <v>-3.5184099999999998</v>
      </c>
      <c r="G1783" s="3"/>
      <c r="H1783" s="3"/>
      <c r="I1783" s="3"/>
      <c r="M1783">
        <v>2096.0500000000002</v>
      </c>
      <c r="N1783">
        <v>133.6</v>
      </c>
      <c r="O1783">
        <v>133.71351999999999</v>
      </c>
    </row>
    <row r="1784" spans="1:15" x14ac:dyDescent="0.25">
      <c r="A1784" s="3">
        <v>0.29670000000000002</v>
      </c>
      <c r="B1784" s="3">
        <v>-3.27156</v>
      </c>
      <c r="C1784" s="3">
        <v>0.29769000000000001</v>
      </c>
      <c r="D1784" s="3">
        <v>-3.6929699999999999</v>
      </c>
      <c r="E1784" s="3">
        <v>0.30005999999999999</v>
      </c>
      <c r="F1784" s="3">
        <v>-3.5275799999999999</v>
      </c>
      <c r="G1784" s="3"/>
      <c r="H1784" s="3"/>
      <c r="I1784" s="3"/>
      <c r="M1784">
        <v>2097.0500000000002</v>
      </c>
      <c r="N1784">
        <v>133.76</v>
      </c>
      <c r="O1784">
        <v>133.69926000000001</v>
      </c>
    </row>
    <row r="1785" spans="1:15" x14ac:dyDescent="0.25">
      <c r="A1785" s="3">
        <v>0.29426999999999998</v>
      </c>
      <c r="B1785" s="3">
        <v>-3.2776800000000001</v>
      </c>
      <c r="C1785" s="3">
        <v>0.29526000000000002</v>
      </c>
      <c r="D1785" s="3">
        <v>-3.6971099999999999</v>
      </c>
      <c r="E1785" s="3">
        <v>0.29762</v>
      </c>
      <c r="F1785" s="3">
        <v>-3.5258400000000001</v>
      </c>
      <c r="G1785" s="3"/>
      <c r="H1785" s="3"/>
      <c r="I1785" s="3"/>
      <c r="M1785">
        <v>2098.0500000000002</v>
      </c>
      <c r="N1785">
        <v>133.69999999999999</v>
      </c>
      <c r="O1785">
        <v>133.68503000000001</v>
      </c>
    </row>
    <row r="1786" spans="1:15" x14ac:dyDescent="0.25">
      <c r="A1786" s="3">
        <v>0.29183999999999999</v>
      </c>
      <c r="B1786" s="3">
        <v>-3.2822300000000002</v>
      </c>
      <c r="C1786" s="3">
        <v>0.29282000000000002</v>
      </c>
      <c r="D1786" s="3">
        <v>-3.6997</v>
      </c>
      <c r="E1786" s="3">
        <v>0.29519000000000001</v>
      </c>
      <c r="F1786" s="3">
        <v>-3.5318800000000001</v>
      </c>
      <c r="G1786" s="3"/>
      <c r="H1786" s="3"/>
      <c r="I1786" s="3"/>
      <c r="M1786">
        <v>2099.0500000000002</v>
      </c>
      <c r="N1786">
        <v>133.57</v>
      </c>
      <c r="O1786">
        <v>133.67080999999999</v>
      </c>
    </row>
    <row r="1787" spans="1:15" x14ac:dyDescent="0.25">
      <c r="A1787" s="3">
        <v>0.28939999999999999</v>
      </c>
      <c r="B1787" s="3">
        <v>-3.2852800000000002</v>
      </c>
      <c r="C1787" s="3">
        <v>0.29039999999999999</v>
      </c>
      <c r="D1787" s="3">
        <v>-3.7090200000000002</v>
      </c>
      <c r="E1787" s="3">
        <v>0.29277999999999998</v>
      </c>
      <c r="F1787" s="3">
        <v>-3.53932</v>
      </c>
      <c r="G1787" s="3"/>
      <c r="H1787" s="3"/>
      <c r="I1787" s="3"/>
      <c r="M1787">
        <v>2100.0500000000002</v>
      </c>
      <c r="N1787">
        <v>133.41999999999999</v>
      </c>
      <c r="O1787">
        <v>133.6566</v>
      </c>
    </row>
    <row r="1788" spans="1:15" x14ac:dyDescent="0.25">
      <c r="A1788" s="3">
        <v>0.28698000000000001</v>
      </c>
      <c r="B1788" s="3">
        <v>-3.2913100000000002</v>
      </c>
      <c r="C1788" s="3">
        <v>0.28794999999999998</v>
      </c>
      <c r="D1788" s="3">
        <v>-3.7070799999999999</v>
      </c>
      <c r="E1788" s="3">
        <v>0.29033999999999999</v>
      </c>
      <c r="F1788" s="3">
        <v>-3.5406200000000001</v>
      </c>
      <c r="G1788" s="3"/>
      <c r="H1788" s="3"/>
      <c r="I1788" s="3"/>
      <c r="M1788">
        <v>2101.0500000000002</v>
      </c>
      <c r="N1788">
        <v>133.46</v>
      </c>
      <c r="O1788">
        <v>133.64241000000001</v>
      </c>
    </row>
    <row r="1789" spans="1:15" x14ac:dyDescent="0.25">
      <c r="A1789" s="3">
        <v>0.28455000000000003</v>
      </c>
      <c r="B1789" s="3">
        <v>-3.2957900000000002</v>
      </c>
      <c r="C1789" s="3">
        <v>0.28552</v>
      </c>
      <c r="D1789" s="3">
        <v>-3.7100499999999998</v>
      </c>
      <c r="E1789" s="3">
        <v>0.28792000000000001</v>
      </c>
      <c r="F1789" s="3">
        <v>-3.5480999999999998</v>
      </c>
      <c r="G1789" s="3"/>
      <c r="H1789" s="3"/>
      <c r="I1789" s="3"/>
      <c r="M1789">
        <v>2102.0500000000002</v>
      </c>
      <c r="N1789">
        <v>133.54</v>
      </c>
      <c r="O1789">
        <v>133.62824000000001</v>
      </c>
    </row>
    <row r="1790" spans="1:15" x14ac:dyDescent="0.25">
      <c r="A1790" s="3">
        <v>0.28211999999999998</v>
      </c>
      <c r="B1790" s="3">
        <v>-3.30186</v>
      </c>
      <c r="C1790" s="3">
        <v>0.28309000000000001</v>
      </c>
      <c r="D1790" s="3">
        <v>-3.7160899999999999</v>
      </c>
      <c r="E1790" s="3">
        <v>0.28549000000000002</v>
      </c>
      <c r="F1790" s="3">
        <v>-3.5524</v>
      </c>
      <c r="G1790" s="3"/>
      <c r="H1790" s="3"/>
      <c r="I1790" s="3"/>
      <c r="M1790">
        <v>2103.0500000000002</v>
      </c>
      <c r="N1790">
        <v>133.87</v>
      </c>
      <c r="O1790">
        <v>133.61408</v>
      </c>
    </row>
    <row r="1791" spans="1:15" x14ac:dyDescent="0.25">
      <c r="A1791" s="3">
        <v>0.27967999999999998</v>
      </c>
      <c r="B1791" s="3">
        <v>-3.3048199999999999</v>
      </c>
      <c r="C1791" s="3">
        <v>0.28066999999999998</v>
      </c>
      <c r="D1791" s="3">
        <v>-3.7219799999999998</v>
      </c>
      <c r="E1791" s="3">
        <v>0.28306999999999999</v>
      </c>
      <c r="F1791" s="3">
        <v>-3.55871</v>
      </c>
      <c r="G1791" s="3"/>
      <c r="H1791" s="3"/>
      <c r="I1791" s="3"/>
      <c r="M1791">
        <v>2104.0500000000002</v>
      </c>
      <c r="N1791">
        <v>133.88999999999999</v>
      </c>
      <c r="O1791">
        <v>133.59993</v>
      </c>
    </row>
    <row r="1792" spans="1:15" x14ac:dyDescent="0.25">
      <c r="A1792" s="3">
        <v>0.27725</v>
      </c>
      <c r="B1792" s="3">
        <v>-3.3078599999999998</v>
      </c>
      <c r="C1792" s="3">
        <v>0.27822999999999998</v>
      </c>
      <c r="D1792" s="3">
        <v>-3.7233200000000002</v>
      </c>
      <c r="E1792" s="3">
        <v>0.28061999999999998</v>
      </c>
      <c r="F1792" s="3">
        <v>-3.55511</v>
      </c>
      <c r="G1792" s="3"/>
      <c r="H1792" s="3"/>
      <c r="I1792" s="3"/>
      <c r="M1792">
        <v>2105.0500000000002</v>
      </c>
      <c r="N1792">
        <v>133.57</v>
      </c>
      <c r="O1792">
        <v>133.58580000000001</v>
      </c>
    </row>
    <row r="1793" spans="1:15" x14ac:dyDescent="0.25">
      <c r="A1793" s="3">
        <v>0.27482000000000001</v>
      </c>
      <c r="B1793" s="3">
        <v>-3.3138700000000001</v>
      </c>
      <c r="C1793" s="3">
        <v>0.27579999999999999</v>
      </c>
      <c r="D1793" s="3">
        <v>-3.7274400000000001</v>
      </c>
      <c r="E1793" s="3">
        <v>0.2782</v>
      </c>
      <c r="F1793" s="3">
        <v>-3.5611100000000002</v>
      </c>
      <c r="G1793" s="3"/>
      <c r="H1793" s="3"/>
      <c r="I1793" s="3"/>
      <c r="M1793">
        <v>2106.0500000000002</v>
      </c>
      <c r="N1793">
        <v>133.52000000000001</v>
      </c>
      <c r="O1793">
        <v>133.57168999999999</v>
      </c>
    </row>
    <row r="1794" spans="1:15" x14ac:dyDescent="0.25">
      <c r="A1794" s="3">
        <v>0.27239000000000002</v>
      </c>
      <c r="B1794" s="3">
        <v>-3.3168099999999998</v>
      </c>
      <c r="C1794" s="3">
        <v>0.27335999999999999</v>
      </c>
      <c r="D1794" s="3">
        <v>-3.7304200000000001</v>
      </c>
      <c r="E1794" s="3">
        <v>0.27577000000000002</v>
      </c>
      <c r="F1794" s="3">
        <v>-3.5670700000000002</v>
      </c>
      <c r="G1794" s="3"/>
      <c r="H1794" s="3"/>
      <c r="I1794" s="3"/>
      <c r="M1794">
        <v>2107.0500000000002</v>
      </c>
      <c r="N1794">
        <v>133.47</v>
      </c>
      <c r="O1794">
        <v>133.55759</v>
      </c>
    </row>
    <row r="1795" spans="1:15" x14ac:dyDescent="0.25">
      <c r="A1795" s="3">
        <v>0.26996999999999999</v>
      </c>
      <c r="B1795" s="3">
        <v>-3.3276599999999998</v>
      </c>
      <c r="C1795" s="3">
        <v>0.27093</v>
      </c>
      <c r="D1795" s="3">
        <v>-3.7345999999999999</v>
      </c>
      <c r="E1795" s="3">
        <v>0.27334999999999998</v>
      </c>
      <c r="F1795" s="3">
        <v>-3.5731099999999998</v>
      </c>
      <c r="G1795" s="3"/>
      <c r="H1795" s="3"/>
      <c r="I1795" s="3"/>
      <c r="M1795">
        <v>2108.0500000000002</v>
      </c>
      <c r="N1795">
        <v>133.44999999999999</v>
      </c>
      <c r="O1795">
        <v>133.54349999999999</v>
      </c>
    </row>
    <row r="1796" spans="1:15" x14ac:dyDescent="0.25">
      <c r="A1796" s="3">
        <v>0.26754</v>
      </c>
      <c r="B1796" s="3">
        <v>-3.3305400000000001</v>
      </c>
      <c r="C1796" s="3">
        <v>0.26850000000000002</v>
      </c>
      <c r="D1796" s="3">
        <v>-3.73753</v>
      </c>
      <c r="E1796" s="3">
        <v>0.27089999999999997</v>
      </c>
      <c r="F1796" s="3">
        <v>-3.5713499999999998</v>
      </c>
      <c r="G1796" s="3"/>
      <c r="H1796" s="3"/>
      <c r="I1796" s="3"/>
      <c r="M1796">
        <v>2109.0500000000002</v>
      </c>
      <c r="N1796">
        <v>133.30000000000001</v>
      </c>
      <c r="O1796">
        <v>133.52942999999999</v>
      </c>
    </row>
    <row r="1797" spans="1:15" x14ac:dyDescent="0.25">
      <c r="A1797" s="3">
        <v>0.26511000000000001</v>
      </c>
      <c r="B1797" s="3">
        <v>-3.33812</v>
      </c>
      <c r="C1797" s="3">
        <v>0.26606999999999997</v>
      </c>
      <c r="D1797" s="3">
        <v>-3.7450399999999999</v>
      </c>
      <c r="E1797" s="3">
        <v>0.26849000000000001</v>
      </c>
      <c r="F1797" s="3">
        <v>-3.5787800000000001</v>
      </c>
      <c r="G1797" s="3"/>
      <c r="H1797" s="3"/>
      <c r="I1797" s="3"/>
      <c r="M1797">
        <v>2110.0500000000002</v>
      </c>
      <c r="N1797">
        <v>133.57</v>
      </c>
      <c r="O1797">
        <v>133.51537999999999</v>
      </c>
    </row>
    <row r="1798" spans="1:15" x14ac:dyDescent="0.25">
      <c r="A1798" s="3">
        <v>0.26267000000000001</v>
      </c>
      <c r="B1798" s="3">
        <v>-3.3378899999999998</v>
      </c>
      <c r="C1798" s="3">
        <v>0.26362999999999998</v>
      </c>
      <c r="D1798" s="3">
        <v>-3.74458</v>
      </c>
      <c r="E1798" s="3">
        <v>0.26605000000000001</v>
      </c>
      <c r="F1798" s="3">
        <v>-3.5812200000000001</v>
      </c>
      <c r="G1798" s="3"/>
      <c r="H1798" s="3"/>
      <c r="I1798" s="3"/>
      <c r="M1798">
        <v>2111.0500000000002</v>
      </c>
      <c r="N1798">
        <v>133.5</v>
      </c>
      <c r="O1798">
        <v>133.50134</v>
      </c>
    </row>
    <row r="1799" spans="1:15" x14ac:dyDescent="0.25">
      <c r="A1799" s="3">
        <v>0.26024999999999998</v>
      </c>
      <c r="B1799" s="3">
        <v>-3.34389</v>
      </c>
      <c r="C1799" s="3">
        <v>0.26119999999999999</v>
      </c>
      <c r="D1799" s="3">
        <v>-3.7488000000000001</v>
      </c>
      <c r="E1799" s="3">
        <v>0.26362999999999998</v>
      </c>
      <c r="F1799" s="3">
        <v>-3.5859399999999999</v>
      </c>
      <c r="G1799" s="3"/>
      <c r="H1799" s="3"/>
      <c r="I1799" s="3"/>
      <c r="M1799">
        <v>2112.0500000000002</v>
      </c>
      <c r="N1799">
        <v>133.56</v>
      </c>
      <c r="O1799">
        <v>133.48731000000001</v>
      </c>
    </row>
    <row r="1800" spans="1:15" x14ac:dyDescent="0.25">
      <c r="A1800" s="3">
        <v>0.25780999999999998</v>
      </c>
      <c r="B1800" s="3">
        <v>-3.3469099999999998</v>
      </c>
      <c r="C1800" s="3">
        <v>0.25877</v>
      </c>
      <c r="D1800" s="3">
        <v>-3.7533799999999999</v>
      </c>
      <c r="E1800" s="3">
        <v>0.26118999999999998</v>
      </c>
      <c r="F1800" s="3">
        <v>-3.5888399999999998</v>
      </c>
      <c r="G1800" s="3"/>
      <c r="H1800" s="3"/>
      <c r="I1800" s="3"/>
      <c r="M1800">
        <v>2113.0500000000002</v>
      </c>
      <c r="N1800">
        <v>133.38</v>
      </c>
      <c r="O1800">
        <v>133.47329999999999</v>
      </c>
    </row>
    <row r="1801" spans="1:15" x14ac:dyDescent="0.25">
      <c r="A1801" s="3">
        <v>0.25538</v>
      </c>
      <c r="B1801" s="3">
        <v>-3.35134</v>
      </c>
      <c r="C1801" s="3">
        <v>0.25634000000000001</v>
      </c>
      <c r="D1801" s="3">
        <v>-3.7592699999999999</v>
      </c>
      <c r="E1801" s="3">
        <v>0.25875999999999999</v>
      </c>
      <c r="F1801" s="3">
        <v>-3.5915599999999999</v>
      </c>
      <c r="G1801" s="3"/>
      <c r="H1801" s="3"/>
      <c r="I1801" s="3"/>
      <c r="M1801">
        <v>2114.0500000000002</v>
      </c>
      <c r="N1801">
        <v>133.21</v>
      </c>
      <c r="O1801">
        <v>133.45930999999999</v>
      </c>
    </row>
    <row r="1802" spans="1:15" x14ac:dyDescent="0.25">
      <c r="A1802" s="3">
        <v>0.25295000000000001</v>
      </c>
      <c r="B1802" s="3">
        <v>-3.3557800000000002</v>
      </c>
      <c r="C1802" s="3">
        <v>0.25389</v>
      </c>
      <c r="D1802" s="3">
        <v>-3.7573400000000001</v>
      </c>
      <c r="E1802" s="3">
        <v>0.25633</v>
      </c>
      <c r="F1802" s="3">
        <v>-3.5943200000000002</v>
      </c>
      <c r="G1802" s="3"/>
      <c r="H1802" s="3"/>
      <c r="I1802" s="3"/>
      <c r="M1802">
        <v>2115.0500000000002</v>
      </c>
      <c r="N1802">
        <v>133.18</v>
      </c>
      <c r="O1802">
        <v>133.44533000000001</v>
      </c>
    </row>
    <row r="1803" spans="1:15" x14ac:dyDescent="0.25">
      <c r="A1803" s="3">
        <v>0.25052000000000002</v>
      </c>
      <c r="B1803" s="3">
        <v>-3.3618700000000001</v>
      </c>
      <c r="C1803" s="3">
        <v>0.25146000000000002</v>
      </c>
      <c r="D1803" s="3">
        <v>-3.7600600000000002</v>
      </c>
      <c r="E1803" s="3">
        <v>0.25390000000000001</v>
      </c>
      <c r="F1803" s="3">
        <v>-3.59877</v>
      </c>
      <c r="G1803" s="3"/>
      <c r="H1803" s="3"/>
      <c r="I1803" s="3"/>
      <c r="M1803">
        <v>2116.0500000000002</v>
      </c>
      <c r="N1803">
        <v>133.47999999999999</v>
      </c>
      <c r="O1803">
        <v>133.43136000000001</v>
      </c>
    </row>
    <row r="1804" spans="1:15" x14ac:dyDescent="0.25">
      <c r="A1804" s="3">
        <v>0.24809</v>
      </c>
      <c r="B1804" s="3">
        <v>-3.3663099999999999</v>
      </c>
      <c r="C1804" s="3">
        <v>0.24903</v>
      </c>
      <c r="D1804" s="3">
        <v>-3.7643900000000001</v>
      </c>
      <c r="E1804" s="3">
        <v>0.25147000000000003</v>
      </c>
      <c r="F1804" s="3">
        <v>-3.60168</v>
      </c>
      <c r="G1804" s="3"/>
      <c r="H1804" s="3"/>
      <c r="I1804" s="3"/>
      <c r="M1804">
        <v>2117.0500000000002</v>
      </c>
      <c r="N1804">
        <v>133.57</v>
      </c>
      <c r="O1804">
        <v>133.41740999999999</v>
      </c>
    </row>
    <row r="1805" spans="1:15" x14ac:dyDescent="0.25">
      <c r="A1805" s="3">
        <v>0.24565000000000001</v>
      </c>
      <c r="B1805" s="3">
        <v>-3.36768</v>
      </c>
      <c r="C1805" s="3">
        <v>0.24659</v>
      </c>
      <c r="D1805" s="3">
        <v>-3.76701</v>
      </c>
      <c r="E1805" s="3">
        <v>0.24903</v>
      </c>
      <c r="F1805" s="3">
        <v>-3.6028600000000002</v>
      </c>
      <c r="G1805" s="3"/>
      <c r="H1805" s="3"/>
      <c r="I1805" s="3"/>
      <c r="M1805">
        <v>2118.0500000000002</v>
      </c>
      <c r="N1805">
        <v>133.5</v>
      </c>
      <c r="O1805">
        <v>133.40348</v>
      </c>
    </row>
    <row r="1806" spans="1:15" x14ac:dyDescent="0.25">
      <c r="A1806" s="3">
        <v>0.24323</v>
      </c>
      <c r="B1806" s="3">
        <v>-3.3735499999999998</v>
      </c>
      <c r="C1806" s="3">
        <v>0.24415999999999999</v>
      </c>
      <c r="D1806" s="3">
        <v>-3.7728000000000002</v>
      </c>
      <c r="E1806" s="3">
        <v>0.24657999999999999</v>
      </c>
      <c r="F1806" s="3">
        <v>-3.6009000000000002</v>
      </c>
      <c r="G1806" s="3"/>
      <c r="H1806" s="3"/>
      <c r="I1806" s="3"/>
      <c r="M1806">
        <v>2119.0500000000002</v>
      </c>
      <c r="N1806">
        <v>133.27000000000001</v>
      </c>
      <c r="O1806">
        <v>133.38955000000001</v>
      </c>
    </row>
    <row r="1807" spans="1:15" x14ac:dyDescent="0.25">
      <c r="A1807" s="3">
        <v>0.24079</v>
      </c>
      <c r="B1807" s="3">
        <v>-3.3749500000000001</v>
      </c>
      <c r="C1807" s="3">
        <v>0.24173</v>
      </c>
      <c r="D1807" s="3">
        <v>-3.7742499999999999</v>
      </c>
      <c r="E1807" s="3">
        <v>0.24417</v>
      </c>
      <c r="F1807" s="3">
        <v>-3.61009</v>
      </c>
      <c r="G1807" s="3"/>
      <c r="H1807" s="3"/>
      <c r="I1807" s="3"/>
      <c r="M1807">
        <v>2120.0500000000002</v>
      </c>
      <c r="N1807">
        <v>133.26</v>
      </c>
      <c r="O1807">
        <v>133.37565000000001</v>
      </c>
    </row>
    <row r="1808" spans="1:15" x14ac:dyDescent="0.25">
      <c r="A1808" s="3">
        <v>0.23835999999999999</v>
      </c>
      <c r="B1808" s="3">
        <v>-3.3825599999999998</v>
      </c>
      <c r="C1808" s="3">
        <v>0.23930000000000001</v>
      </c>
      <c r="D1808" s="3">
        <v>-3.78024</v>
      </c>
      <c r="E1808" s="3">
        <v>0.24174000000000001</v>
      </c>
      <c r="F1808" s="3">
        <v>-3.6145</v>
      </c>
      <c r="G1808" s="3"/>
      <c r="H1808" s="3"/>
      <c r="I1808" s="3"/>
      <c r="M1808">
        <v>2121.0500000000002</v>
      </c>
      <c r="N1808">
        <v>133.16999999999999</v>
      </c>
      <c r="O1808">
        <v>133.36176</v>
      </c>
    </row>
    <row r="1809" spans="1:15" x14ac:dyDescent="0.25">
      <c r="A1809" s="3">
        <v>0.23594000000000001</v>
      </c>
      <c r="B1809" s="3">
        <v>-3.3901400000000002</v>
      </c>
      <c r="C1809" s="3">
        <v>0.23685999999999999</v>
      </c>
      <c r="D1809" s="3">
        <v>-3.7827500000000001</v>
      </c>
      <c r="E1809" s="3">
        <v>0.23932</v>
      </c>
      <c r="F1809" s="3">
        <v>-3.6200399999999999</v>
      </c>
      <c r="G1809" s="3"/>
      <c r="H1809" s="3"/>
      <c r="I1809" s="3"/>
      <c r="M1809">
        <v>2122.0500000000002</v>
      </c>
      <c r="N1809">
        <v>133.33000000000001</v>
      </c>
      <c r="O1809">
        <v>133.34788</v>
      </c>
    </row>
    <row r="1810" spans="1:15" x14ac:dyDescent="0.25">
      <c r="A1810" s="3">
        <v>0.23350000000000001</v>
      </c>
      <c r="B1810" s="3">
        <v>-3.3913600000000002</v>
      </c>
      <c r="C1810" s="3">
        <v>0.23443</v>
      </c>
      <c r="D1810" s="3">
        <v>-3.78539</v>
      </c>
      <c r="E1810" s="3">
        <v>0.23688000000000001</v>
      </c>
      <c r="F1810" s="3">
        <v>-3.6199300000000001</v>
      </c>
      <c r="G1810" s="3"/>
      <c r="H1810" s="3"/>
      <c r="I1810" s="3"/>
      <c r="M1810">
        <v>2123.0500000000002</v>
      </c>
      <c r="N1810">
        <v>133.4</v>
      </c>
      <c r="O1810">
        <v>133.33402000000001</v>
      </c>
    </row>
    <row r="1811" spans="1:15" x14ac:dyDescent="0.25">
      <c r="A1811" s="3">
        <v>0.23107</v>
      </c>
      <c r="B1811" s="3">
        <v>-3.3943300000000001</v>
      </c>
      <c r="C1811" s="3">
        <v>0.23200000000000001</v>
      </c>
      <c r="D1811" s="3">
        <v>-3.78993</v>
      </c>
      <c r="E1811" s="3">
        <v>0.23444999999999999</v>
      </c>
      <c r="F1811" s="3">
        <v>-3.6242399999999999</v>
      </c>
      <c r="G1811" s="3"/>
      <c r="H1811" s="3"/>
      <c r="I1811" s="3"/>
      <c r="M1811">
        <v>2124.0500000000002</v>
      </c>
      <c r="N1811">
        <v>133.44</v>
      </c>
      <c r="O1811">
        <v>133.32016999999999</v>
      </c>
    </row>
    <row r="1812" spans="1:15" x14ac:dyDescent="0.25">
      <c r="A1812" s="3">
        <v>0.22864000000000001</v>
      </c>
      <c r="B1812" s="3">
        <v>-3.3986800000000001</v>
      </c>
      <c r="C1812" s="3">
        <v>0.22955999999999999</v>
      </c>
      <c r="D1812" s="3">
        <v>-3.7925599999999999</v>
      </c>
      <c r="E1812" s="3">
        <v>0.23202</v>
      </c>
      <c r="F1812" s="3">
        <v>-3.6288499999999999</v>
      </c>
      <c r="G1812" s="3"/>
      <c r="H1812" s="3"/>
      <c r="I1812" s="3"/>
      <c r="M1812">
        <v>2125.0500000000002</v>
      </c>
      <c r="N1812">
        <v>133.36000000000001</v>
      </c>
      <c r="O1812">
        <v>133.30634000000001</v>
      </c>
    </row>
    <row r="1813" spans="1:15" x14ac:dyDescent="0.25">
      <c r="A1813" s="3">
        <v>0.22620000000000001</v>
      </c>
      <c r="B1813" s="3">
        <v>-3.4031500000000001</v>
      </c>
      <c r="C1813" s="3">
        <v>0.22711999999999999</v>
      </c>
      <c r="D1813" s="3">
        <v>-3.7938999999999998</v>
      </c>
      <c r="E1813" s="3">
        <v>0.22958000000000001</v>
      </c>
      <c r="F1813" s="3">
        <v>-3.6299899999999998</v>
      </c>
      <c r="G1813" s="3"/>
      <c r="H1813" s="3"/>
      <c r="I1813" s="3"/>
      <c r="M1813">
        <v>2126.0500000000002</v>
      </c>
      <c r="N1813">
        <v>133.22999999999999</v>
      </c>
      <c r="O1813">
        <v>133.29252</v>
      </c>
    </row>
    <row r="1814" spans="1:15" x14ac:dyDescent="0.25">
      <c r="A1814" s="3">
        <v>0.22377</v>
      </c>
      <c r="B1814" s="3">
        <v>-3.4074599999999999</v>
      </c>
      <c r="C1814" s="3">
        <v>0.22470000000000001</v>
      </c>
      <c r="D1814" s="3">
        <v>-3.8010899999999999</v>
      </c>
      <c r="E1814" s="3">
        <v>0.22714999999999999</v>
      </c>
      <c r="F1814" s="3">
        <v>-3.63246</v>
      </c>
      <c r="G1814" s="3"/>
      <c r="H1814" s="3"/>
      <c r="I1814" s="3"/>
      <c r="M1814">
        <v>2127.0500000000002</v>
      </c>
      <c r="N1814">
        <v>133.31</v>
      </c>
      <c r="O1814">
        <v>133.27871999999999</v>
      </c>
    </row>
    <row r="1815" spans="1:15" x14ac:dyDescent="0.25">
      <c r="A1815" s="3">
        <v>0.22134000000000001</v>
      </c>
      <c r="B1815" s="3">
        <v>-3.41031</v>
      </c>
      <c r="C1815" s="3">
        <v>0.22225</v>
      </c>
      <c r="D1815" s="3">
        <v>-3.7992400000000002</v>
      </c>
      <c r="E1815" s="3">
        <v>0.22473000000000001</v>
      </c>
      <c r="F1815" s="3">
        <v>-3.63836</v>
      </c>
      <c r="G1815" s="3"/>
      <c r="H1815" s="3"/>
      <c r="I1815" s="3"/>
      <c r="M1815">
        <v>2128.0500000000002</v>
      </c>
      <c r="N1815">
        <v>133.30000000000001</v>
      </c>
      <c r="O1815">
        <v>133.26492999999999</v>
      </c>
    </row>
    <row r="1816" spans="1:15" x14ac:dyDescent="0.25">
      <c r="A1816" s="3">
        <v>0.21890000000000001</v>
      </c>
      <c r="B1816" s="3">
        <v>-3.41316</v>
      </c>
      <c r="C1816" s="3">
        <v>0.21981999999999999</v>
      </c>
      <c r="D1816" s="3">
        <v>-3.8007</v>
      </c>
      <c r="E1816" s="3">
        <v>0.2223</v>
      </c>
      <c r="F1816" s="3">
        <v>-3.6415099999999998</v>
      </c>
      <c r="G1816" s="3"/>
      <c r="H1816" s="3"/>
      <c r="I1816" s="3"/>
      <c r="M1816">
        <v>2129.0500000000002</v>
      </c>
      <c r="N1816">
        <v>133.06</v>
      </c>
      <c r="O1816">
        <v>133.25115</v>
      </c>
    </row>
    <row r="1817" spans="1:15" x14ac:dyDescent="0.25">
      <c r="A1817" s="3">
        <v>0.21647</v>
      </c>
      <c r="B1817" s="3">
        <v>-3.4175499999999999</v>
      </c>
      <c r="C1817" s="3">
        <v>0.21737999999999999</v>
      </c>
      <c r="D1817" s="3">
        <v>-3.8031799999999998</v>
      </c>
      <c r="E1817" s="3">
        <v>0.21987000000000001</v>
      </c>
      <c r="F1817" s="3">
        <v>-3.6471800000000001</v>
      </c>
      <c r="G1817" s="3"/>
      <c r="H1817" s="3"/>
      <c r="I1817" s="3"/>
      <c r="M1817">
        <v>2130.0500000000002</v>
      </c>
      <c r="N1817">
        <v>133.03</v>
      </c>
      <c r="O1817">
        <v>133.23739</v>
      </c>
    </row>
    <row r="1818" spans="1:15" x14ac:dyDescent="0.25">
      <c r="A1818" s="3">
        <v>0.21404999999999999</v>
      </c>
      <c r="B1818" s="3">
        <v>-3.4234800000000001</v>
      </c>
      <c r="C1818" s="3">
        <v>0.21495</v>
      </c>
      <c r="D1818" s="3">
        <v>-3.80891</v>
      </c>
      <c r="E1818" s="3">
        <v>0.21745</v>
      </c>
      <c r="F1818" s="3">
        <v>-3.6516000000000002</v>
      </c>
      <c r="G1818" s="3"/>
      <c r="H1818" s="3"/>
      <c r="I1818" s="3"/>
      <c r="M1818">
        <v>2131.0500000000002</v>
      </c>
      <c r="N1818">
        <v>133.16</v>
      </c>
      <c r="O1818">
        <v>133.22364999999999</v>
      </c>
    </row>
    <row r="1819" spans="1:15" x14ac:dyDescent="0.25">
      <c r="A1819" s="3">
        <v>0.21160000000000001</v>
      </c>
      <c r="B1819" s="3">
        <v>-3.4233600000000002</v>
      </c>
      <c r="C1819" s="3">
        <v>0.21251999999999999</v>
      </c>
      <c r="D1819" s="3">
        <v>-3.8116500000000002</v>
      </c>
      <c r="E1819" s="3">
        <v>0.215</v>
      </c>
      <c r="F1819" s="3">
        <v>-3.6497199999999999</v>
      </c>
      <c r="G1819" s="3"/>
      <c r="H1819" s="3"/>
      <c r="I1819" s="3"/>
      <c r="M1819">
        <v>2132.0500000000002</v>
      </c>
      <c r="N1819">
        <v>133.4</v>
      </c>
      <c r="O1819">
        <v>133.20992000000001</v>
      </c>
    </row>
    <row r="1820" spans="1:15" x14ac:dyDescent="0.25">
      <c r="A1820" s="3">
        <v>0.20916999999999999</v>
      </c>
      <c r="B1820" s="3">
        <v>-3.4260199999999998</v>
      </c>
      <c r="C1820" s="3">
        <v>0.21007000000000001</v>
      </c>
      <c r="D1820" s="3">
        <v>-3.8111600000000001</v>
      </c>
      <c r="E1820" s="3">
        <v>0.21257000000000001</v>
      </c>
      <c r="F1820" s="3">
        <v>-3.6554000000000002</v>
      </c>
      <c r="G1820" s="3"/>
      <c r="H1820" s="3"/>
      <c r="I1820" s="3"/>
      <c r="M1820">
        <v>2133.0500000000002</v>
      </c>
      <c r="N1820">
        <v>133.26</v>
      </c>
      <c r="O1820">
        <v>133.1962</v>
      </c>
    </row>
    <row r="1821" spans="1:15" x14ac:dyDescent="0.25">
      <c r="A1821" s="3">
        <v>0.20674000000000001</v>
      </c>
      <c r="B1821" s="3">
        <v>-3.43194</v>
      </c>
      <c r="C1821" s="3">
        <v>0.20765</v>
      </c>
      <c r="D1821" s="3">
        <v>-3.81867</v>
      </c>
      <c r="E1821" s="3">
        <v>0.21013000000000001</v>
      </c>
      <c r="F1821" s="3">
        <v>-3.6550600000000002</v>
      </c>
      <c r="G1821" s="3"/>
      <c r="H1821" s="3"/>
      <c r="I1821" s="3"/>
      <c r="M1821">
        <v>2134.0500000000002</v>
      </c>
      <c r="N1821">
        <v>133.22999999999999</v>
      </c>
      <c r="O1821">
        <v>133.1825</v>
      </c>
    </row>
    <row r="1822" spans="1:15" x14ac:dyDescent="0.25">
      <c r="A1822" s="3">
        <v>0.20430000000000001</v>
      </c>
      <c r="B1822" s="3">
        <v>-3.4331499999999999</v>
      </c>
      <c r="C1822" s="3">
        <v>0.20521</v>
      </c>
      <c r="D1822" s="3">
        <v>-3.8199399999999999</v>
      </c>
      <c r="E1822" s="3">
        <v>0.2077</v>
      </c>
      <c r="F1822" s="3">
        <v>-3.6579100000000002</v>
      </c>
      <c r="G1822" s="3"/>
      <c r="H1822" s="3"/>
      <c r="I1822" s="3"/>
      <c r="M1822">
        <v>2135.0500000000002</v>
      </c>
      <c r="N1822">
        <v>133.16</v>
      </c>
      <c r="O1822">
        <v>133.16881000000001</v>
      </c>
    </row>
    <row r="1823" spans="1:15" x14ac:dyDescent="0.25">
      <c r="A1823" s="3">
        <v>0.20186999999999999</v>
      </c>
      <c r="B1823" s="3">
        <v>-3.4375599999999999</v>
      </c>
      <c r="C1823" s="3">
        <v>0.20277999999999999</v>
      </c>
      <c r="D1823" s="3">
        <v>-3.8257699999999999</v>
      </c>
      <c r="E1823" s="3">
        <v>0.20529</v>
      </c>
      <c r="F1823" s="3">
        <v>-3.66689</v>
      </c>
      <c r="G1823" s="3"/>
      <c r="H1823" s="3"/>
      <c r="I1823" s="3"/>
      <c r="M1823">
        <v>2136.0500000000002</v>
      </c>
      <c r="N1823">
        <v>133.13</v>
      </c>
      <c r="O1823">
        <v>133.15513999999999</v>
      </c>
    </row>
    <row r="1824" spans="1:15" x14ac:dyDescent="0.25">
      <c r="A1824" s="3">
        <v>0.19944000000000001</v>
      </c>
      <c r="B1824" s="3">
        <v>-3.4419300000000002</v>
      </c>
      <c r="C1824" s="3">
        <v>0.20036000000000001</v>
      </c>
      <c r="D1824" s="3">
        <v>-3.8330099999999998</v>
      </c>
      <c r="E1824" s="3">
        <v>0.20286000000000001</v>
      </c>
      <c r="F1824" s="3">
        <v>-3.6710600000000002</v>
      </c>
      <c r="G1824" s="3"/>
      <c r="H1824" s="3"/>
      <c r="I1824" s="3"/>
      <c r="M1824">
        <v>2137.0500000000002</v>
      </c>
      <c r="N1824">
        <v>133.13</v>
      </c>
      <c r="O1824">
        <v>133.14148</v>
      </c>
    </row>
    <row r="1825" spans="1:15" x14ac:dyDescent="0.25">
      <c r="A1825" s="3">
        <v>0.19700999999999999</v>
      </c>
      <c r="B1825" s="3">
        <v>-3.4478499999999999</v>
      </c>
      <c r="C1825" s="3">
        <v>0.19792000000000001</v>
      </c>
      <c r="D1825" s="3">
        <v>-3.8313899999999999</v>
      </c>
      <c r="E1825" s="3">
        <v>0.20041</v>
      </c>
      <c r="F1825" s="3">
        <v>-3.6692399999999998</v>
      </c>
      <c r="G1825" s="3"/>
      <c r="H1825" s="3"/>
      <c r="I1825" s="3"/>
      <c r="M1825">
        <v>2138.0500000000002</v>
      </c>
      <c r="N1825">
        <v>133.13999999999999</v>
      </c>
      <c r="O1825">
        <v>133.12783999999999</v>
      </c>
    </row>
    <row r="1826" spans="1:15" x14ac:dyDescent="0.25">
      <c r="A1826" s="3">
        <v>0.19458</v>
      </c>
      <c r="B1826" s="3">
        <v>-3.45065</v>
      </c>
      <c r="C1826" s="3">
        <v>0.19547</v>
      </c>
      <c r="D1826" s="3">
        <v>-3.82918</v>
      </c>
      <c r="E1826" s="3">
        <v>0.19796</v>
      </c>
      <c r="F1826" s="3">
        <v>-3.66553</v>
      </c>
      <c r="G1826" s="3"/>
      <c r="H1826" s="3"/>
      <c r="I1826" s="3"/>
      <c r="M1826">
        <v>2139.0500000000002</v>
      </c>
      <c r="N1826">
        <v>133.13</v>
      </c>
      <c r="O1826">
        <v>133.11421000000001</v>
      </c>
    </row>
    <row r="1827" spans="1:15" x14ac:dyDescent="0.25">
      <c r="A1827" s="3">
        <v>0.19214999999999999</v>
      </c>
      <c r="B1827" s="3">
        <v>-3.4550700000000001</v>
      </c>
      <c r="C1827" s="3">
        <v>0.19303000000000001</v>
      </c>
      <c r="D1827" s="3">
        <v>-3.8320099999999999</v>
      </c>
      <c r="E1827" s="3">
        <v>0.19555</v>
      </c>
      <c r="F1827" s="3">
        <v>-3.6778400000000002</v>
      </c>
      <c r="G1827" s="3"/>
      <c r="H1827" s="3"/>
      <c r="I1827" s="3"/>
      <c r="M1827">
        <v>2140.0500000000002</v>
      </c>
      <c r="N1827">
        <v>133.13999999999999</v>
      </c>
      <c r="O1827">
        <v>133.10059000000001</v>
      </c>
    </row>
    <row r="1828" spans="1:15" x14ac:dyDescent="0.25">
      <c r="A1828" s="3">
        <v>0.18970999999999999</v>
      </c>
      <c r="B1828" s="3">
        <v>-3.4578099999999998</v>
      </c>
      <c r="C1828" s="3">
        <v>0.19061</v>
      </c>
      <c r="D1828" s="3">
        <v>-3.8394900000000001</v>
      </c>
      <c r="E1828" s="3">
        <v>0.19312000000000001</v>
      </c>
      <c r="F1828" s="3">
        <v>-3.6787999999999998</v>
      </c>
      <c r="G1828" s="3"/>
      <c r="H1828" s="3"/>
      <c r="I1828" s="3"/>
      <c r="M1828">
        <v>2141.0500000000002</v>
      </c>
      <c r="N1828">
        <v>133.25</v>
      </c>
      <c r="O1828">
        <v>133.08698999999999</v>
      </c>
    </row>
    <row r="1829" spans="1:15" x14ac:dyDescent="0.25">
      <c r="A1829" s="3">
        <v>0.18728</v>
      </c>
      <c r="B1829" s="3">
        <v>-3.4605199999999998</v>
      </c>
      <c r="C1829" s="3">
        <v>0.18817</v>
      </c>
      <c r="D1829" s="3">
        <v>-3.8420200000000002</v>
      </c>
      <c r="E1829" s="3">
        <v>0.19067000000000001</v>
      </c>
      <c r="F1829" s="3">
        <v>-3.6766700000000001</v>
      </c>
      <c r="G1829" s="3"/>
      <c r="H1829" s="3"/>
      <c r="I1829" s="3"/>
      <c r="M1829">
        <v>2142.0500000000002</v>
      </c>
      <c r="N1829">
        <v>133.13</v>
      </c>
      <c r="O1829">
        <v>133.07341</v>
      </c>
    </row>
    <row r="1830" spans="1:15" x14ac:dyDescent="0.25">
      <c r="A1830" s="3">
        <v>0.18484999999999999</v>
      </c>
      <c r="B1830" s="3">
        <v>-3.4648400000000001</v>
      </c>
      <c r="C1830" s="3">
        <v>0.18573999999999999</v>
      </c>
      <c r="D1830" s="3">
        <v>-3.84327</v>
      </c>
      <c r="E1830" s="3">
        <v>0.18825</v>
      </c>
      <c r="F1830" s="3">
        <v>-3.6827100000000002</v>
      </c>
      <c r="G1830" s="3"/>
      <c r="H1830" s="3"/>
      <c r="I1830" s="3"/>
      <c r="M1830">
        <v>2143.0500000000002</v>
      </c>
      <c r="N1830">
        <v>132.96</v>
      </c>
      <c r="O1830">
        <v>133.05984000000001</v>
      </c>
    </row>
    <row r="1831" spans="1:15" x14ac:dyDescent="0.25">
      <c r="A1831" s="3">
        <v>0.18243000000000001</v>
      </c>
      <c r="B1831" s="3">
        <v>-3.47539</v>
      </c>
      <c r="C1831" s="3">
        <v>0.18329999999999999</v>
      </c>
      <c r="D1831" s="3">
        <v>-3.8472200000000001</v>
      </c>
      <c r="E1831" s="3">
        <v>0.18581</v>
      </c>
      <c r="F1831" s="3">
        <v>-3.6836600000000002</v>
      </c>
      <c r="G1831" s="3"/>
      <c r="H1831" s="3"/>
      <c r="I1831" s="3"/>
      <c r="M1831">
        <v>2144.0500000000002</v>
      </c>
      <c r="N1831">
        <v>133.01</v>
      </c>
      <c r="O1831">
        <v>133.04628</v>
      </c>
    </row>
    <row r="1832" spans="1:15" x14ac:dyDescent="0.25">
      <c r="A1832" s="3">
        <v>0.17999000000000001</v>
      </c>
      <c r="B1832" s="3">
        <v>-3.4750299999999998</v>
      </c>
      <c r="C1832" s="3">
        <v>0.18087</v>
      </c>
      <c r="D1832" s="3">
        <v>-3.8485800000000001</v>
      </c>
      <c r="E1832" s="3">
        <v>0.18337000000000001</v>
      </c>
      <c r="F1832" s="3">
        <v>-3.68486</v>
      </c>
      <c r="G1832" s="3"/>
      <c r="H1832" s="3"/>
      <c r="I1832" s="3"/>
      <c r="M1832">
        <v>2145.0500000000002</v>
      </c>
      <c r="N1832">
        <v>133</v>
      </c>
      <c r="O1832">
        <v>133.03273999999999</v>
      </c>
    </row>
    <row r="1833" spans="1:15" x14ac:dyDescent="0.25">
      <c r="A1833" s="3">
        <v>0.17755000000000001</v>
      </c>
      <c r="B1833" s="3">
        <v>-3.47784</v>
      </c>
      <c r="C1833" s="3">
        <v>0.17843000000000001</v>
      </c>
      <c r="D1833" s="3">
        <v>-3.8510499999999999</v>
      </c>
      <c r="E1833" s="3">
        <v>0.18096000000000001</v>
      </c>
      <c r="F1833" s="3">
        <v>-3.69381</v>
      </c>
      <c r="G1833" s="3"/>
      <c r="H1833" s="3"/>
      <c r="I1833" s="3"/>
      <c r="M1833">
        <v>2146.0500000000002</v>
      </c>
      <c r="N1833">
        <v>133.01</v>
      </c>
      <c r="O1833">
        <v>133.01920999999999</v>
      </c>
    </row>
    <row r="1834" spans="1:15" x14ac:dyDescent="0.25">
      <c r="A1834" s="3">
        <v>0.17512</v>
      </c>
      <c r="B1834" s="3">
        <v>-3.4837199999999999</v>
      </c>
      <c r="C1834" s="3">
        <v>0.17599999999999999</v>
      </c>
      <c r="D1834" s="3">
        <v>-3.8536899999999998</v>
      </c>
      <c r="E1834" s="3">
        <v>0.17851</v>
      </c>
      <c r="F1834" s="3">
        <v>-3.69171</v>
      </c>
      <c r="G1834" s="3"/>
      <c r="H1834" s="3"/>
      <c r="I1834" s="3"/>
      <c r="M1834">
        <v>2147.0500000000002</v>
      </c>
      <c r="N1834">
        <v>132.71</v>
      </c>
      <c r="O1834">
        <v>133.00568999999999</v>
      </c>
    </row>
    <row r="1835" spans="1:15" x14ac:dyDescent="0.25">
      <c r="A1835" s="3">
        <v>0.17269000000000001</v>
      </c>
      <c r="B1835" s="3">
        <v>-3.4881099999999998</v>
      </c>
      <c r="C1835" s="3">
        <v>0.17355999999999999</v>
      </c>
      <c r="D1835" s="3">
        <v>-3.8579699999999999</v>
      </c>
      <c r="E1835" s="3">
        <v>0.17609</v>
      </c>
      <c r="F1835" s="3">
        <v>-3.6989999999999998</v>
      </c>
      <c r="G1835" s="3"/>
      <c r="H1835" s="3"/>
      <c r="I1835" s="3"/>
      <c r="M1835">
        <v>2148.0500000000002</v>
      </c>
      <c r="N1835">
        <v>132.63999999999999</v>
      </c>
      <c r="O1835">
        <v>132.99218999999999</v>
      </c>
    </row>
    <row r="1836" spans="1:15" x14ac:dyDescent="0.25">
      <c r="A1836" s="3">
        <v>0.17025999999999999</v>
      </c>
      <c r="B1836" s="3">
        <v>-3.4892599999999998</v>
      </c>
      <c r="C1836" s="3">
        <v>0.17113999999999999</v>
      </c>
      <c r="D1836" s="3">
        <v>-3.86374</v>
      </c>
      <c r="E1836" s="3">
        <v>0.17365</v>
      </c>
      <c r="F1836" s="3">
        <v>-3.6985899999999998</v>
      </c>
      <c r="G1836" s="3"/>
      <c r="H1836" s="3"/>
      <c r="I1836" s="3"/>
      <c r="M1836">
        <v>2149.0500000000002</v>
      </c>
      <c r="N1836">
        <v>132.78</v>
      </c>
      <c r="O1836">
        <v>132.97871000000001</v>
      </c>
    </row>
    <row r="1837" spans="1:15" x14ac:dyDescent="0.25">
      <c r="A1837" s="3">
        <v>0.16782</v>
      </c>
      <c r="B1837" s="3">
        <v>-3.4935299999999998</v>
      </c>
      <c r="C1837" s="3">
        <v>0.16869999999999999</v>
      </c>
      <c r="D1837" s="3">
        <v>-3.86639</v>
      </c>
      <c r="E1837" s="3">
        <v>0.17122999999999999</v>
      </c>
      <c r="F1837" s="3">
        <v>-3.7059099999999998</v>
      </c>
      <c r="G1837" s="3"/>
      <c r="H1837" s="3"/>
      <c r="I1837" s="3"/>
      <c r="M1837">
        <v>2150.0500000000002</v>
      </c>
      <c r="N1837">
        <v>132.96</v>
      </c>
      <c r="O1837">
        <v>132.96523999999999</v>
      </c>
    </row>
    <row r="1838" spans="1:15" x14ac:dyDescent="0.25">
      <c r="A1838" s="3">
        <v>0.16538</v>
      </c>
      <c r="B1838" s="3">
        <v>-3.49309</v>
      </c>
      <c r="C1838" s="3">
        <v>0.16625999999999999</v>
      </c>
      <c r="D1838" s="3">
        <v>-3.8673600000000001</v>
      </c>
      <c r="E1838" s="3">
        <v>0.16880000000000001</v>
      </c>
      <c r="F1838" s="3">
        <v>-3.7084299999999999</v>
      </c>
      <c r="G1838" s="3"/>
      <c r="H1838" s="3"/>
      <c r="I1838" s="3"/>
      <c r="M1838">
        <v>2151.0500000000002</v>
      </c>
      <c r="N1838">
        <v>133.16999999999999</v>
      </c>
      <c r="O1838">
        <v>132.95178000000001</v>
      </c>
    </row>
    <row r="1839" spans="1:15" x14ac:dyDescent="0.25">
      <c r="A1839" s="3">
        <v>0.16295000000000001</v>
      </c>
      <c r="B1839" s="3">
        <v>-3.49735</v>
      </c>
      <c r="C1839" s="3">
        <v>0.16381999999999999</v>
      </c>
      <c r="D1839" s="3">
        <v>-3.8666399999999999</v>
      </c>
      <c r="E1839" s="3">
        <v>0.16636000000000001</v>
      </c>
      <c r="F1839" s="3">
        <v>-3.71116</v>
      </c>
      <c r="G1839" s="3"/>
      <c r="H1839" s="3"/>
      <c r="I1839" s="3"/>
      <c r="M1839">
        <v>2152.0500000000002</v>
      </c>
      <c r="N1839">
        <v>132.80000000000001</v>
      </c>
      <c r="O1839">
        <v>132.93834000000001</v>
      </c>
    </row>
    <row r="1840" spans="1:15" x14ac:dyDescent="0.25">
      <c r="A1840" s="3">
        <v>0.16052</v>
      </c>
      <c r="B1840" s="3">
        <v>-3.5016600000000002</v>
      </c>
      <c r="C1840" s="3">
        <v>0.16139999999999999</v>
      </c>
      <c r="D1840" s="3">
        <v>-3.8742800000000002</v>
      </c>
      <c r="E1840" s="3">
        <v>0.16391</v>
      </c>
      <c r="F1840" s="3">
        <v>-3.70913</v>
      </c>
      <c r="G1840" s="3"/>
      <c r="H1840" s="3"/>
      <c r="I1840" s="3"/>
      <c r="M1840">
        <v>2153.0500000000002</v>
      </c>
      <c r="N1840">
        <v>132.94</v>
      </c>
      <c r="O1840">
        <v>132.92491000000001</v>
      </c>
    </row>
    <row r="1841" spans="1:15" x14ac:dyDescent="0.25">
      <c r="A1841" s="3">
        <v>0.15808</v>
      </c>
      <c r="B1841" s="3">
        <v>-3.5044499999999998</v>
      </c>
      <c r="C1841" s="3">
        <v>0.15897</v>
      </c>
      <c r="D1841" s="3">
        <v>-3.8801899999999998</v>
      </c>
      <c r="E1841" s="3">
        <v>0.1615</v>
      </c>
      <c r="F1841" s="3">
        <v>-3.7164299999999999</v>
      </c>
      <c r="G1841" s="3"/>
      <c r="H1841" s="3"/>
      <c r="I1841" s="3"/>
      <c r="M1841">
        <v>2154.0500000000002</v>
      </c>
      <c r="N1841">
        <v>132.96</v>
      </c>
      <c r="O1841">
        <v>132.91148999999999</v>
      </c>
    </row>
    <row r="1842" spans="1:15" x14ac:dyDescent="0.25">
      <c r="A1842" s="3">
        <v>0.15565000000000001</v>
      </c>
      <c r="B1842" s="3">
        <v>-3.5072000000000001</v>
      </c>
      <c r="C1842" s="3">
        <v>0.15651999999999999</v>
      </c>
      <c r="D1842" s="3">
        <v>-3.8795199999999999</v>
      </c>
      <c r="E1842" s="3">
        <v>0.15906999999999999</v>
      </c>
      <c r="F1842" s="3">
        <v>-3.7207499999999998</v>
      </c>
      <c r="G1842" s="3"/>
      <c r="H1842" s="3"/>
      <c r="I1842" s="3"/>
      <c r="M1842">
        <v>2155.0500000000002</v>
      </c>
      <c r="N1842">
        <v>133.08000000000001</v>
      </c>
      <c r="O1842">
        <v>132.89809</v>
      </c>
    </row>
    <row r="1843" spans="1:15" x14ac:dyDescent="0.25">
      <c r="A1843" s="3">
        <v>0.15321000000000001</v>
      </c>
      <c r="B1843" s="3">
        <v>-3.51004</v>
      </c>
      <c r="C1843" s="3">
        <v>0.15409</v>
      </c>
      <c r="D1843" s="3">
        <v>-3.8837799999999998</v>
      </c>
      <c r="E1843" s="3">
        <v>0.15661</v>
      </c>
      <c r="F1843" s="3">
        <v>-3.7169500000000002</v>
      </c>
      <c r="G1843" s="3"/>
      <c r="H1843" s="3"/>
      <c r="I1843" s="3"/>
      <c r="M1843">
        <v>2156.0500000000002</v>
      </c>
      <c r="N1843">
        <v>132.97999999999999</v>
      </c>
      <c r="O1843">
        <v>132.88471000000001</v>
      </c>
    </row>
    <row r="1844" spans="1:15" x14ac:dyDescent="0.25">
      <c r="A1844" s="3">
        <v>0.15078</v>
      </c>
      <c r="B1844" s="3">
        <v>-3.5142199999999999</v>
      </c>
      <c r="C1844" s="3">
        <v>0.15165000000000001</v>
      </c>
      <c r="D1844" s="3">
        <v>-3.8849</v>
      </c>
      <c r="E1844" s="3">
        <v>0.15418999999999999</v>
      </c>
      <c r="F1844" s="3">
        <v>-3.7227600000000001</v>
      </c>
      <c r="G1844" s="3"/>
      <c r="H1844" s="3"/>
      <c r="I1844" s="3"/>
      <c r="M1844">
        <v>2157.0500000000002</v>
      </c>
      <c r="N1844">
        <v>132.74</v>
      </c>
      <c r="O1844">
        <v>132.87134</v>
      </c>
    </row>
    <row r="1845" spans="1:15" x14ac:dyDescent="0.25">
      <c r="A1845" s="3">
        <v>0.14835000000000001</v>
      </c>
      <c r="B1845" s="3">
        <v>-3.5169000000000001</v>
      </c>
      <c r="C1845" s="3">
        <v>0.14921999999999999</v>
      </c>
      <c r="D1845" s="3">
        <v>-3.8887999999999998</v>
      </c>
      <c r="E1845" s="3">
        <v>0.15176999999999999</v>
      </c>
      <c r="F1845" s="3">
        <v>-3.72838</v>
      </c>
      <c r="G1845" s="3"/>
      <c r="H1845" s="3"/>
      <c r="I1845" s="3"/>
      <c r="M1845">
        <v>2158.0500000000002</v>
      </c>
      <c r="N1845">
        <v>132.99</v>
      </c>
      <c r="O1845">
        <v>132.85798</v>
      </c>
    </row>
    <row r="1846" spans="1:15" x14ac:dyDescent="0.25">
      <c r="A1846" s="3">
        <v>0.14591999999999999</v>
      </c>
      <c r="B1846" s="3">
        <v>-3.5226000000000002</v>
      </c>
      <c r="C1846" s="3">
        <v>0.14677999999999999</v>
      </c>
      <c r="D1846" s="3">
        <v>-3.8881999999999999</v>
      </c>
      <c r="E1846" s="3">
        <v>0.14932999999999999</v>
      </c>
      <c r="F1846" s="3">
        <v>-3.7291099999999999</v>
      </c>
      <c r="G1846" s="3"/>
      <c r="H1846" s="3"/>
      <c r="I1846" s="3"/>
      <c r="M1846">
        <v>2159.0500000000002</v>
      </c>
      <c r="N1846">
        <v>133.13</v>
      </c>
      <c r="O1846">
        <v>132.84463</v>
      </c>
    </row>
    <row r="1847" spans="1:15" x14ac:dyDescent="0.25">
      <c r="A1847" s="3">
        <v>0.14348</v>
      </c>
      <c r="B1847" s="3">
        <v>-3.5237799999999999</v>
      </c>
      <c r="C1847" s="3">
        <v>0.14435000000000001</v>
      </c>
      <c r="D1847" s="3">
        <v>-3.89398</v>
      </c>
      <c r="E1847" s="3">
        <v>0.14688999999999999</v>
      </c>
      <c r="F1847" s="3">
        <v>-3.7302599999999999</v>
      </c>
      <c r="G1847" s="3"/>
      <c r="H1847" s="3"/>
      <c r="I1847" s="3"/>
      <c r="M1847">
        <v>2160.0500000000002</v>
      </c>
      <c r="N1847">
        <v>133.02000000000001</v>
      </c>
      <c r="O1847">
        <v>132.8313</v>
      </c>
    </row>
    <row r="1848" spans="1:15" x14ac:dyDescent="0.25">
      <c r="A1848" s="3">
        <v>0.14105000000000001</v>
      </c>
      <c r="B1848" s="3">
        <v>-3.5280200000000002</v>
      </c>
      <c r="C1848" s="3">
        <v>0.14191000000000001</v>
      </c>
      <c r="D1848" s="3">
        <v>-3.8949099999999999</v>
      </c>
      <c r="E1848" s="3">
        <v>0.14445</v>
      </c>
      <c r="F1848" s="3">
        <v>-3.7314600000000002</v>
      </c>
      <c r="G1848" s="3"/>
      <c r="H1848" s="3"/>
      <c r="I1848" s="3"/>
      <c r="M1848">
        <v>2161.0500000000002</v>
      </c>
      <c r="N1848">
        <v>133.22</v>
      </c>
      <c r="O1848">
        <v>132.81799000000001</v>
      </c>
    </row>
    <row r="1849" spans="1:15" x14ac:dyDescent="0.25">
      <c r="A1849" s="3">
        <v>0.13861999999999999</v>
      </c>
      <c r="B1849" s="3">
        <v>-3.53227</v>
      </c>
      <c r="C1849" s="3">
        <v>0.13947000000000001</v>
      </c>
      <c r="D1849" s="3">
        <v>-3.89594</v>
      </c>
      <c r="E1849" s="3">
        <v>0.14202000000000001</v>
      </c>
      <c r="F1849" s="3">
        <v>-3.7354400000000001</v>
      </c>
      <c r="G1849" s="3"/>
      <c r="H1849" s="3"/>
      <c r="I1849" s="3"/>
      <c r="M1849">
        <v>2162.0500000000002</v>
      </c>
      <c r="N1849">
        <v>133.21</v>
      </c>
      <c r="O1849">
        <v>132.80468999999999</v>
      </c>
    </row>
    <row r="1850" spans="1:15" x14ac:dyDescent="0.25">
      <c r="A1850" s="3">
        <v>0.13618</v>
      </c>
      <c r="B1850" s="3">
        <v>-3.5333600000000001</v>
      </c>
      <c r="C1850" s="3">
        <v>0.13705000000000001</v>
      </c>
      <c r="D1850" s="3">
        <v>-3.90164</v>
      </c>
      <c r="E1850" s="3">
        <v>0.1396</v>
      </c>
      <c r="F1850" s="3">
        <v>-3.7397100000000001</v>
      </c>
      <c r="G1850" s="3"/>
      <c r="H1850" s="3"/>
      <c r="I1850" s="3"/>
      <c r="M1850">
        <v>2163.0500000000002</v>
      </c>
      <c r="N1850">
        <v>132.94999999999999</v>
      </c>
      <c r="O1850">
        <v>132.79140000000001</v>
      </c>
    </row>
    <row r="1851" spans="1:15" x14ac:dyDescent="0.25">
      <c r="A1851" s="3">
        <v>0.13374</v>
      </c>
      <c r="B1851" s="3">
        <v>-3.5360800000000001</v>
      </c>
      <c r="C1851" s="3">
        <v>0.1346</v>
      </c>
      <c r="D1851" s="3">
        <v>-3.9009999999999998</v>
      </c>
      <c r="E1851" s="3">
        <v>0.13716</v>
      </c>
      <c r="F1851" s="3">
        <v>-3.7420599999999999</v>
      </c>
      <c r="G1851" s="3"/>
      <c r="H1851" s="3"/>
      <c r="I1851" s="3"/>
      <c r="M1851">
        <v>2164.0500000000002</v>
      </c>
      <c r="N1851">
        <v>132.94999999999999</v>
      </c>
      <c r="O1851">
        <v>132.77813</v>
      </c>
    </row>
    <row r="1852" spans="1:15" x14ac:dyDescent="0.25">
      <c r="A1852" s="3">
        <v>0.13131000000000001</v>
      </c>
      <c r="B1852" s="3">
        <v>-3.5387</v>
      </c>
      <c r="C1852" s="3">
        <v>0.13217000000000001</v>
      </c>
      <c r="D1852" s="3">
        <v>-3.9049900000000002</v>
      </c>
      <c r="E1852" s="3">
        <v>0.13472000000000001</v>
      </c>
      <c r="F1852" s="3">
        <v>-3.7416100000000001</v>
      </c>
      <c r="G1852" s="3"/>
      <c r="H1852" s="3"/>
      <c r="I1852" s="3"/>
      <c r="M1852">
        <v>2165.0500000000002</v>
      </c>
      <c r="N1852">
        <v>132.9</v>
      </c>
      <c r="O1852">
        <v>132.76487</v>
      </c>
    </row>
    <row r="1853" spans="1:15" x14ac:dyDescent="0.25">
      <c r="A1853" s="3">
        <v>0.12887000000000001</v>
      </c>
      <c r="B1853" s="3">
        <v>-3.5413199999999998</v>
      </c>
      <c r="C1853" s="3">
        <v>0.12973000000000001</v>
      </c>
      <c r="D1853" s="3">
        <v>-3.9062800000000002</v>
      </c>
      <c r="E1853" s="3">
        <v>0.1323</v>
      </c>
      <c r="F1853" s="3">
        <v>-3.7471999999999999</v>
      </c>
      <c r="G1853" s="3"/>
      <c r="H1853" s="3"/>
      <c r="I1853" s="3"/>
      <c r="M1853">
        <v>2166.0500000000002</v>
      </c>
      <c r="N1853">
        <v>132.81</v>
      </c>
      <c r="O1853">
        <v>132.75162</v>
      </c>
    </row>
    <row r="1854" spans="1:15" x14ac:dyDescent="0.25">
      <c r="A1854" s="3">
        <v>0.12645000000000001</v>
      </c>
      <c r="B1854" s="3">
        <v>-3.5470100000000002</v>
      </c>
      <c r="C1854" s="3">
        <v>0.1273</v>
      </c>
      <c r="D1854" s="3">
        <v>-3.9102000000000001</v>
      </c>
      <c r="E1854" s="3">
        <v>0.12989000000000001</v>
      </c>
      <c r="F1854" s="3">
        <v>-3.7591899999999998</v>
      </c>
      <c r="G1854" s="3"/>
      <c r="H1854" s="3"/>
      <c r="I1854" s="3"/>
      <c r="M1854">
        <v>2167.0500000000002</v>
      </c>
      <c r="N1854">
        <v>132.86000000000001</v>
      </c>
      <c r="O1854">
        <v>132.73839000000001</v>
      </c>
    </row>
    <row r="1855" spans="1:15" x14ac:dyDescent="0.25">
      <c r="A1855" s="3">
        <v>0.124</v>
      </c>
      <c r="B1855" s="3">
        <v>-3.5465</v>
      </c>
      <c r="C1855" s="3">
        <v>0.12486</v>
      </c>
      <c r="D1855" s="3">
        <v>-3.9112300000000002</v>
      </c>
      <c r="E1855" s="3">
        <v>0.12742000000000001</v>
      </c>
      <c r="F1855" s="3">
        <v>-3.7492100000000002</v>
      </c>
      <c r="G1855" s="3"/>
      <c r="H1855" s="3"/>
      <c r="I1855" s="3"/>
      <c r="M1855">
        <v>2168.0500000000002</v>
      </c>
      <c r="N1855">
        <v>132.78</v>
      </c>
      <c r="O1855">
        <v>132.72516999999999</v>
      </c>
    </row>
    <row r="1856" spans="1:15" x14ac:dyDescent="0.25">
      <c r="A1856" s="3">
        <v>0.12157999999999999</v>
      </c>
      <c r="B1856" s="3">
        <v>-3.5537299999999998</v>
      </c>
      <c r="C1856" s="3">
        <v>0.12242</v>
      </c>
      <c r="D1856" s="3">
        <v>-3.9105599999999998</v>
      </c>
      <c r="E1856" s="3">
        <v>0.12499</v>
      </c>
      <c r="F1856" s="3">
        <v>-3.7533500000000002</v>
      </c>
      <c r="G1856" s="3"/>
      <c r="H1856" s="3"/>
      <c r="I1856" s="3"/>
      <c r="M1856">
        <v>2169.0500000000002</v>
      </c>
      <c r="N1856">
        <v>132.72999999999999</v>
      </c>
      <c r="O1856">
        <v>132.71197000000001</v>
      </c>
    </row>
    <row r="1857" spans="1:15" x14ac:dyDescent="0.25">
      <c r="A1857" s="3">
        <v>0.11914</v>
      </c>
      <c r="B1857" s="3">
        <v>-3.5531999999999999</v>
      </c>
      <c r="C1857" s="3">
        <v>0.11999</v>
      </c>
      <c r="D1857" s="3">
        <v>-3.9146100000000001</v>
      </c>
      <c r="E1857" s="3">
        <v>0.12256</v>
      </c>
      <c r="F1857" s="3">
        <v>-3.7572000000000001</v>
      </c>
      <c r="G1857" s="3"/>
      <c r="H1857" s="3"/>
      <c r="I1857" s="3"/>
      <c r="M1857">
        <v>2170.0500000000002</v>
      </c>
      <c r="N1857">
        <v>132.58000000000001</v>
      </c>
      <c r="O1857">
        <v>132.69878</v>
      </c>
    </row>
    <row r="1858" spans="1:15" x14ac:dyDescent="0.25">
      <c r="A1858" s="3">
        <v>0.1167</v>
      </c>
      <c r="B1858" s="3">
        <v>-3.5557799999999999</v>
      </c>
      <c r="C1858" s="3">
        <v>0.11754000000000001</v>
      </c>
      <c r="D1858" s="3">
        <v>-3.91391</v>
      </c>
      <c r="E1858" s="3">
        <v>0.12012</v>
      </c>
      <c r="F1858" s="3">
        <v>-3.7579099999999999</v>
      </c>
      <c r="G1858" s="3"/>
      <c r="H1858" s="3"/>
      <c r="I1858" s="3"/>
      <c r="M1858">
        <v>2171.0500000000002</v>
      </c>
      <c r="N1858">
        <v>132.94999999999999</v>
      </c>
      <c r="O1858">
        <v>132.68559999999999</v>
      </c>
    </row>
    <row r="1859" spans="1:15" x14ac:dyDescent="0.25">
      <c r="A1859" s="3">
        <v>0.11426</v>
      </c>
      <c r="B1859" s="3">
        <v>-3.55525</v>
      </c>
      <c r="C1859" s="3">
        <v>0.11511</v>
      </c>
      <c r="D1859" s="3">
        <v>-3.9179900000000001</v>
      </c>
      <c r="E1859" s="3">
        <v>0.1177</v>
      </c>
      <c r="F1859" s="3">
        <v>-3.7637700000000001</v>
      </c>
      <c r="G1859" s="3"/>
      <c r="H1859" s="3"/>
      <c r="I1859" s="3"/>
      <c r="M1859">
        <v>2172.0500000000002</v>
      </c>
      <c r="N1859">
        <v>132.80000000000001</v>
      </c>
      <c r="O1859">
        <v>132.67243999999999</v>
      </c>
    </row>
    <row r="1860" spans="1:15" x14ac:dyDescent="0.25">
      <c r="A1860" s="3">
        <v>0.11183</v>
      </c>
      <c r="B1860" s="3">
        <v>-3.5608599999999999</v>
      </c>
      <c r="C1860" s="3">
        <v>0.11268</v>
      </c>
      <c r="D1860" s="3">
        <v>-3.9217599999999999</v>
      </c>
      <c r="E1860" s="3">
        <v>0.11526</v>
      </c>
      <c r="F1860" s="3">
        <v>-3.7659500000000001</v>
      </c>
      <c r="G1860" s="3"/>
      <c r="H1860" s="3"/>
      <c r="I1860" s="3"/>
      <c r="M1860">
        <v>2173.0500000000002</v>
      </c>
      <c r="N1860">
        <v>132.69999999999999</v>
      </c>
      <c r="O1860">
        <v>132.65929</v>
      </c>
    </row>
    <row r="1861" spans="1:15" x14ac:dyDescent="0.25">
      <c r="A1861" s="3">
        <v>0.10939</v>
      </c>
      <c r="B1861" s="3">
        <v>-3.5633499999999998</v>
      </c>
      <c r="C1861" s="3">
        <v>0.11022999999999999</v>
      </c>
      <c r="D1861" s="3">
        <v>-3.9195799999999998</v>
      </c>
      <c r="E1861" s="3">
        <v>0.11282</v>
      </c>
      <c r="F1861" s="3">
        <v>-3.76532</v>
      </c>
      <c r="G1861" s="3"/>
      <c r="H1861" s="3"/>
      <c r="I1861" s="3"/>
      <c r="M1861">
        <v>2174.0500000000002</v>
      </c>
      <c r="N1861">
        <v>132.57</v>
      </c>
      <c r="O1861">
        <v>132.64616000000001</v>
      </c>
    </row>
    <row r="1862" spans="1:15" x14ac:dyDescent="0.25">
      <c r="A1862" s="3">
        <v>0.10695</v>
      </c>
      <c r="B1862" s="3">
        <v>-3.5642200000000002</v>
      </c>
      <c r="C1862" s="3">
        <v>0.10780000000000001</v>
      </c>
      <c r="D1862" s="3">
        <v>-3.9250099999999999</v>
      </c>
      <c r="E1862" s="3">
        <v>0.11039</v>
      </c>
      <c r="F1862" s="3">
        <v>-3.7675700000000001</v>
      </c>
      <c r="G1862" s="3"/>
      <c r="H1862" s="3"/>
      <c r="I1862" s="3"/>
      <c r="M1862">
        <v>2175.0500000000002</v>
      </c>
      <c r="N1862">
        <v>132.62</v>
      </c>
      <c r="O1862">
        <v>132.63303999999999</v>
      </c>
    </row>
    <row r="1863" spans="1:15" x14ac:dyDescent="0.25">
      <c r="A1863" s="3">
        <v>0.1094</v>
      </c>
      <c r="B1863" s="3">
        <v>-3.5655399999999999</v>
      </c>
      <c r="C1863" s="3">
        <v>0.11019</v>
      </c>
      <c r="D1863" s="3">
        <v>-3.90158</v>
      </c>
      <c r="E1863" s="3">
        <v>0.11292000000000001</v>
      </c>
      <c r="F1863" s="3">
        <v>-3.7957200000000002</v>
      </c>
      <c r="G1863" s="3"/>
      <c r="H1863" s="3"/>
      <c r="I1863" s="3"/>
      <c r="M1863">
        <v>2176.0500000000002</v>
      </c>
      <c r="N1863">
        <v>132.47999999999999</v>
      </c>
      <c r="O1863">
        <v>132.61993000000001</v>
      </c>
    </row>
    <row r="1864" spans="1:15" x14ac:dyDescent="0.25">
      <c r="A1864" s="3">
        <v>0.11185</v>
      </c>
      <c r="B1864" s="3">
        <v>-3.5685199999999999</v>
      </c>
      <c r="C1864" s="3">
        <v>0.11262</v>
      </c>
      <c r="D1864" s="3">
        <v>-3.8949799999999999</v>
      </c>
      <c r="E1864" s="3">
        <v>0.11536</v>
      </c>
      <c r="F1864" s="3">
        <v>-3.7979599999999998</v>
      </c>
      <c r="G1864" s="3"/>
      <c r="H1864" s="3"/>
      <c r="I1864" s="3"/>
      <c r="M1864">
        <v>2177.0500000000002</v>
      </c>
      <c r="N1864">
        <v>132.58000000000001</v>
      </c>
      <c r="O1864">
        <v>132.60684000000001</v>
      </c>
    </row>
    <row r="1865" spans="1:15" x14ac:dyDescent="0.25">
      <c r="A1865" s="3">
        <v>0.11429</v>
      </c>
      <c r="B1865" s="3">
        <v>-3.56684</v>
      </c>
      <c r="C1865" s="3">
        <v>0.11505</v>
      </c>
      <c r="D1865" s="3">
        <v>-3.8927800000000001</v>
      </c>
      <c r="E1865" s="3">
        <v>0.11781</v>
      </c>
      <c r="F1865" s="3">
        <v>-3.7991000000000001</v>
      </c>
      <c r="G1865" s="3"/>
      <c r="H1865" s="3"/>
      <c r="I1865" s="3"/>
      <c r="M1865">
        <v>2178.0500000000002</v>
      </c>
      <c r="N1865">
        <v>132.59</v>
      </c>
      <c r="O1865">
        <v>132.59376</v>
      </c>
    </row>
    <row r="1866" spans="1:15" x14ac:dyDescent="0.25">
      <c r="A1866" s="3">
        <v>0.11672</v>
      </c>
      <c r="B1866" s="3">
        <v>-3.5654400000000002</v>
      </c>
      <c r="C1866" s="3">
        <v>0.11749</v>
      </c>
      <c r="D1866" s="3">
        <v>-3.8916300000000001</v>
      </c>
      <c r="E1866" s="3">
        <v>0.12024</v>
      </c>
      <c r="F1866" s="3">
        <v>-3.79623</v>
      </c>
      <c r="G1866" s="3"/>
      <c r="H1866" s="3"/>
      <c r="I1866" s="3"/>
      <c r="M1866">
        <v>2179.0500000000002</v>
      </c>
      <c r="N1866">
        <v>132.49</v>
      </c>
      <c r="O1866">
        <v>132.58069</v>
      </c>
    </row>
    <row r="1867" spans="1:15" x14ac:dyDescent="0.25">
      <c r="A1867" s="3">
        <v>0.11917</v>
      </c>
      <c r="B1867" s="3">
        <v>-3.5658300000000001</v>
      </c>
      <c r="C1867" s="3">
        <v>0.11992999999999999</v>
      </c>
      <c r="D1867" s="3">
        <v>-3.89066</v>
      </c>
      <c r="E1867" s="3">
        <v>0.12267</v>
      </c>
      <c r="F1867" s="3">
        <v>-3.7907700000000002</v>
      </c>
      <c r="G1867" s="3"/>
      <c r="H1867" s="3"/>
      <c r="I1867" s="3"/>
      <c r="M1867">
        <v>2180.0500000000002</v>
      </c>
      <c r="N1867">
        <v>132.62</v>
      </c>
      <c r="O1867">
        <v>132.56764000000001</v>
      </c>
    </row>
    <row r="1868" spans="1:15" x14ac:dyDescent="0.25">
      <c r="A1868" s="3">
        <v>0.1216</v>
      </c>
      <c r="B1868" s="3">
        <v>-3.5638800000000002</v>
      </c>
      <c r="C1868" s="3">
        <v>0.12237000000000001</v>
      </c>
      <c r="D1868" s="3">
        <v>-3.89059</v>
      </c>
      <c r="E1868" s="3">
        <v>0.12509999999999999</v>
      </c>
      <c r="F1868" s="3">
        <v>-3.7875399999999999</v>
      </c>
      <c r="G1868" s="3"/>
      <c r="H1868" s="3"/>
      <c r="I1868" s="3"/>
      <c r="M1868">
        <v>2181.0500000000002</v>
      </c>
      <c r="N1868">
        <v>132.51</v>
      </c>
      <c r="O1868">
        <v>132.55459999999999</v>
      </c>
    </row>
    <row r="1869" spans="1:15" x14ac:dyDescent="0.25">
      <c r="A1869" s="3">
        <v>0.12403</v>
      </c>
      <c r="B1869" s="3">
        <v>-3.5594700000000001</v>
      </c>
      <c r="C1869" s="3">
        <v>0.12479999999999999</v>
      </c>
      <c r="D1869" s="3">
        <v>-3.8835000000000002</v>
      </c>
      <c r="E1869" s="3">
        <v>0.12753999999999999</v>
      </c>
      <c r="F1869" s="3">
        <v>-3.7867000000000002</v>
      </c>
      <c r="G1869" s="3"/>
      <c r="H1869" s="3"/>
      <c r="I1869" s="3"/>
      <c r="M1869">
        <v>2182.0500000000002</v>
      </c>
      <c r="N1869">
        <v>132.71</v>
      </c>
      <c r="O1869">
        <v>132.54158000000001</v>
      </c>
    </row>
    <row r="1870" spans="1:15" x14ac:dyDescent="0.25">
      <c r="A1870" s="3">
        <v>0.12648000000000001</v>
      </c>
      <c r="B1870" s="3">
        <v>-3.5611799999999998</v>
      </c>
      <c r="C1870" s="3">
        <v>0.12723000000000001</v>
      </c>
      <c r="D1870" s="3">
        <v>-3.8821300000000001</v>
      </c>
      <c r="E1870" s="3">
        <v>0.12995999999999999</v>
      </c>
      <c r="F1870" s="3">
        <v>-3.78085</v>
      </c>
      <c r="G1870" s="3"/>
      <c r="H1870" s="3"/>
      <c r="I1870" s="3"/>
      <c r="M1870">
        <v>2183.0500000000002</v>
      </c>
      <c r="N1870">
        <v>132.74</v>
      </c>
      <c r="O1870">
        <v>132.52857</v>
      </c>
    </row>
    <row r="1871" spans="1:15" x14ac:dyDescent="0.25">
      <c r="A1871" s="3">
        <v>0.12892000000000001</v>
      </c>
      <c r="B1871" s="3">
        <v>-3.56019</v>
      </c>
      <c r="C1871" s="3">
        <v>0.12967000000000001</v>
      </c>
      <c r="D1871" s="3">
        <v>-3.8817900000000001</v>
      </c>
      <c r="E1871" s="3">
        <v>0.13239999999999999</v>
      </c>
      <c r="F1871" s="3">
        <v>-3.7791199999999998</v>
      </c>
      <c r="G1871" s="3"/>
      <c r="H1871" s="3"/>
      <c r="I1871" s="3"/>
      <c r="M1871">
        <v>2184.0500000000002</v>
      </c>
      <c r="N1871">
        <v>132.56</v>
      </c>
      <c r="O1871">
        <v>132.51557</v>
      </c>
    </row>
    <row r="1872" spans="1:15" x14ac:dyDescent="0.25">
      <c r="A1872" s="3">
        <v>0.13134999999999999</v>
      </c>
      <c r="B1872" s="3">
        <v>-3.5551699999999999</v>
      </c>
      <c r="C1872" s="3">
        <v>0.13211000000000001</v>
      </c>
      <c r="D1872" s="3">
        <v>-3.8812199999999999</v>
      </c>
      <c r="E1872" s="3">
        <v>0.13483999999999999</v>
      </c>
      <c r="F1872" s="3">
        <v>-3.77861</v>
      </c>
      <c r="G1872" s="3"/>
      <c r="H1872" s="3"/>
      <c r="I1872" s="3"/>
      <c r="M1872">
        <v>2185.0500000000002</v>
      </c>
      <c r="N1872">
        <v>132.66</v>
      </c>
      <c r="O1872">
        <v>132.50259</v>
      </c>
    </row>
    <row r="1873" spans="1:15" x14ac:dyDescent="0.25">
      <c r="A1873" s="3">
        <v>0.13378999999999999</v>
      </c>
      <c r="B1873" s="3">
        <v>-3.5542699999999998</v>
      </c>
      <c r="C1873" s="3">
        <v>0.13453999999999999</v>
      </c>
      <c r="D1873" s="3">
        <v>-3.8757999999999999</v>
      </c>
      <c r="E1873" s="3">
        <v>0.13725999999999999</v>
      </c>
      <c r="F1873" s="3">
        <v>-3.77467</v>
      </c>
      <c r="G1873" s="3"/>
      <c r="H1873" s="3"/>
      <c r="I1873" s="3"/>
      <c r="M1873">
        <v>2186.0500000000002</v>
      </c>
      <c r="N1873">
        <v>132.44999999999999</v>
      </c>
      <c r="O1873">
        <v>132.48962</v>
      </c>
    </row>
    <row r="1874" spans="1:15" x14ac:dyDescent="0.25">
      <c r="A1874" s="3">
        <v>0.13621</v>
      </c>
      <c r="B1874" s="3">
        <v>-3.5480700000000001</v>
      </c>
      <c r="C1874" s="3">
        <v>0.13697999999999999</v>
      </c>
      <c r="D1874" s="3">
        <v>-3.8732500000000001</v>
      </c>
      <c r="E1874" s="3">
        <v>0.13972000000000001</v>
      </c>
      <c r="F1874" s="3">
        <v>-3.7800799999999999</v>
      </c>
      <c r="G1874" s="3"/>
      <c r="H1874" s="3"/>
      <c r="I1874" s="3"/>
      <c r="M1874">
        <v>2187.0500000000002</v>
      </c>
      <c r="N1874">
        <v>132.38999999999999</v>
      </c>
      <c r="O1874">
        <v>132.47667000000001</v>
      </c>
    </row>
    <row r="1875" spans="1:15" x14ac:dyDescent="0.25">
      <c r="A1875" s="3">
        <v>0.13864000000000001</v>
      </c>
      <c r="B1875" s="3">
        <v>-3.5415999999999999</v>
      </c>
      <c r="C1875" s="3">
        <v>0.13944000000000001</v>
      </c>
      <c r="D1875" s="3">
        <v>-3.8815200000000001</v>
      </c>
      <c r="E1875" s="3">
        <v>0.14213999999999999</v>
      </c>
      <c r="F1875" s="3">
        <v>-3.7728299999999999</v>
      </c>
      <c r="G1875" s="3"/>
      <c r="H1875" s="3"/>
      <c r="I1875" s="3"/>
      <c r="M1875">
        <v>2188.0500000000002</v>
      </c>
      <c r="N1875">
        <v>132.33000000000001</v>
      </c>
      <c r="O1875">
        <v>132.46372</v>
      </c>
    </row>
    <row r="1876" spans="1:15" x14ac:dyDescent="0.25">
      <c r="A1876" s="3">
        <v>0.14108999999999999</v>
      </c>
      <c r="B1876" s="3">
        <v>-3.5441199999999999</v>
      </c>
      <c r="C1876" s="3">
        <v>0.14186000000000001</v>
      </c>
      <c r="D1876" s="3">
        <v>-3.8722400000000001</v>
      </c>
      <c r="E1876" s="3">
        <v>0.14457999999999999</v>
      </c>
      <c r="F1876" s="3">
        <v>-3.77285</v>
      </c>
      <c r="G1876" s="3"/>
      <c r="H1876" s="3"/>
      <c r="I1876" s="3"/>
      <c r="M1876">
        <v>2189.0500000000002</v>
      </c>
      <c r="N1876">
        <v>132.38999999999999</v>
      </c>
      <c r="O1876">
        <v>132.45079000000001</v>
      </c>
    </row>
    <row r="1877" spans="1:15" x14ac:dyDescent="0.25">
      <c r="A1877" s="3">
        <v>0.14352000000000001</v>
      </c>
      <c r="B1877" s="3">
        <v>-3.5401199999999999</v>
      </c>
      <c r="C1877" s="3">
        <v>0.14430000000000001</v>
      </c>
      <c r="D1877" s="3">
        <v>-3.8721999999999999</v>
      </c>
      <c r="E1877" s="3">
        <v>0.14698</v>
      </c>
      <c r="F1877" s="3">
        <v>-3.7587100000000002</v>
      </c>
      <c r="G1877" s="3"/>
      <c r="H1877" s="3"/>
      <c r="I1877" s="3"/>
      <c r="M1877">
        <v>2190.0500000000002</v>
      </c>
      <c r="N1877">
        <v>132.52000000000001</v>
      </c>
      <c r="O1877">
        <v>132.43788000000001</v>
      </c>
    </row>
    <row r="1878" spans="1:15" x14ac:dyDescent="0.25">
      <c r="A1878" s="3">
        <v>0.14595</v>
      </c>
      <c r="B1878" s="3">
        <v>-3.5360100000000001</v>
      </c>
      <c r="C1878" s="3">
        <v>0.14673</v>
      </c>
      <c r="D1878" s="3">
        <v>-3.86747</v>
      </c>
      <c r="E1878" s="3">
        <v>0.14943000000000001</v>
      </c>
      <c r="F1878" s="3">
        <v>-3.7622599999999999</v>
      </c>
      <c r="G1878" s="3"/>
      <c r="H1878" s="3"/>
      <c r="I1878" s="3"/>
      <c r="M1878">
        <v>2191.0500000000002</v>
      </c>
      <c r="N1878">
        <v>132.4</v>
      </c>
      <c r="O1878">
        <v>132.42498000000001</v>
      </c>
    </row>
    <row r="1879" spans="1:15" x14ac:dyDescent="0.25">
      <c r="A1879" s="3">
        <v>0.14838999999999999</v>
      </c>
      <c r="B1879" s="3">
        <v>-3.53322</v>
      </c>
      <c r="C1879" s="3">
        <v>0.14915999999999999</v>
      </c>
      <c r="D1879" s="3">
        <v>-3.8613300000000002</v>
      </c>
      <c r="E1879" s="3">
        <v>0.15187999999999999</v>
      </c>
      <c r="F1879" s="3">
        <v>-3.7648799999999998</v>
      </c>
      <c r="G1879" s="3"/>
      <c r="H1879" s="3"/>
      <c r="I1879" s="3"/>
      <c r="M1879">
        <v>2192.0500000000002</v>
      </c>
      <c r="N1879">
        <v>132.44</v>
      </c>
      <c r="O1879">
        <v>132.41209000000001</v>
      </c>
    </row>
    <row r="1880" spans="1:15" x14ac:dyDescent="0.25">
      <c r="A1880" s="3">
        <v>0.15082000000000001</v>
      </c>
      <c r="B1880" s="3">
        <v>-3.5286599999999999</v>
      </c>
      <c r="C1880" s="3">
        <v>0.15160000000000001</v>
      </c>
      <c r="D1880" s="3">
        <v>-3.8607800000000001</v>
      </c>
      <c r="E1880" s="3">
        <v>0.15432000000000001</v>
      </c>
      <c r="F1880" s="3">
        <v>-3.76478</v>
      </c>
      <c r="G1880" s="3"/>
      <c r="H1880" s="3"/>
      <c r="I1880" s="3"/>
      <c r="M1880">
        <v>2193.0500000000002</v>
      </c>
      <c r="N1880">
        <v>132.53</v>
      </c>
      <c r="O1880">
        <v>132.39922000000001</v>
      </c>
    </row>
    <row r="1881" spans="1:15" x14ac:dyDescent="0.25">
      <c r="A1881" s="3">
        <v>0.15326000000000001</v>
      </c>
      <c r="B1881" s="3">
        <v>-3.52861</v>
      </c>
      <c r="C1881" s="3">
        <v>0.15401999999999999</v>
      </c>
      <c r="D1881" s="3">
        <v>-3.8542999999999998</v>
      </c>
      <c r="E1881" s="3">
        <v>0.15676999999999999</v>
      </c>
      <c r="F1881" s="3">
        <v>-3.76742</v>
      </c>
      <c r="G1881" s="3"/>
      <c r="H1881" s="3"/>
      <c r="I1881" s="3"/>
      <c r="M1881">
        <v>2194.0500000000002</v>
      </c>
      <c r="N1881">
        <v>132.54</v>
      </c>
      <c r="O1881">
        <v>132.38636</v>
      </c>
    </row>
    <row r="1882" spans="1:15" x14ac:dyDescent="0.25">
      <c r="A1882" s="3">
        <v>0.15569</v>
      </c>
      <c r="B1882" s="3">
        <v>-3.5253299999999999</v>
      </c>
      <c r="C1882" s="3">
        <v>0.15647</v>
      </c>
      <c r="D1882" s="3">
        <v>-3.8567800000000001</v>
      </c>
      <c r="E1882" s="3">
        <v>0.15916</v>
      </c>
      <c r="F1882" s="3">
        <v>-3.75143</v>
      </c>
      <c r="G1882" s="3"/>
      <c r="H1882" s="3"/>
      <c r="I1882" s="3"/>
      <c r="M1882">
        <v>2195.0500000000002</v>
      </c>
      <c r="N1882">
        <v>132.37</v>
      </c>
      <c r="O1882">
        <v>132.37351000000001</v>
      </c>
    </row>
    <row r="1883" spans="1:15" x14ac:dyDescent="0.25">
      <c r="A1883" s="3">
        <v>0.15812999999999999</v>
      </c>
      <c r="B1883" s="3">
        <v>-3.5236100000000001</v>
      </c>
      <c r="C1883" s="3">
        <v>0.15890000000000001</v>
      </c>
      <c r="D1883" s="3">
        <v>-3.8533200000000001</v>
      </c>
      <c r="E1883" s="3">
        <v>0.16162000000000001</v>
      </c>
      <c r="F1883" s="3">
        <v>-3.7554799999999999</v>
      </c>
      <c r="G1883" s="3"/>
      <c r="H1883" s="3"/>
      <c r="I1883" s="3"/>
      <c r="M1883">
        <v>2196.0500000000002</v>
      </c>
      <c r="N1883">
        <v>132.16</v>
      </c>
      <c r="O1883">
        <v>132.36068</v>
      </c>
    </row>
    <row r="1884" spans="1:15" x14ac:dyDescent="0.25">
      <c r="A1884" s="3">
        <v>0.16056000000000001</v>
      </c>
      <c r="B1884" s="3">
        <v>-3.5201199999999999</v>
      </c>
      <c r="C1884" s="3">
        <v>0.16134000000000001</v>
      </c>
      <c r="D1884" s="3">
        <v>-3.8493599999999999</v>
      </c>
      <c r="E1884" s="3">
        <v>0.16403000000000001</v>
      </c>
      <c r="F1884" s="3">
        <v>-3.7472699999999999</v>
      </c>
      <c r="G1884" s="3"/>
      <c r="H1884" s="3"/>
      <c r="I1884" s="3"/>
      <c r="M1884">
        <v>2197.0500000000002</v>
      </c>
      <c r="N1884">
        <v>132.06</v>
      </c>
      <c r="O1884">
        <v>132.34786</v>
      </c>
    </row>
    <row r="1885" spans="1:15" x14ac:dyDescent="0.25">
      <c r="A1885" s="3">
        <v>0.16300000000000001</v>
      </c>
      <c r="B1885" s="3">
        <v>-3.5197799999999999</v>
      </c>
      <c r="C1885" s="3">
        <v>0.16378999999999999</v>
      </c>
      <c r="D1885" s="3">
        <v>-3.8536100000000002</v>
      </c>
      <c r="E1885" s="3">
        <v>0.16647999999999999</v>
      </c>
      <c r="F1885" s="3">
        <v>-3.7484099999999998</v>
      </c>
      <c r="G1885" s="3"/>
      <c r="H1885" s="3"/>
      <c r="I1885" s="3"/>
      <c r="M1885">
        <v>2198.0500000000002</v>
      </c>
      <c r="N1885">
        <v>132.12</v>
      </c>
      <c r="O1885">
        <v>132.33505</v>
      </c>
    </row>
    <row r="1886" spans="1:15" x14ac:dyDescent="0.25">
      <c r="A1886" s="3">
        <v>0.16542000000000001</v>
      </c>
      <c r="B1886" s="3">
        <v>-3.5116200000000002</v>
      </c>
      <c r="C1886" s="3">
        <v>0.16622000000000001</v>
      </c>
      <c r="D1886" s="3">
        <v>-3.8499099999999999</v>
      </c>
      <c r="E1886" s="3">
        <v>0.16889999999999999</v>
      </c>
      <c r="F1886" s="3">
        <v>-3.7431399999999999</v>
      </c>
      <c r="G1886" s="3"/>
      <c r="H1886" s="3"/>
      <c r="I1886" s="3"/>
      <c r="M1886">
        <v>2199.0500000000002</v>
      </c>
      <c r="N1886">
        <v>132.26</v>
      </c>
      <c r="O1886">
        <v>132.32226</v>
      </c>
    </row>
    <row r="1887" spans="1:15" x14ac:dyDescent="0.25">
      <c r="A1887" s="3">
        <v>0.16786000000000001</v>
      </c>
      <c r="B1887" s="3">
        <v>-3.5095700000000001</v>
      </c>
      <c r="C1887" s="3">
        <v>0.16866</v>
      </c>
      <c r="D1887" s="3">
        <v>-3.8492000000000002</v>
      </c>
      <c r="E1887" s="3">
        <v>0.17135</v>
      </c>
      <c r="F1887" s="3">
        <v>-3.7439800000000001</v>
      </c>
      <c r="G1887" s="3"/>
      <c r="H1887" s="3"/>
      <c r="I1887" s="3"/>
      <c r="M1887">
        <v>2200.0500000000002</v>
      </c>
      <c r="N1887">
        <v>132.52000000000001</v>
      </c>
      <c r="O1887">
        <v>132.30948000000001</v>
      </c>
    </row>
    <row r="1888" spans="1:15" x14ac:dyDescent="0.25">
      <c r="A1888" s="3">
        <v>0.17029</v>
      </c>
      <c r="B1888" s="3">
        <v>-3.5059200000000001</v>
      </c>
      <c r="C1888" s="3">
        <v>0.17108000000000001</v>
      </c>
      <c r="D1888" s="3">
        <v>-3.8403900000000002</v>
      </c>
      <c r="E1888" s="3">
        <v>0.17376</v>
      </c>
      <c r="F1888" s="3">
        <v>-3.7353299999999998</v>
      </c>
      <c r="G1888" s="3"/>
      <c r="H1888" s="3"/>
      <c r="I1888" s="3"/>
      <c r="M1888">
        <v>2201.0500000000002</v>
      </c>
      <c r="N1888">
        <v>132.41</v>
      </c>
      <c r="O1888">
        <v>132.29670999999999</v>
      </c>
    </row>
    <row r="1889" spans="1:15" x14ac:dyDescent="0.25">
      <c r="A1889" s="3">
        <v>0.17272999999999999</v>
      </c>
      <c r="B1889" s="3">
        <v>-3.5036800000000001</v>
      </c>
      <c r="C1889" s="3">
        <v>0.17352000000000001</v>
      </c>
      <c r="D1889" s="3">
        <v>-3.8412799999999998</v>
      </c>
      <c r="E1889" s="3">
        <v>0.1762</v>
      </c>
      <c r="F1889" s="3">
        <v>-3.7331099999999999</v>
      </c>
      <c r="G1889" s="3"/>
      <c r="H1889" s="3"/>
      <c r="I1889" s="3"/>
      <c r="M1889">
        <v>2202.0500000000002</v>
      </c>
      <c r="N1889">
        <v>132.25</v>
      </c>
      <c r="O1889">
        <v>132.28396000000001</v>
      </c>
    </row>
    <row r="1890" spans="1:15" x14ac:dyDescent="0.25">
      <c r="A1890" s="3">
        <v>0.17516000000000001</v>
      </c>
      <c r="B1890" s="3">
        <v>-3.4998200000000002</v>
      </c>
      <c r="C1890" s="3">
        <v>0.17595</v>
      </c>
      <c r="D1890" s="3">
        <v>-3.8356699999999999</v>
      </c>
      <c r="E1890" s="3">
        <v>0.17863000000000001</v>
      </c>
      <c r="F1890" s="3">
        <v>-3.7319300000000002</v>
      </c>
      <c r="G1890" s="3"/>
      <c r="H1890" s="3"/>
      <c r="I1890" s="3"/>
      <c r="M1890">
        <v>2203.0500000000002</v>
      </c>
      <c r="N1890">
        <v>132.33000000000001</v>
      </c>
      <c r="O1890">
        <v>132.27122</v>
      </c>
    </row>
    <row r="1891" spans="1:15" x14ac:dyDescent="0.25">
      <c r="A1891" s="3">
        <v>0.17760000000000001</v>
      </c>
      <c r="B1891" s="3">
        <v>-3.4960100000000001</v>
      </c>
      <c r="C1891" s="3">
        <v>0.1784</v>
      </c>
      <c r="D1891" s="3">
        <v>-3.8395899999999998</v>
      </c>
      <c r="E1891" s="3">
        <v>0.18107999999999999</v>
      </c>
      <c r="F1891" s="3">
        <v>-3.7344499999999998</v>
      </c>
      <c r="G1891" s="3"/>
      <c r="H1891" s="3"/>
      <c r="I1891" s="3"/>
      <c r="M1891">
        <v>2204.0500000000002</v>
      </c>
      <c r="N1891">
        <v>132.13</v>
      </c>
      <c r="O1891">
        <v>132.25848999999999</v>
      </c>
    </row>
    <row r="1892" spans="1:15" x14ac:dyDescent="0.25">
      <c r="A1892" s="3">
        <v>0.18004000000000001</v>
      </c>
      <c r="B1892" s="3">
        <v>-3.4968499999999998</v>
      </c>
      <c r="C1892" s="3">
        <v>0.18082999999999999</v>
      </c>
      <c r="D1892" s="3">
        <v>-3.8323999999999998</v>
      </c>
      <c r="E1892" s="3">
        <v>0.1835</v>
      </c>
      <c r="F1892" s="3">
        <v>-3.7275</v>
      </c>
      <c r="G1892" s="3"/>
      <c r="H1892" s="3"/>
      <c r="I1892" s="3"/>
      <c r="M1892">
        <v>2205.0500000000002</v>
      </c>
      <c r="N1892">
        <v>132.13</v>
      </c>
      <c r="O1892">
        <v>132.24578</v>
      </c>
    </row>
    <row r="1893" spans="1:15" x14ac:dyDescent="0.25">
      <c r="A1893" s="3">
        <v>0.18246000000000001</v>
      </c>
      <c r="B1893" s="3">
        <v>-3.4897900000000002</v>
      </c>
      <c r="C1893" s="3">
        <v>0.18326999999999999</v>
      </c>
      <c r="D1893" s="3">
        <v>-3.8332000000000002</v>
      </c>
      <c r="E1893" s="3">
        <v>0.18597</v>
      </c>
      <c r="F1893" s="3">
        <v>-3.7342300000000002</v>
      </c>
      <c r="G1893" s="3"/>
      <c r="H1893" s="3"/>
      <c r="I1893" s="3"/>
      <c r="M1893">
        <v>2206.0500000000002</v>
      </c>
      <c r="N1893">
        <v>132.19</v>
      </c>
      <c r="O1893">
        <v>132.23308</v>
      </c>
    </row>
    <row r="1894" spans="1:15" x14ac:dyDescent="0.25">
      <c r="A1894" s="3">
        <v>0.18489</v>
      </c>
      <c r="B1894" s="3">
        <v>-3.48434</v>
      </c>
      <c r="C1894" s="3">
        <v>0.1857</v>
      </c>
      <c r="D1894" s="3">
        <v>-3.8291400000000002</v>
      </c>
      <c r="E1894" s="3">
        <v>0.18837999999999999</v>
      </c>
      <c r="F1894" s="3">
        <v>-3.7269999999999999</v>
      </c>
      <c r="G1894" s="3"/>
      <c r="H1894" s="3"/>
      <c r="I1894" s="3"/>
      <c r="M1894">
        <v>2207.0500000000002</v>
      </c>
      <c r="N1894">
        <v>132.04</v>
      </c>
      <c r="O1894">
        <v>132.22039000000001</v>
      </c>
    </row>
    <row r="1895" spans="1:15" x14ac:dyDescent="0.25">
      <c r="A1895" s="3">
        <v>0.18731999999999999</v>
      </c>
      <c r="B1895" s="3">
        <v>-3.4788299999999999</v>
      </c>
      <c r="C1895" s="3">
        <v>0.18814</v>
      </c>
      <c r="D1895" s="3">
        <v>-3.82795</v>
      </c>
      <c r="E1895" s="3">
        <v>0.1908</v>
      </c>
      <c r="F1895" s="3">
        <v>-3.7183899999999999</v>
      </c>
      <c r="G1895" s="3"/>
      <c r="H1895" s="3"/>
      <c r="I1895" s="3"/>
      <c r="M1895">
        <v>2208.0500000000002</v>
      </c>
      <c r="N1895">
        <v>132.01</v>
      </c>
      <c r="O1895">
        <v>132.20771999999999</v>
      </c>
    </row>
    <row r="1896" spans="1:15" x14ac:dyDescent="0.25">
      <c r="A1896" s="3">
        <v>0.18976000000000001</v>
      </c>
      <c r="B1896" s="3">
        <v>-3.4779599999999999</v>
      </c>
      <c r="C1896" s="3">
        <v>0.19056999999999999</v>
      </c>
      <c r="D1896" s="3">
        <v>-3.8209200000000001</v>
      </c>
      <c r="E1896" s="3">
        <v>0.19325000000000001</v>
      </c>
      <c r="F1896" s="3">
        <v>-3.7217500000000001</v>
      </c>
      <c r="G1896" s="3"/>
      <c r="H1896" s="3"/>
      <c r="I1896" s="3"/>
      <c r="M1896">
        <v>2209.0500000000002</v>
      </c>
      <c r="N1896">
        <v>131.88999999999999</v>
      </c>
      <c r="O1896">
        <v>132.19506000000001</v>
      </c>
    </row>
    <row r="1897" spans="1:15" x14ac:dyDescent="0.25">
      <c r="A1897" s="3">
        <v>0.19220000000000001</v>
      </c>
      <c r="B1897" s="3">
        <v>-3.4770599999999998</v>
      </c>
      <c r="C1897" s="3">
        <v>0.19298999999999999</v>
      </c>
      <c r="D1897" s="3">
        <v>-3.8152599999999999</v>
      </c>
      <c r="E1897" s="3">
        <v>0.19567000000000001</v>
      </c>
      <c r="F1897" s="3">
        <v>-3.71454</v>
      </c>
      <c r="G1897" s="3"/>
      <c r="H1897" s="3"/>
      <c r="I1897" s="3"/>
      <c r="M1897">
        <v>2210.0500000000002</v>
      </c>
      <c r="N1897">
        <v>132.21</v>
      </c>
      <c r="O1897">
        <v>132.18241</v>
      </c>
    </row>
    <row r="1898" spans="1:15" x14ac:dyDescent="0.25">
      <c r="A1898" s="3">
        <v>0.19464000000000001</v>
      </c>
      <c r="B1898" s="3">
        <v>-3.47601</v>
      </c>
      <c r="C1898" s="3">
        <v>0.19542999999999999</v>
      </c>
      <c r="D1898" s="3">
        <v>-3.81263</v>
      </c>
      <c r="E1898" s="3">
        <v>0.1981</v>
      </c>
      <c r="F1898" s="3">
        <v>-3.7104499999999998</v>
      </c>
      <c r="G1898" s="3"/>
      <c r="H1898" s="3"/>
      <c r="I1898" s="3"/>
      <c r="M1898">
        <v>2211.0500000000002</v>
      </c>
      <c r="N1898">
        <v>132.19</v>
      </c>
      <c r="O1898">
        <v>132.16978</v>
      </c>
    </row>
    <row r="1899" spans="1:15" x14ac:dyDescent="0.25">
      <c r="A1899" s="3">
        <v>0.19706000000000001</v>
      </c>
      <c r="B1899" s="3">
        <v>-3.4689299999999998</v>
      </c>
      <c r="C1899" s="3">
        <v>0.19786999999999999</v>
      </c>
      <c r="D1899" s="3">
        <v>-3.8115899999999998</v>
      </c>
      <c r="E1899" s="3">
        <v>0.20054</v>
      </c>
      <c r="F1899" s="3">
        <v>-3.7094999999999998</v>
      </c>
      <c r="G1899" s="3"/>
      <c r="H1899" s="3"/>
      <c r="I1899" s="3"/>
      <c r="M1899">
        <v>2212.0500000000002</v>
      </c>
      <c r="N1899">
        <v>132.19</v>
      </c>
      <c r="O1899">
        <v>132.15716</v>
      </c>
    </row>
    <row r="1900" spans="1:15" x14ac:dyDescent="0.25">
      <c r="A1900" s="3">
        <v>0.19950000000000001</v>
      </c>
      <c r="B1900" s="3">
        <v>-3.4679199999999999</v>
      </c>
      <c r="C1900" s="3">
        <v>0.20033000000000001</v>
      </c>
      <c r="D1900" s="3">
        <v>-3.8197399999999999</v>
      </c>
      <c r="E1900" s="3">
        <v>0.20296</v>
      </c>
      <c r="F1900" s="3">
        <v>-3.7052700000000001</v>
      </c>
      <c r="G1900" s="3"/>
      <c r="H1900" s="3"/>
      <c r="I1900" s="3"/>
      <c r="M1900">
        <v>2213.0500000000002</v>
      </c>
      <c r="N1900">
        <v>132.35</v>
      </c>
      <c r="O1900">
        <v>132.14455000000001</v>
      </c>
    </row>
    <row r="1901" spans="1:15" x14ac:dyDescent="0.25">
      <c r="A1901" s="3">
        <v>0.20193</v>
      </c>
      <c r="B1901" s="3">
        <v>-3.4638100000000001</v>
      </c>
      <c r="C1901" s="3">
        <v>0.20276</v>
      </c>
      <c r="D1901" s="3">
        <v>-3.81413</v>
      </c>
      <c r="E1901" s="3">
        <v>0.20537</v>
      </c>
      <c r="F1901" s="3">
        <v>-3.6932499999999999</v>
      </c>
      <c r="G1901" s="3"/>
      <c r="H1901" s="3"/>
      <c r="I1901" s="3"/>
      <c r="M1901">
        <v>2214.0500000000002</v>
      </c>
      <c r="N1901">
        <v>132.22</v>
      </c>
      <c r="O1901">
        <v>132.13195999999999</v>
      </c>
    </row>
    <row r="1902" spans="1:15" x14ac:dyDescent="0.25">
      <c r="A1902" s="3">
        <v>0.20437</v>
      </c>
      <c r="B1902" s="3">
        <v>-3.45973</v>
      </c>
      <c r="C1902" s="3">
        <v>0.20518</v>
      </c>
      <c r="D1902" s="3">
        <v>-3.80525</v>
      </c>
      <c r="E1902" s="3">
        <v>0.20782999999999999</v>
      </c>
      <c r="F1902" s="3">
        <v>-3.6985299999999999</v>
      </c>
      <c r="G1902" s="3"/>
      <c r="H1902" s="3"/>
      <c r="I1902" s="3"/>
      <c r="M1902">
        <v>2215.0500000000002</v>
      </c>
      <c r="N1902">
        <v>132.29</v>
      </c>
      <c r="O1902">
        <v>132.11938000000001</v>
      </c>
    </row>
    <row r="1903" spans="1:15" x14ac:dyDescent="0.25">
      <c r="A1903" s="3">
        <v>0.20679</v>
      </c>
      <c r="B1903" s="3">
        <v>-3.4510100000000001</v>
      </c>
      <c r="C1903" s="3">
        <v>0.20762</v>
      </c>
      <c r="D1903" s="3">
        <v>-3.8042400000000001</v>
      </c>
      <c r="E1903" s="3">
        <v>0.21027999999999999</v>
      </c>
      <c r="F1903" s="3">
        <v>-3.7020300000000002</v>
      </c>
      <c r="G1903" s="3"/>
      <c r="H1903" s="3"/>
      <c r="I1903" s="3"/>
      <c r="M1903">
        <v>2216.0500000000002</v>
      </c>
      <c r="N1903">
        <v>132.34</v>
      </c>
      <c r="O1903">
        <v>132.10681</v>
      </c>
    </row>
    <row r="1904" spans="1:15" x14ac:dyDescent="0.25">
      <c r="A1904" s="3">
        <v>0.20923</v>
      </c>
      <c r="B1904" s="3">
        <v>-3.4514800000000001</v>
      </c>
      <c r="C1904" s="3">
        <v>0.21004999999999999</v>
      </c>
      <c r="D1904" s="3">
        <v>-3.7999800000000001</v>
      </c>
      <c r="E1904" s="3">
        <v>0.21268999999999999</v>
      </c>
      <c r="F1904" s="3">
        <v>-3.6932299999999998</v>
      </c>
      <c r="G1904" s="3"/>
      <c r="H1904" s="3"/>
      <c r="I1904" s="3"/>
      <c r="M1904">
        <v>2217.0500000000002</v>
      </c>
      <c r="N1904">
        <v>132.18</v>
      </c>
      <c r="O1904">
        <v>132.09425999999999</v>
      </c>
    </row>
    <row r="1905" spans="1:15" x14ac:dyDescent="0.25">
      <c r="A1905" s="3">
        <v>0.21165999999999999</v>
      </c>
      <c r="B1905" s="3">
        <v>-3.4488799999999999</v>
      </c>
      <c r="C1905" s="3">
        <v>0.21248</v>
      </c>
      <c r="D1905" s="3">
        <v>-3.7972199999999998</v>
      </c>
      <c r="E1905" s="3">
        <v>0.21515000000000001</v>
      </c>
      <c r="F1905" s="3">
        <v>-3.6966700000000001</v>
      </c>
      <c r="G1905" s="3"/>
      <c r="H1905" s="3"/>
      <c r="I1905" s="3"/>
      <c r="M1905">
        <v>2218.0500000000002</v>
      </c>
      <c r="N1905">
        <v>131.99</v>
      </c>
      <c r="O1905">
        <v>132.08171999999999</v>
      </c>
    </row>
    <row r="1906" spans="1:15" x14ac:dyDescent="0.25">
      <c r="A1906" s="3">
        <v>0.21410000000000001</v>
      </c>
      <c r="B1906" s="3">
        <v>-3.4477500000000001</v>
      </c>
      <c r="C1906" s="3">
        <v>0.21493000000000001</v>
      </c>
      <c r="D1906" s="3">
        <v>-3.7976299999999998</v>
      </c>
      <c r="E1906" s="3">
        <v>0.21756</v>
      </c>
      <c r="F1906" s="3">
        <v>-3.6877200000000001</v>
      </c>
      <c r="G1906" s="3"/>
      <c r="H1906" s="3"/>
      <c r="I1906" s="3"/>
      <c r="M1906">
        <v>2219.0500000000002</v>
      </c>
      <c r="N1906">
        <v>131.94999999999999</v>
      </c>
      <c r="O1906">
        <v>132.06918999999999</v>
      </c>
    </row>
    <row r="1907" spans="1:15" x14ac:dyDescent="0.25">
      <c r="A1907" s="3">
        <v>0.21654000000000001</v>
      </c>
      <c r="B1907" s="3">
        <v>-3.4467599999999998</v>
      </c>
      <c r="C1907" s="3">
        <v>0.21736</v>
      </c>
      <c r="D1907" s="3">
        <v>-3.7966700000000002</v>
      </c>
      <c r="E1907" s="3">
        <v>0.21998999999999999</v>
      </c>
      <c r="F1907" s="3">
        <v>-3.6836899999999999</v>
      </c>
      <c r="G1907" s="3"/>
      <c r="H1907" s="3"/>
      <c r="I1907" s="3"/>
      <c r="M1907">
        <v>2220.0500000000002</v>
      </c>
      <c r="N1907">
        <v>132.1</v>
      </c>
      <c r="O1907">
        <v>132.05668</v>
      </c>
    </row>
    <row r="1908" spans="1:15" x14ac:dyDescent="0.25">
      <c r="A1908" s="3">
        <v>0.21897</v>
      </c>
      <c r="B1908" s="3">
        <v>-3.44095</v>
      </c>
      <c r="C1908" s="3">
        <v>0.21979000000000001</v>
      </c>
      <c r="D1908" s="3">
        <v>-3.7907999999999999</v>
      </c>
      <c r="E1908" s="3">
        <v>0.22242000000000001</v>
      </c>
      <c r="F1908" s="3">
        <v>-3.6808700000000001</v>
      </c>
      <c r="G1908" s="3"/>
      <c r="H1908" s="3"/>
      <c r="I1908" s="3"/>
      <c r="M1908">
        <v>2221.0500000000002</v>
      </c>
      <c r="N1908">
        <v>132.06</v>
      </c>
      <c r="O1908">
        <v>132.04417000000001</v>
      </c>
    </row>
    <row r="1909" spans="1:15" x14ac:dyDescent="0.25">
      <c r="A1909" s="3">
        <v>0.22140000000000001</v>
      </c>
      <c r="B1909" s="3">
        <v>-3.43676</v>
      </c>
      <c r="C1909" s="3">
        <v>0.22223000000000001</v>
      </c>
      <c r="D1909" s="3">
        <v>-3.7883</v>
      </c>
      <c r="E1909" s="3">
        <v>0.22484999999999999</v>
      </c>
      <c r="F1909" s="3">
        <v>-3.6766200000000002</v>
      </c>
      <c r="G1909" s="3"/>
      <c r="H1909" s="3"/>
      <c r="I1909" s="3"/>
      <c r="M1909">
        <v>2222.0500000000002</v>
      </c>
      <c r="N1909">
        <v>131.97999999999999</v>
      </c>
      <c r="O1909">
        <v>132.03169</v>
      </c>
    </row>
    <row r="1910" spans="1:15" x14ac:dyDescent="0.25">
      <c r="A1910" s="3">
        <v>0.22383</v>
      </c>
      <c r="B1910" s="3">
        <v>-3.4325399999999999</v>
      </c>
      <c r="C1910" s="3">
        <v>0.22467000000000001</v>
      </c>
      <c r="D1910" s="3">
        <v>-3.7884799999999998</v>
      </c>
      <c r="E1910" s="3">
        <v>0.22728999999999999</v>
      </c>
      <c r="F1910" s="3">
        <v>-3.6753800000000001</v>
      </c>
      <c r="G1910" s="3"/>
      <c r="H1910" s="3"/>
      <c r="I1910" s="3"/>
      <c r="M1910">
        <v>2223.0500000000002</v>
      </c>
      <c r="N1910">
        <v>132.11000000000001</v>
      </c>
      <c r="O1910">
        <v>132.01920999999999</v>
      </c>
    </row>
    <row r="1911" spans="1:15" x14ac:dyDescent="0.25">
      <c r="A1911" s="3">
        <v>0.22627</v>
      </c>
      <c r="B1911" s="3">
        <v>-3.42991</v>
      </c>
      <c r="C1911" s="3">
        <v>0.2271</v>
      </c>
      <c r="D1911" s="3">
        <v>-3.7825600000000001</v>
      </c>
      <c r="E1911" s="3">
        <v>0.22972000000000001</v>
      </c>
      <c r="F1911" s="3">
        <v>-3.6742499999999998</v>
      </c>
      <c r="G1911" s="3"/>
      <c r="H1911" s="3"/>
      <c r="I1911" s="3"/>
      <c r="M1911">
        <v>2224.0500000000002</v>
      </c>
      <c r="N1911">
        <v>132.22999999999999</v>
      </c>
      <c r="O1911">
        <v>132.00675000000001</v>
      </c>
    </row>
    <row r="1912" spans="1:15" x14ac:dyDescent="0.25">
      <c r="A1912" s="3">
        <v>0.22869999999999999</v>
      </c>
      <c r="B1912" s="3">
        <v>-3.4272300000000002</v>
      </c>
      <c r="C1912" s="3">
        <v>0.22953000000000001</v>
      </c>
      <c r="D1912" s="3">
        <v>-3.78</v>
      </c>
      <c r="E1912" s="3">
        <v>0.23216000000000001</v>
      </c>
      <c r="F1912" s="3">
        <v>-3.6732300000000002</v>
      </c>
      <c r="G1912" s="3"/>
      <c r="H1912" s="3"/>
      <c r="I1912" s="3"/>
      <c r="M1912">
        <v>2225.0500000000002</v>
      </c>
      <c r="N1912">
        <v>132</v>
      </c>
      <c r="O1912">
        <v>131.99430000000001</v>
      </c>
    </row>
    <row r="1913" spans="1:15" x14ac:dyDescent="0.25">
      <c r="A1913" s="3">
        <v>0.23114000000000001</v>
      </c>
      <c r="B1913" s="3">
        <v>-3.4245100000000002</v>
      </c>
      <c r="C1913" s="3">
        <v>0.23196</v>
      </c>
      <c r="D1913" s="3">
        <v>-3.7724700000000002</v>
      </c>
      <c r="E1913" s="3">
        <v>0.23457</v>
      </c>
      <c r="F1913" s="3">
        <v>-3.6641499999999998</v>
      </c>
      <c r="G1913" s="3"/>
      <c r="H1913" s="3"/>
      <c r="I1913" s="3"/>
      <c r="M1913">
        <v>2226.0500000000002</v>
      </c>
      <c r="N1913">
        <v>132.07</v>
      </c>
      <c r="O1913">
        <v>131.98186000000001</v>
      </c>
    </row>
    <row r="1914" spans="1:15" x14ac:dyDescent="0.25">
      <c r="A1914" s="3">
        <v>0.23357</v>
      </c>
      <c r="B1914" s="3">
        <v>-3.4201299999999999</v>
      </c>
      <c r="C1914" s="3">
        <v>0.2344</v>
      </c>
      <c r="D1914" s="3">
        <v>-3.7728299999999999</v>
      </c>
      <c r="E1914" s="3">
        <v>0.23699000000000001</v>
      </c>
      <c r="F1914" s="3">
        <v>-3.6569400000000001</v>
      </c>
      <c r="G1914" s="3"/>
      <c r="H1914" s="3"/>
      <c r="I1914" s="3"/>
      <c r="M1914">
        <v>2227.0500000000002</v>
      </c>
      <c r="N1914">
        <v>132.04</v>
      </c>
      <c r="O1914">
        <v>131.96943999999999</v>
      </c>
    </row>
    <row r="1915" spans="1:15" x14ac:dyDescent="0.25">
      <c r="A1915" s="3">
        <v>0.23599999999999999</v>
      </c>
      <c r="B1915" s="3">
        <v>-3.4143400000000002</v>
      </c>
      <c r="C1915" s="3">
        <v>0.23683000000000001</v>
      </c>
      <c r="D1915" s="3">
        <v>-3.7684899999999999</v>
      </c>
      <c r="E1915" s="3">
        <v>0.23943</v>
      </c>
      <c r="F1915" s="3">
        <v>-3.6570999999999998</v>
      </c>
      <c r="G1915" s="3"/>
      <c r="H1915" s="3"/>
      <c r="I1915" s="3"/>
      <c r="M1915">
        <v>2228.0500000000002</v>
      </c>
      <c r="N1915">
        <v>131.82</v>
      </c>
      <c r="O1915">
        <v>131.95703</v>
      </c>
    </row>
    <row r="1916" spans="1:15" x14ac:dyDescent="0.25">
      <c r="A1916" s="3">
        <v>0.23843</v>
      </c>
      <c r="B1916" s="3">
        <v>-3.4116599999999999</v>
      </c>
      <c r="C1916" s="3">
        <v>0.23926</v>
      </c>
      <c r="D1916" s="3">
        <v>-3.7642600000000002</v>
      </c>
      <c r="E1916" s="3">
        <v>0.24187</v>
      </c>
      <c r="F1916" s="3">
        <v>-3.6545999999999998</v>
      </c>
      <c r="G1916" s="3"/>
      <c r="H1916" s="3"/>
      <c r="I1916" s="3"/>
      <c r="M1916">
        <v>2229.0500000000002</v>
      </c>
      <c r="N1916">
        <v>131.99</v>
      </c>
      <c r="O1916">
        <v>131.94462999999999</v>
      </c>
    </row>
    <row r="1917" spans="1:15" x14ac:dyDescent="0.25">
      <c r="A1917" s="3">
        <v>0.24085999999999999</v>
      </c>
      <c r="B1917" s="3">
        <v>-3.4042400000000002</v>
      </c>
      <c r="C1917" s="3">
        <v>0.24171000000000001</v>
      </c>
      <c r="D1917" s="3">
        <v>-3.7662100000000001</v>
      </c>
      <c r="E1917" s="3">
        <v>0.24432000000000001</v>
      </c>
      <c r="F1917" s="3">
        <v>-3.6564999999999999</v>
      </c>
      <c r="G1917" s="3"/>
      <c r="H1917" s="3"/>
      <c r="I1917" s="3"/>
      <c r="M1917">
        <v>2230.0500000000002</v>
      </c>
      <c r="N1917">
        <v>132.04</v>
      </c>
      <c r="O1917">
        <v>131.93225000000001</v>
      </c>
    </row>
    <row r="1918" spans="1:15" x14ac:dyDescent="0.25">
      <c r="A1918" s="3">
        <v>0.24329000000000001</v>
      </c>
      <c r="B1918" s="3">
        <v>-3.4014600000000002</v>
      </c>
      <c r="C1918" s="3">
        <v>0.24414</v>
      </c>
      <c r="D1918" s="3">
        <v>-3.7618499999999999</v>
      </c>
      <c r="E1918" s="3">
        <v>0.24671000000000001</v>
      </c>
      <c r="F1918" s="3">
        <v>-3.6410399999999998</v>
      </c>
      <c r="G1918" s="3"/>
      <c r="H1918" s="3"/>
      <c r="I1918" s="3"/>
      <c r="M1918">
        <v>2231.0500000000002</v>
      </c>
      <c r="N1918">
        <v>131.93</v>
      </c>
      <c r="O1918">
        <v>131.91988000000001</v>
      </c>
    </row>
    <row r="1919" spans="1:15" x14ac:dyDescent="0.25">
      <c r="A1919" s="3">
        <v>0.24571999999999999</v>
      </c>
      <c r="B1919" s="3">
        <v>-3.3972899999999999</v>
      </c>
      <c r="C1919" s="3">
        <v>0.24657999999999999</v>
      </c>
      <c r="D1919" s="3">
        <v>-3.7620900000000002</v>
      </c>
      <c r="E1919" s="3">
        <v>0.24915000000000001</v>
      </c>
      <c r="F1919" s="3">
        <v>-3.6416200000000001</v>
      </c>
      <c r="G1919" s="3"/>
      <c r="H1919" s="3"/>
      <c r="I1919" s="3"/>
      <c r="M1919">
        <v>2232.0500000000002</v>
      </c>
      <c r="N1919">
        <v>131.96</v>
      </c>
      <c r="O1919">
        <v>131.90752000000001</v>
      </c>
    </row>
    <row r="1920" spans="1:15" x14ac:dyDescent="0.25">
      <c r="A1920" s="3">
        <v>0.24815999999999999</v>
      </c>
      <c r="B1920" s="3">
        <v>-3.3946100000000001</v>
      </c>
      <c r="C1920" s="3">
        <v>0.24901000000000001</v>
      </c>
      <c r="D1920" s="3">
        <v>-3.7578800000000001</v>
      </c>
      <c r="E1920" s="3">
        <v>0.25158999999999998</v>
      </c>
      <c r="F1920" s="3">
        <v>-3.64025</v>
      </c>
      <c r="G1920" s="3"/>
      <c r="H1920" s="3"/>
      <c r="I1920" s="3"/>
      <c r="M1920">
        <v>2233.0500000000002</v>
      </c>
      <c r="N1920">
        <v>132.32</v>
      </c>
      <c r="O1920">
        <v>131.89517000000001</v>
      </c>
    </row>
    <row r="1921" spans="1:15" x14ac:dyDescent="0.25">
      <c r="A1921" s="3">
        <v>0.25059999999999999</v>
      </c>
      <c r="B1921" s="3">
        <v>-3.3933499999999999</v>
      </c>
      <c r="C1921" s="3">
        <v>0.25144</v>
      </c>
      <c r="D1921" s="3">
        <v>-3.75352</v>
      </c>
      <c r="E1921" s="3">
        <v>0.25402999999999998</v>
      </c>
      <c r="F1921" s="3">
        <v>-3.6391300000000002</v>
      </c>
      <c r="G1921" s="3"/>
      <c r="H1921" s="3"/>
      <c r="I1921" s="3"/>
      <c r="M1921">
        <v>2234.0500000000002</v>
      </c>
      <c r="N1921">
        <v>132.28</v>
      </c>
      <c r="O1921">
        <v>131.88283999999999</v>
      </c>
    </row>
    <row r="1922" spans="1:15" x14ac:dyDescent="0.25">
      <c r="A1922" s="3">
        <v>0.25302999999999998</v>
      </c>
      <c r="B1922" s="3">
        <v>-3.38896</v>
      </c>
      <c r="C1922" s="3">
        <v>0.25387999999999999</v>
      </c>
      <c r="D1922" s="3">
        <v>-3.7507199999999998</v>
      </c>
      <c r="E1922" s="3">
        <v>0.25644</v>
      </c>
      <c r="F1922" s="3">
        <v>-3.6315599999999999</v>
      </c>
      <c r="G1922" s="3"/>
      <c r="H1922" s="3"/>
      <c r="I1922" s="3"/>
      <c r="M1922">
        <v>2235.0500000000002</v>
      </c>
      <c r="N1922">
        <v>131.87</v>
      </c>
      <c r="O1922">
        <v>131.87052</v>
      </c>
    </row>
    <row r="1923" spans="1:15" x14ac:dyDescent="0.25">
      <c r="A1923" s="3">
        <v>0.25546000000000002</v>
      </c>
      <c r="B1923" s="3">
        <v>-3.3846799999999999</v>
      </c>
      <c r="C1923" s="3">
        <v>0.25630999999999998</v>
      </c>
      <c r="D1923" s="3">
        <v>-3.7479800000000001</v>
      </c>
      <c r="E1923" s="3">
        <v>0.25888</v>
      </c>
      <c r="F1923" s="3">
        <v>-3.6289899999999999</v>
      </c>
      <c r="G1923" s="3"/>
      <c r="H1923" s="3"/>
      <c r="I1923" s="3"/>
      <c r="M1923">
        <v>2236.0500000000002</v>
      </c>
      <c r="N1923">
        <v>131.9</v>
      </c>
      <c r="O1923">
        <v>131.85821000000001</v>
      </c>
    </row>
    <row r="1924" spans="1:15" x14ac:dyDescent="0.25">
      <c r="A1924" s="3">
        <v>0.25790000000000002</v>
      </c>
      <c r="B1924" s="3">
        <v>-3.3834499999999998</v>
      </c>
      <c r="C1924" s="3">
        <v>0.25874999999999998</v>
      </c>
      <c r="D1924" s="3">
        <v>-3.7450100000000002</v>
      </c>
      <c r="E1924" s="3">
        <v>0.26132</v>
      </c>
      <c r="F1924" s="3">
        <v>-3.6277599999999999</v>
      </c>
      <c r="G1924" s="3"/>
      <c r="H1924" s="3"/>
      <c r="I1924" s="3"/>
      <c r="M1924">
        <v>2237.0500000000002</v>
      </c>
      <c r="N1924">
        <v>131.83000000000001</v>
      </c>
      <c r="O1924">
        <v>131.84592000000001</v>
      </c>
    </row>
    <row r="1925" spans="1:15" x14ac:dyDescent="0.25">
      <c r="A1925" s="3">
        <v>0.26032</v>
      </c>
      <c r="B1925" s="3">
        <v>-3.3775499999999998</v>
      </c>
      <c r="C1925" s="3">
        <v>0.26118000000000002</v>
      </c>
      <c r="D1925" s="3">
        <v>-3.7425000000000002</v>
      </c>
      <c r="E1925" s="3">
        <v>0.26373000000000002</v>
      </c>
      <c r="F1925" s="3">
        <v>-3.6204000000000001</v>
      </c>
      <c r="G1925" s="3"/>
      <c r="H1925" s="3"/>
      <c r="I1925" s="3"/>
      <c r="M1925">
        <v>2238.0500000000002</v>
      </c>
      <c r="N1925">
        <v>132.05000000000001</v>
      </c>
      <c r="O1925">
        <v>131.83364</v>
      </c>
    </row>
    <row r="1926" spans="1:15" x14ac:dyDescent="0.25">
      <c r="A1926" s="3">
        <v>0.26275999999999999</v>
      </c>
      <c r="B1926" s="3">
        <v>-3.3732500000000001</v>
      </c>
      <c r="C1926" s="3">
        <v>0.26361000000000001</v>
      </c>
      <c r="D1926" s="3">
        <v>-3.7362899999999999</v>
      </c>
      <c r="E1926" s="3">
        <v>0.26617000000000002</v>
      </c>
      <c r="F1926" s="3">
        <v>-3.6192299999999999</v>
      </c>
      <c r="G1926" s="3"/>
      <c r="H1926" s="3"/>
      <c r="I1926" s="3"/>
      <c r="M1926">
        <v>2239.0500000000002</v>
      </c>
      <c r="N1926">
        <v>131.97999999999999</v>
      </c>
      <c r="O1926">
        <v>131.82137</v>
      </c>
    </row>
    <row r="1927" spans="1:15" x14ac:dyDescent="0.25">
      <c r="A1927" s="3">
        <v>0.26518000000000003</v>
      </c>
      <c r="B1927" s="3">
        <v>-3.3673700000000002</v>
      </c>
      <c r="C1927" s="3">
        <v>0.26605000000000001</v>
      </c>
      <c r="D1927" s="3">
        <v>-3.7366899999999998</v>
      </c>
      <c r="E1927" s="3">
        <v>0.26862000000000003</v>
      </c>
      <c r="F1927" s="3">
        <v>-3.6210499999999999</v>
      </c>
      <c r="G1927" s="3"/>
      <c r="H1927" s="3"/>
      <c r="I1927" s="3"/>
      <c r="M1927">
        <v>2240.0500000000002</v>
      </c>
      <c r="N1927">
        <v>132.04</v>
      </c>
      <c r="O1927">
        <v>131.80912000000001</v>
      </c>
    </row>
    <row r="1928" spans="1:15" x14ac:dyDescent="0.25">
      <c r="A1928" s="3">
        <v>0.26762000000000002</v>
      </c>
      <c r="B1928" s="3">
        <v>-3.3645299999999998</v>
      </c>
      <c r="C1928" s="3">
        <v>0.26849000000000001</v>
      </c>
      <c r="D1928" s="3">
        <v>-3.7353000000000001</v>
      </c>
      <c r="E1928" s="3">
        <v>0.27104</v>
      </c>
      <c r="F1928" s="3">
        <v>-3.6150600000000002</v>
      </c>
      <c r="G1928" s="3"/>
      <c r="H1928" s="3"/>
      <c r="I1928" s="3"/>
      <c r="M1928">
        <v>2241.0500000000002</v>
      </c>
      <c r="N1928">
        <v>132.11000000000001</v>
      </c>
      <c r="O1928">
        <v>131.79687000000001</v>
      </c>
    </row>
    <row r="1929" spans="1:15" x14ac:dyDescent="0.25">
      <c r="A1929" s="3">
        <v>0.27005000000000001</v>
      </c>
      <c r="B1929" s="3">
        <v>-3.3602699999999999</v>
      </c>
      <c r="C1929" s="3">
        <v>0.27093</v>
      </c>
      <c r="D1929" s="3">
        <v>-3.7342499999999998</v>
      </c>
      <c r="E1929" s="3">
        <v>0.27345999999999998</v>
      </c>
      <c r="F1929" s="3">
        <v>-3.6075400000000002</v>
      </c>
      <c r="G1929" s="3"/>
      <c r="H1929" s="3"/>
      <c r="I1929" s="3"/>
      <c r="M1929">
        <v>2242.0500000000002</v>
      </c>
      <c r="N1929">
        <v>132.09</v>
      </c>
      <c r="O1929">
        <v>131.78464</v>
      </c>
    </row>
    <row r="1930" spans="1:15" x14ac:dyDescent="0.25">
      <c r="A1930" s="3">
        <v>0.27248</v>
      </c>
      <c r="B1930" s="3">
        <v>-3.3542100000000001</v>
      </c>
      <c r="C1930" s="3">
        <v>0.27334999999999998</v>
      </c>
      <c r="D1930" s="3">
        <v>-3.72621</v>
      </c>
      <c r="E1930" s="3">
        <v>0.27589999999999998</v>
      </c>
      <c r="F1930" s="3">
        <v>-3.6078600000000001</v>
      </c>
      <c r="G1930" s="3"/>
      <c r="H1930" s="3"/>
      <c r="I1930" s="3"/>
      <c r="M1930">
        <v>2243.0500000000002</v>
      </c>
      <c r="N1930">
        <v>132.21</v>
      </c>
      <c r="O1930">
        <v>131.77243000000001</v>
      </c>
    </row>
    <row r="1931" spans="1:15" x14ac:dyDescent="0.25">
      <c r="A1931" s="3">
        <v>0.27492</v>
      </c>
      <c r="B1931" s="3">
        <v>-3.3545799999999999</v>
      </c>
      <c r="C1931" s="3">
        <v>0.27578000000000003</v>
      </c>
      <c r="D1931" s="3">
        <v>-3.72051</v>
      </c>
      <c r="E1931" s="3">
        <v>0.27833000000000002</v>
      </c>
      <c r="F1931" s="3">
        <v>-3.60338</v>
      </c>
      <c r="G1931" s="3"/>
      <c r="H1931" s="3"/>
      <c r="I1931" s="3"/>
      <c r="M1931">
        <v>2244.0500000000002</v>
      </c>
      <c r="N1931">
        <v>131.79</v>
      </c>
      <c r="O1931">
        <v>131.76022</v>
      </c>
    </row>
    <row r="1932" spans="1:15" x14ac:dyDescent="0.25">
      <c r="A1932" s="3">
        <v>0.27733999999999998</v>
      </c>
      <c r="B1932" s="3">
        <v>-3.3470599999999999</v>
      </c>
      <c r="C1932" s="3">
        <v>0.27821000000000001</v>
      </c>
      <c r="D1932" s="3">
        <v>-3.7178200000000001</v>
      </c>
      <c r="E1932" s="3">
        <v>0.28076000000000001</v>
      </c>
      <c r="F1932" s="3">
        <v>-3.6005099999999999</v>
      </c>
      <c r="G1932" s="3"/>
      <c r="H1932" s="3"/>
      <c r="I1932" s="3"/>
      <c r="M1932">
        <v>2245.0500000000002</v>
      </c>
      <c r="N1932">
        <v>131.65</v>
      </c>
      <c r="O1932">
        <v>131.74803</v>
      </c>
    </row>
    <row r="1933" spans="1:15" x14ac:dyDescent="0.25">
      <c r="A1933" s="3">
        <v>0.27977000000000002</v>
      </c>
      <c r="B1933" s="3">
        <v>-3.34118</v>
      </c>
      <c r="C1933" s="3">
        <v>0.28065000000000001</v>
      </c>
      <c r="D1933" s="3">
        <v>-3.7148099999999999</v>
      </c>
      <c r="E1933" s="3">
        <v>0.28319</v>
      </c>
      <c r="F1933" s="3">
        <v>-3.5977899999999998</v>
      </c>
      <c r="G1933" s="3"/>
      <c r="H1933" s="3"/>
      <c r="I1933" s="3"/>
      <c r="M1933">
        <v>2246.0500000000002</v>
      </c>
      <c r="N1933">
        <v>131.76</v>
      </c>
      <c r="O1933">
        <v>131.73585</v>
      </c>
    </row>
    <row r="1934" spans="1:15" x14ac:dyDescent="0.25">
      <c r="A1934" s="3">
        <v>0.28220000000000001</v>
      </c>
      <c r="B1934" s="3">
        <v>-3.3383400000000001</v>
      </c>
      <c r="C1934" s="3">
        <v>0.28306999999999999</v>
      </c>
      <c r="D1934" s="3">
        <v>-3.70729</v>
      </c>
      <c r="E1934" s="3">
        <v>0.28560000000000002</v>
      </c>
      <c r="F1934" s="3">
        <v>-3.5872799999999998</v>
      </c>
      <c r="G1934" s="3"/>
      <c r="H1934" s="3"/>
      <c r="I1934" s="3"/>
      <c r="M1934">
        <v>2247.0500000000002</v>
      </c>
      <c r="N1934">
        <v>131.77000000000001</v>
      </c>
      <c r="O1934">
        <v>131.72368</v>
      </c>
    </row>
    <row r="1935" spans="1:15" x14ac:dyDescent="0.25">
      <c r="A1935" s="3">
        <v>0.28462999999999999</v>
      </c>
      <c r="B1935" s="3">
        <v>-3.3324699999999998</v>
      </c>
      <c r="C1935" s="3">
        <v>0.28549999999999998</v>
      </c>
      <c r="D1935" s="3">
        <v>-3.70269</v>
      </c>
      <c r="E1935" s="3">
        <v>0.28804000000000002</v>
      </c>
      <c r="F1935" s="3">
        <v>-3.5874700000000002</v>
      </c>
      <c r="G1935" s="3"/>
      <c r="H1935" s="3"/>
      <c r="I1935" s="3"/>
      <c r="M1935">
        <v>2248.0500000000002</v>
      </c>
      <c r="N1935">
        <v>131.63999999999999</v>
      </c>
      <c r="O1935">
        <v>131.71153000000001</v>
      </c>
    </row>
    <row r="1936" spans="1:15" x14ac:dyDescent="0.25">
      <c r="A1936" s="3">
        <v>0.28706999999999999</v>
      </c>
      <c r="B1936" s="3">
        <v>-3.3296399999999999</v>
      </c>
      <c r="C1936" s="3">
        <v>0.28794999999999998</v>
      </c>
      <c r="D1936" s="3">
        <v>-3.7031499999999999</v>
      </c>
      <c r="E1936" s="3">
        <v>0.29047000000000001</v>
      </c>
      <c r="F1936" s="3">
        <v>-3.58297</v>
      </c>
      <c r="G1936" s="3"/>
      <c r="H1936" s="3"/>
      <c r="I1936" s="3"/>
      <c r="M1936">
        <v>2249.0500000000002</v>
      </c>
      <c r="N1936">
        <v>131.69999999999999</v>
      </c>
      <c r="O1936">
        <v>131.69938999999999</v>
      </c>
    </row>
    <row r="1937" spans="1:15" x14ac:dyDescent="0.25">
      <c r="A1937" s="3">
        <v>0.28949000000000003</v>
      </c>
      <c r="B1937" s="3">
        <v>-3.3237199999999998</v>
      </c>
      <c r="C1937" s="3">
        <v>0.29038000000000003</v>
      </c>
      <c r="D1937" s="3">
        <v>-3.6983700000000002</v>
      </c>
      <c r="E1937" s="3">
        <v>0.29291</v>
      </c>
      <c r="F1937" s="3">
        <v>-3.58304</v>
      </c>
      <c r="G1937" s="3"/>
      <c r="H1937" s="3"/>
      <c r="I1937" s="3"/>
      <c r="M1937">
        <v>2250.0500000000002</v>
      </c>
      <c r="N1937">
        <v>131.85</v>
      </c>
      <c r="O1937">
        <v>131.68726000000001</v>
      </c>
    </row>
    <row r="1938" spans="1:15" x14ac:dyDescent="0.25">
      <c r="A1938" s="3">
        <v>0.29192000000000001</v>
      </c>
      <c r="B1938" s="3">
        <v>-3.3176800000000002</v>
      </c>
      <c r="C1938" s="3">
        <v>0.29281000000000001</v>
      </c>
      <c r="D1938" s="3">
        <v>-3.6942499999999998</v>
      </c>
      <c r="E1938" s="3">
        <v>0.29530000000000001</v>
      </c>
      <c r="F1938" s="3">
        <v>-3.56447</v>
      </c>
      <c r="G1938" s="3"/>
      <c r="H1938" s="3"/>
      <c r="I1938" s="3"/>
      <c r="M1938">
        <v>2251.0500000000002</v>
      </c>
      <c r="N1938">
        <v>131.94</v>
      </c>
      <c r="O1938">
        <v>131.67515</v>
      </c>
    </row>
    <row r="1939" spans="1:15" x14ac:dyDescent="0.25">
      <c r="A1939" s="3">
        <v>0.29436000000000001</v>
      </c>
      <c r="B1939" s="3">
        <v>-3.3164799999999999</v>
      </c>
      <c r="C1939" s="3">
        <v>0.29525000000000001</v>
      </c>
      <c r="D1939" s="3">
        <v>-3.6929099999999999</v>
      </c>
      <c r="E1939" s="3">
        <v>0.29777999999999999</v>
      </c>
      <c r="F1939" s="3">
        <v>-3.5787599999999999</v>
      </c>
      <c r="G1939" s="3"/>
      <c r="H1939" s="3"/>
      <c r="I1939" s="3"/>
      <c r="M1939">
        <v>2252.0500000000002</v>
      </c>
      <c r="N1939">
        <v>131.99</v>
      </c>
      <c r="O1939">
        <v>131.66304</v>
      </c>
    </row>
    <row r="1940" spans="1:15" x14ac:dyDescent="0.25">
      <c r="A1940" s="3">
        <v>0.29680000000000001</v>
      </c>
      <c r="B1940" s="3">
        <v>-3.3151899999999999</v>
      </c>
      <c r="C1940" s="3">
        <v>0.29766999999999999</v>
      </c>
      <c r="D1940" s="3">
        <v>-3.6866599999999998</v>
      </c>
      <c r="E1940" s="3">
        <v>0.30018</v>
      </c>
      <c r="F1940" s="3">
        <v>-3.56487</v>
      </c>
      <c r="G1940" s="3"/>
      <c r="H1940" s="3"/>
      <c r="I1940" s="3"/>
      <c r="M1940">
        <v>2253.0500000000002</v>
      </c>
      <c r="N1940">
        <v>132.07</v>
      </c>
      <c r="O1940">
        <v>131.65094999999999</v>
      </c>
    </row>
    <row r="1941" spans="1:15" x14ac:dyDescent="0.25">
      <c r="A1941" s="3">
        <v>0.29923</v>
      </c>
      <c r="B1941" s="3">
        <v>-3.3092299999999999</v>
      </c>
      <c r="C1941" s="3">
        <v>0.30010999999999999</v>
      </c>
      <c r="D1941" s="3">
        <v>-3.6837399999999998</v>
      </c>
      <c r="E1941" s="3">
        <v>0.30263000000000001</v>
      </c>
      <c r="F1941" s="3">
        <v>-3.5665900000000001</v>
      </c>
      <c r="G1941" s="3"/>
      <c r="H1941" s="3"/>
      <c r="I1941" s="3"/>
      <c r="M1941">
        <v>2254.0500000000002</v>
      </c>
      <c r="N1941">
        <v>131.88999999999999</v>
      </c>
      <c r="O1941">
        <v>131.63888</v>
      </c>
    </row>
    <row r="1942" spans="1:15" x14ac:dyDescent="0.25">
      <c r="A1942" s="3">
        <v>0.30165999999999998</v>
      </c>
      <c r="B1942" s="3">
        <v>-3.3048500000000001</v>
      </c>
      <c r="C1942" s="3">
        <v>0.30253999999999998</v>
      </c>
      <c r="D1942" s="3">
        <v>-3.6806199999999998</v>
      </c>
      <c r="E1942" s="3">
        <v>0.30504999999999999</v>
      </c>
      <c r="F1942" s="3">
        <v>-3.5606200000000001</v>
      </c>
      <c r="G1942" s="3"/>
      <c r="H1942" s="3"/>
      <c r="I1942" s="3"/>
      <c r="M1942">
        <v>2255.0500000000002</v>
      </c>
      <c r="N1942">
        <v>131.79</v>
      </c>
      <c r="O1942">
        <v>131.62681000000001</v>
      </c>
    </row>
    <row r="1943" spans="1:15" x14ac:dyDescent="0.25">
      <c r="A1943" s="3">
        <v>0.30408000000000002</v>
      </c>
      <c r="B1943" s="3">
        <v>-3.2988900000000001</v>
      </c>
      <c r="C1943" s="3">
        <v>0.30497999999999997</v>
      </c>
      <c r="D1943" s="3">
        <v>-3.6779799999999998</v>
      </c>
      <c r="E1943" s="3">
        <v>0.30747999999999998</v>
      </c>
      <c r="F1943" s="3">
        <v>-3.5562299999999998</v>
      </c>
      <c r="G1943" s="3"/>
      <c r="H1943" s="3"/>
      <c r="I1943" s="3"/>
      <c r="M1943">
        <v>2256.0500000000002</v>
      </c>
      <c r="N1943">
        <v>131.72999999999999</v>
      </c>
      <c r="O1943">
        <v>131.61475999999999</v>
      </c>
    </row>
    <row r="1944" spans="1:15" x14ac:dyDescent="0.25">
      <c r="A1944" s="3">
        <v>0.30651</v>
      </c>
      <c r="B1944" s="3">
        <v>-3.2929599999999999</v>
      </c>
      <c r="C1944" s="3">
        <v>0.30741000000000002</v>
      </c>
      <c r="D1944" s="3">
        <v>-3.6736200000000001</v>
      </c>
      <c r="E1944" s="3">
        <v>0.30992999999999998</v>
      </c>
      <c r="F1944" s="3">
        <v>-3.55952</v>
      </c>
      <c r="G1944" s="3"/>
      <c r="H1944" s="3"/>
      <c r="I1944" s="3"/>
      <c r="M1944">
        <v>2257.0500000000002</v>
      </c>
      <c r="N1944">
        <v>131.54</v>
      </c>
      <c r="O1944">
        <v>131.60272000000001</v>
      </c>
    </row>
    <row r="1945" spans="1:15" x14ac:dyDescent="0.25">
      <c r="A1945" s="3">
        <v>0.30893999999999999</v>
      </c>
      <c r="B1945" s="3">
        <v>-3.2869600000000001</v>
      </c>
      <c r="C1945" s="3">
        <v>0.30984</v>
      </c>
      <c r="D1945" s="3">
        <v>-3.6705800000000002</v>
      </c>
      <c r="E1945" s="3">
        <v>0.31235000000000002</v>
      </c>
      <c r="F1945" s="3">
        <v>-3.55179</v>
      </c>
      <c r="G1945" s="3"/>
      <c r="H1945" s="3"/>
      <c r="I1945" s="3"/>
      <c r="M1945">
        <v>2258.0500000000002</v>
      </c>
      <c r="N1945">
        <v>131.62</v>
      </c>
      <c r="O1945">
        <v>131.59069</v>
      </c>
    </row>
    <row r="1946" spans="1:15" x14ac:dyDescent="0.25">
      <c r="A1946" s="3">
        <v>0.31136999999999998</v>
      </c>
      <c r="B1946" s="3">
        <v>-3.2824599999999999</v>
      </c>
      <c r="C1946" s="3">
        <v>0.31226999999999999</v>
      </c>
      <c r="D1946" s="3">
        <v>-3.6629999999999998</v>
      </c>
      <c r="E1946" s="3">
        <v>0.31478</v>
      </c>
      <c r="F1946" s="3">
        <v>-3.5486300000000002</v>
      </c>
      <c r="G1946" s="3"/>
      <c r="H1946" s="3"/>
      <c r="I1946" s="3"/>
      <c r="M1946">
        <v>2259.0500000000002</v>
      </c>
      <c r="N1946">
        <v>131.72999999999999</v>
      </c>
      <c r="O1946">
        <v>131.57867999999999</v>
      </c>
    </row>
    <row r="1947" spans="1:15" x14ac:dyDescent="0.25">
      <c r="A1947" s="3">
        <v>0.31380000000000002</v>
      </c>
      <c r="B1947" s="3">
        <v>-3.2764799999999998</v>
      </c>
      <c r="C1947" s="3">
        <v>0.31469999999999998</v>
      </c>
      <c r="D1947" s="3">
        <v>-3.66018</v>
      </c>
      <c r="E1947" s="3">
        <v>0.31719999999999998</v>
      </c>
      <c r="F1947" s="3">
        <v>-3.5411899999999998</v>
      </c>
      <c r="G1947" s="3"/>
      <c r="H1947" s="3"/>
      <c r="I1947" s="3"/>
      <c r="M1947">
        <v>2260.0500000000002</v>
      </c>
      <c r="N1947">
        <v>131.6</v>
      </c>
      <c r="O1947">
        <v>131.56666999999999</v>
      </c>
    </row>
    <row r="1948" spans="1:15" x14ac:dyDescent="0.25">
      <c r="A1948" s="3">
        <v>0.31623000000000001</v>
      </c>
      <c r="B1948" s="3">
        <v>-3.2736299999999998</v>
      </c>
      <c r="C1948" s="3">
        <v>0.31713999999999998</v>
      </c>
      <c r="D1948" s="3">
        <v>-3.66046</v>
      </c>
      <c r="E1948" s="3">
        <v>0.31963999999999998</v>
      </c>
      <c r="F1948" s="3">
        <v>-3.54128</v>
      </c>
      <c r="G1948" s="3"/>
      <c r="H1948" s="3"/>
      <c r="I1948" s="3"/>
      <c r="M1948">
        <v>2261.0500000000002</v>
      </c>
      <c r="N1948">
        <v>131.33000000000001</v>
      </c>
      <c r="O1948">
        <v>131.55467999999999</v>
      </c>
    </row>
    <row r="1949" spans="1:15" x14ac:dyDescent="0.25">
      <c r="A1949" s="3">
        <v>0.31866</v>
      </c>
      <c r="B1949" s="3">
        <v>-3.2692600000000001</v>
      </c>
      <c r="C1949" s="3">
        <v>0.31957000000000002</v>
      </c>
      <c r="D1949" s="3">
        <v>-3.6544599999999998</v>
      </c>
      <c r="E1949" s="3">
        <v>0.32203999999999999</v>
      </c>
      <c r="F1949" s="3">
        <v>-3.52895</v>
      </c>
      <c r="G1949" s="3"/>
      <c r="H1949" s="3"/>
      <c r="I1949" s="3"/>
      <c r="M1949">
        <v>2262.0500000000002</v>
      </c>
      <c r="N1949">
        <v>131.31</v>
      </c>
      <c r="O1949">
        <v>131.54271</v>
      </c>
    </row>
    <row r="1950" spans="1:15" x14ac:dyDescent="0.25">
      <c r="A1950" s="3">
        <v>0.32108999999999999</v>
      </c>
      <c r="B1950" s="3">
        <v>-3.2639</v>
      </c>
      <c r="C1950" s="3">
        <v>0.32201000000000002</v>
      </c>
      <c r="D1950" s="3">
        <v>-3.65333</v>
      </c>
      <c r="E1950" s="3">
        <v>0.32449</v>
      </c>
      <c r="F1950" s="3">
        <v>-3.5309599999999999</v>
      </c>
      <c r="G1950" s="3"/>
      <c r="H1950" s="3"/>
      <c r="I1950" s="3"/>
      <c r="M1950">
        <v>2263.0500000000002</v>
      </c>
      <c r="N1950">
        <v>131.24</v>
      </c>
      <c r="O1950">
        <v>131.53074000000001</v>
      </c>
    </row>
    <row r="1951" spans="1:15" x14ac:dyDescent="0.25">
      <c r="A1951" s="3">
        <v>0.32351999999999997</v>
      </c>
      <c r="B1951" s="3">
        <v>-3.25922</v>
      </c>
      <c r="C1951" s="3">
        <v>0.32444000000000001</v>
      </c>
      <c r="D1951" s="3">
        <v>-3.6501399999999999</v>
      </c>
      <c r="E1951" s="3">
        <v>0.32690999999999998</v>
      </c>
      <c r="F1951" s="3">
        <v>-3.5230999999999999</v>
      </c>
      <c r="G1951" s="3"/>
      <c r="H1951" s="3"/>
      <c r="I1951" s="3"/>
      <c r="M1951">
        <v>2264.0500000000002</v>
      </c>
      <c r="N1951">
        <v>131.38999999999999</v>
      </c>
      <c r="O1951">
        <v>131.51879</v>
      </c>
    </row>
    <row r="1952" spans="1:15" x14ac:dyDescent="0.25">
      <c r="A1952" s="3">
        <v>0.32595000000000002</v>
      </c>
      <c r="B1952" s="3">
        <v>-3.2546499999999998</v>
      </c>
      <c r="C1952" s="3">
        <v>0.32686999999999999</v>
      </c>
      <c r="D1952" s="3">
        <v>-3.6427700000000001</v>
      </c>
      <c r="E1952" s="3">
        <v>0.32932</v>
      </c>
      <c r="F1952" s="3">
        <v>-3.5152399999999999</v>
      </c>
      <c r="G1952" s="3"/>
      <c r="H1952" s="3"/>
      <c r="I1952" s="3"/>
      <c r="M1952">
        <v>2265.0500000000002</v>
      </c>
      <c r="N1952">
        <v>131.4</v>
      </c>
      <c r="O1952">
        <v>131.50684999999999</v>
      </c>
    </row>
    <row r="1953" spans="1:15" x14ac:dyDescent="0.25">
      <c r="A1953" s="3">
        <v>0.32839000000000002</v>
      </c>
      <c r="B1953" s="3">
        <v>-3.25169</v>
      </c>
      <c r="C1953" s="3">
        <v>0.32929999999999998</v>
      </c>
      <c r="D1953" s="3">
        <v>-3.6381800000000002</v>
      </c>
      <c r="E1953" s="3">
        <v>0.33173999999999998</v>
      </c>
      <c r="F1953" s="3">
        <v>-3.5091800000000002</v>
      </c>
      <c r="G1953" s="3"/>
      <c r="H1953" s="3"/>
      <c r="I1953" s="3"/>
      <c r="M1953">
        <v>2266.0500000000002</v>
      </c>
      <c r="N1953">
        <v>131.46</v>
      </c>
      <c r="O1953">
        <v>131.49492000000001</v>
      </c>
    </row>
    <row r="1954" spans="1:15" x14ac:dyDescent="0.25">
      <c r="A1954" s="3">
        <v>0.33080999999999999</v>
      </c>
      <c r="B1954" s="3">
        <v>-3.2455799999999999</v>
      </c>
      <c r="C1954" s="3">
        <v>0.33173000000000002</v>
      </c>
      <c r="D1954" s="3">
        <v>-3.63517</v>
      </c>
      <c r="E1954" s="3">
        <v>0.33418999999999999</v>
      </c>
      <c r="F1954" s="3">
        <v>-3.5108299999999999</v>
      </c>
      <c r="G1954" s="3"/>
      <c r="H1954" s="3"/>
      <c r="I1954" s="3"/>
      <c r="M1954">
        <v>2267.0500000000002</v>
      </c>
      <c r="N1954">
        <v>131.41</v>
      </c>
      <c r="O1954">
        <v>131.483</v>
      </c>
    </row>
    <row r="1955" spans="1:15" x14ac:dyDescent="0.25">
      <c r="A1955" s="3">
        <v>0.33323999999999998</v>
      </c>
      <c r="B1955" s="3">
        <v>-3.23963</v>
      </c>
      <c r="C1955" s="3">
        <v>0.33416000000000001</v>
      </c>
      <c r="D1955" s="3">
        <v>-3.6309100000000001</v>
      </c>
      <c r="E1955" s="3">
        <v>0.33661000000000002</v>
      </c>
      <c r="F1955" s="3">
        <v>-3.5034999999999998</v>
      </c>
      <c r="G1955" s="3"/>
      <c r="H1955" s="3"/>
      <c r="I1955" s="3"/>
      <c r="M1955">
        <v>2268.0500000000002</v>
      </c>
      <c r="N1955">
        <v>131.44999999999999</v>
      </c>
      <c r="O1955">
        <v>131.47110000000001</v>
      </c>
    </row>
    <row r="1956" spans="1:15" x14ac:dyDescent="0.25">
      <c r="A1956" s="3">
        <v>0.33567000000000002</v>
      </c>
      <c r="B1956" s="3">
        <v>-3.2320799999999998</v>
      </c>
      <c r="C1956" s="3">
        <v>0.33659</v>
      </c>
      <c r="D1956" s="3">
        <v>-3.6249099999999999</v>
      </c>
      <c r="E1956" s="3">
        <v>0.33904000000000001</v>
      </c>
      <c r="F1956" s="3">
        <v>-3.5003799999999998</v>
      </c>
      <c r="G1956" s="3"/>
      <c r="H1956" s="3"/>
      <c r="I1956" s="3"/>
      <c r="M1956">
        <v>2269.0500000000002</v>
      </c>
      <c r="N1956">
        <v>131.74</v>
      </c>
      <c r="O1956">
        <v>131.45921000000001</v>
      </c>
    </row>
    <row r="1957" spans="1:15" x14ac:dyDescent="0.25">
      <c r="A1957" s="3">
        <v>0.33809</v>
      </c>
      <c r="B1957" s="3">
        <v>-3.2261000000000002</v>
      </c>
      <c r="C1957" s="3">
        <v>0.33901999999999999</v>
      </c>
      <c r="D1957" s="3">
        <v>-3.62033</v>
      </c>
      <c r="E1957" s="3">
        <v>0.34147</v>
      </c>
      <c r="F1957" s="3">
        <v>-3.4974400000000001</v>
      </c>
      <c r="G1957" s="3"/>
      <c r="H1957" s="3"/>
      <c r="I1957" s="3"/>
      <c r="M1957">
        <v>2270.0500000000002</v>
      </c>
      <c r="N1957">
        <v>131.75</v>
      </c>
      <c r="O1957">
        <v>131.44732999999999</v>
      </c>
    </row>
    <row r="1958" spans="1:15" x14ac:dyDescent="0.25">
      <c r="A1958" s="3">
        <v>0.34051999999999999</v>
      </c>
      <c r="B1958" s="3">
        <v>-3.2216399999999998</v>
      </c>
      <c r="C1958" s="3">
        <v>0.34144999999999998</v>
      </c>
      <c r="D1958" s="3">
        <v>-3.6159599999999998</v>
      </c>
      <c r="E1958" s="3">
        <v>0.34388999999999997</v>
      </c>
      <c r="F1958" s="3">
        <v>-3.49</v>
      </c>
      <c r="G1958" s="3"/>
      <c r="H1958" s="3"/>
      <c r="I1958" s="3"/>
      <c r="M1958">
        <v>2271.0500000000002</v>
      </c>
      <c r="N1958">
        <v>131.74</v>
      </c>
      <c r="O1958">
        <v>131.43547000000001</v>
      </c>
    </row>
    <row r="1959" spans="1:15" x14ac:dyDescent="0.25">
      <c r="A1959" s="3">
        <v>0.34295999999999999</v>
      </c>
      <c r="B1959" s="3">
        <v>-3.2172100000000001</v>
      </c>
      <c r="C1959" s="3">
        <v>0.34388999999999997</v>
      </c>
      <c r="D1959" s="3">
        <v>-3.6146400000000001</v>
      </c>
      <c r="E1959" s="3">
        <v>0.34632000000000002</v>
      </c>
      <c r="F1959" s="3">
        <v>-3.48691</v>
      </c>
      <c r="G1959" s="3"/>
      <c r="H1959" s="3"/>
      <c r="I1959" s="3"/>
      <c r="M1959">
        <v>2272.0500000000002</v>
      </c>
      <c r="N1959">
        <v>131.68</v>
      </c>
      <c r="O1959">
        <v>131.42361</v>
      </c>
    </row>
    <row r="1960" spans="1:15" x14ac:dyDescent="0.25">
      <c r="A1960" s="3">
        <v>0.34538000000000002</v>
      </c>
      <c r="B1960" s="3">
        <v>-3.2112099999999999</v>
      </c>
      <c r="C1960" s="3">
        <v>0.34632000000000002</v>
      </c>
      <c r="D1960" s="3">
        <v>-3.60989</v>
      </c>
      <c r="E1960" s="3">
        <v>0.34876000000000001</v>
      </c>
      <c r="F1960" s="3">
        <v>-3.48556</v>
      </c>
      <c r="G1960" s="3"/>
      <c r="H1960" s="3"/>
      <c r="I1960" s="3"/>
      <c r="M1960">
        <v>2273.0500000000002</v>
      </c>
      <c r="N1960">
        <v>131.58000000000001</v>
      </c>
      <c r="O1960">
        <v>131.41176999999999</v>
      </c>
    </row>
    <row r="1961" spans="1:15" x14ac:dyDescent="0.25">
      <c r="A1961" s="3">
        <v>0.34782000000000002</v>
      </c>
      <c r="B1961" s="3">
        <v>-3.2082799999999998</v>
      </c>
      <c r="C1961" s="3">
        <v>0.34876000000000001</v>
      </c>
      <c r="D1961" s="3">
        <v>-3.6072099999999998</v>
      </c>
      <c r="E1961" s="3">
        <v>0.35117999999999999</v>
      </c>
      <c r="F1961" s="3">
        <v>-3.4793799999999999</v>
      </c>
      <c r="G1961" s="3"/>
      <c r="H1961" s="3"/>
      <c r="I1961" s="3"/>
      <c r="M1961">
        <v>2274.0500000000002</v>
      </c>
      <c r="N1961">
        <v>131.66</v>
      </c>
      <c r="O1961">
        <v>131.39993999999999</v>
      </c>
    </row>
    <row r="1962" spans="1:15" x14ac:dyDescent="0.25">
      <c r="A1962" s="3">
        <v>0.35024</v>
      </c>
      <c r="B1962" s="3">
        <v>-3.2021500000000001</v>
      </c>
      <c r="C1962" s="3">
        <v>0.35120000000000001</v>
      </c>
      <c r="D1962" s="3">
        <v>-3.6088300000000002</v>
      </c>
      <c r="E1962" s="3">
        <v>0.35360999999999998</v>
      </c>
      <c r="F1962" s="3">
        <v>-3.4765299999999999</v>
      </c>
      <c r="G1962" s="3"/>
      <c r="H1962" s="3"/>
      <c r="I1962" s="3"/>
      <c r="M1962">
        <v>2275.0500000000002</v>
      </c>
      <c r="N1962">
        <v>131.18</v>
      </c>
      <c r="O1962">
        <v>131.38812999999999</v>
      </c>
    </row>
    <row r="1963" spans="1:15" x14ac:dyDescent="0.25">
      <c r="A1963" s="3">
        <v>0.35266999999999998</v>
      </c>
      <c r="B1963" s="3">
        <v>-3.1977600000000002</v>
      </c>
      <c r="C1963" s="3">
        <v>0.35360999999999998</v>
      </c>
      <c r="D1963" s="3">
        <v>-3.5950600000000001</v>
      </c>
      <c r="E1963" s="3">
        <v>0.35603000000000001</v>
      </c>
      <c r="F1963" s="3">
        <v>-3.4689000000000001</v>
      </c>
      <c r="G1963" s="3"/>
      <c r="H1963" s="3"/>
      <c r="I1963" s="3"/>
      <c r="M1963">
        <v>2276.0500000000002</v>
      </c>
      <c r="N1963">
        <v>131.04</v>
      </c>
      <c r="O1963">
        <v>131.37631999999999</v>
      </c>
    </row>
    <row r="1964" spans="1:15" x14ac:dyDescent="0.25">
      <c r="A1964" s="3">
        <v>0.35510000000000003</v>
      </c>
      <c r="B1964" s="3">
        <v>-3.1901600000000001</v>
      </c>
      <c r="C1964" s="3">
        <v>0.35604000000000002</v>
      </c>
      <c r="D1964" s="3">
        <v>-3.59083</v>
      </c>
      <c r="E1964" s="3">
        <v>0.35844999999999999</v>
      </c>
      <c r="F1964" s="3">
        <v>-3.4612699999999998</v>
      </c>
      <c r="G1964" s="3"/>
      <c r="H1964" s="3"/>
      <c r="I1964" s="3"/>
      <c r="M1964">
        <v>2277.0500000000002</v>
      </c>
      <c r="N1964">
        <v>131.38999999999999</v>
      </c>
      <c r="O1964">
        <v>131.36453</v>
      </c>
    </row>
    <row r="1965" spans="1:15" x14ac:dyDescent="0.25">
      <c r="A1965" s="3">
        <v>0.35753000000000001</v>
      </c>
      <c r="B1965" s="3">
        <v>-3.1857099999999998</v>
      </c>
      <c r="C1965" s="3">
        <v>0.35848000000000002</v>
      </c>
      <c r="D1965" s="3">
        <v>-3.5878899999999998</v>
      </c>
      <c r="E1965" s="3">
        <v>0.3609</v>
      </c>
      <c r="F1965" s="3">
        <v>-3.4645999999999999</v>
      </c>
      <c r="G1965" s="3"/>
      <c r="H1965" s="3"/>
      <c r="I1965" s="3"/>
      <c r="M1965">
        <v>2278.0500000000002</v>
      </c>
      <c r="N1965">
        <v>131.34</v>
      </c>
      <c r="O1965">
        <v>131.35274999999999</v>
      </c>
    </row>
    <row r="1966" spans="1:15" x14ac:dyDescent="0.25">
      <c r="A1966" s="3">
        <v>0.35994999999999999</v>
      </c>
      <c r="B1966" s="3">
        <v>-3.17808</v>
      </c>
      <c r="C1966" s="3">
        <v>0.36091000000000001</v>
      </c>
      <c r="D1966" s="3">
        <v>-3.5849000000000002</v>
      </c>
      <c r="E1966" s="3">
        <v>0.36331999999999998</v>
      </c>
      <c r="F1966" s="3">
        <v>-3.45865</v>
      </c>
      <c r="G1966" s="3"/>
      <c r="H1966" s="3"/>
      <c r="I1966" s="3"/>
      <c r="M1966">
        <v>2279.0500000000002</v>
      </c>
      <c r="N1966">
        <v>131.55000000000001</v>
      </c>
      <c r="O1966">
        <v>131.34098</v>
      </c>
    </row>
    <row r="1967" spans="1:15" x14ac:dyDescent="0.25">
      <c r="A1967" s="3">
        <v>0.36237999999999998</v>
      </c>
      <c r="B1967" s="3">
        <v>-3.17218</v>
      </c>
      <c r="C1967" s="3">
        <v>0.36332999999999999</v>
      </c>
      <c r="D1967" s="3">
        <v>-3.5775199999999998</v>
      </c>
      <c r="E1967" s="3">
        <v>0.36575000000000002</v>
      </c>
      <c r="F1967" s="3">
        <v>-3.4526300000000001</v>
      </c>
      <c r="G1967" s="3"/>
      <c r="H1967" s="3"/>
      <c r="I1967" s="3"/>
      <c r="M1967">
        <v>2280.0500000000002</v>
      </c>
      <c r="N1967">
        <v>131.56</v>
      </c>
      <c r="O1967">
        <v>131.32923</v>
      </c>
    </row>
    <row r="1968" spans="1:15" x14ac:dyDescent="0.25">
      <c r="A1968" s="3">
        <v>0.36481000000000002</v>
      </c>
      <c r="B1968" s="3">
        <v>-3.1661700000000002</v>
      </c>
      <c r="C1968" s="3">
        <v>0.36576999999999998</v>
      </c>
      <c r="D1968" s="3">
        <v>-3.57456</v>
      </c>
      <c r="E1968" s="3">
        <v>0.36817</v>
      </c>
      <c r="F1968" s="3">
        <v>-3.4483199999999998</v>
      </c>
      <c r="G1968" s="3"/>
      <c r="H1968" s="3"/>
      <c r="I1968" s="3"/>
      <c r="M1968">
        <v>2281.0500000000002</v>
      </c>
      <c r="N1968">
        <v>131.31</v>
      </c>
      <c r="O1968">
        <v>131.31747999999999</v>
      </c>
    </row>
    <row r="1969" spans="1:15" x14ac:dyDescent="0.25">
      <c r="A1969" s="3">
        <v>0.36724000000000001</v>
      </c>
      <c r="B1969" s="3">
        <v>-3.1616399999999998</v>
      </c>
      <c r="C1969" s="3">
        <v>0.36820000000000003</v>
      </c>
      <c r="D1969" s="3">
        <v>-3.5701499999999999</v>
      </c>
      <c r="E1969" s="3">
        <v>0.37060999999999999</v>
      </c>
      <c r="F1969" s="3">
        <v>-3.4468399999999999</v>
      </c>
      <c r="G1969" s="3"/>
      <c r="H1969" s="3"/>
      <c r="I1969" s="3"/>
      <c r="M1969">
        <v>2282.0500000000002</v>
      </c>
      <c r="N1969">
        <v>131.37</v>
      </c>
      <c r="O1969">
        <v>131.30574999999999</v>
      </c>
    </row>
    <row r="1970" spans="1:15" x14ac:dyDescent="0.25">
      <c r="A1970" s="3">
        <v>0.36965999999999999</v>
      </c>
      <c r="B1970" s="3">
        <v>-3.1523599999999998</v>
      </c>
      <c r="C1970" s="3">
        <v>0.37063000000000001</v>
      </c>
      <c r="D1970" s="3">
        <v>-3.5671300000000001</v>
      </c>
      <c r="E1970" s="3">
        <v>0.37301000000000001</v>
      </c>
      <c r="F1970" s="3">
        <v>-3.4330099999999999</v>
      </c>
      <c r="G1970" s="3"/>
      <c r="H1970" s="3"/>
      <c r="I1970" s="3"/>
      <c r="M1970">
        <v>2283.0500000000002</v>
      </c>
      <c r="N1970">
        <v>131.09</v>
      </c>
      <c r="O1970">
        <v>131.29402999999999</v>
      </c>
    </row>
    <row r="1971" spans="1:15" x14ac:dyDescent="0.25">
      <c r="A1971" s="3">
        <v>0.37208999999999998</v>
      </c>
      <c r="B1971" s="3">
        <v>-3.1479499999999998</v>
      </c>
      <c r="C1971" s="3">
        <v>0.37306</v>
      </c>
      <c r="D1971" s="3">
        <v>-3.5611199999999998</v>
      </c>
      <c r="E1971" s="3">
        <v>0.37546000000000002</v>
      </c>
      <c r="F1971" s="3">
        <v>-3.4348200000000002</v>
      </c>
      <c r="G1971" s="3"/>
      <c r="H1971" s="3"/>
      <c r="I1971" s="3"/>
      <c r="M1971">
        <v>2284.0500000000002</v>
      </c>
      <c r="N1971">
        <v>131.21</v>
      </c>
      <c r="O1971">
        <v>131.28233</v>
      </c>
    </row>
    <row r="1972" spans="1:15" x14ac:dyDescent="0.25">
      <c r="A1972" s="3">
        <v>0.37452000000000002</v>
      </c>
      <c r="B1972" s="3">
        <v>-3.14507</v>
      </c>
      <c r="C1972" s="3">
        <v>0.37548999999999999</v>
      </c>
      <c r="D1972" s="3">
        <v>-3.5567299999999999</v>
      </c>
      <c r="E1972" s="3">
        <v>0.37786999999999998</v>
      </c>
      <c r="F1972" s="3">
        <v>-3.4270299999999998</v>
      </c>
      <c r="G1972" s="3"/>
      <c r="H1972" s="3"/>
      <c r="I1972" s="3"/>
      <c r="M1972">
        <v>2285.0500000000002</v>
      </c>
      <c r="N1972">
        <v>131.27000000000001</v>
      </c>
      <c r="O1972">
        <v>131.27063000000001</v>
      </c>
    </row>
    <row r="1973" spans="1:15" x14ac:dyDescent="0.25">
      <c r="A1973" s="3">
        <v>0.37695000000000001</v>
      </c>
      <c r="B1973" s="3">
        <v>-3.1374900000000001</v>
      </c>
      <c r="C1973" s="3">
        <v>0.37792999999999999</v>
      </c>
      <c r="D1973" s="3">
        <v>-3.5537899999999998</v>
      </c>
      <c r="E1973" s="3">
        <v>0.38030000000000003</v>
      </c>
      <c r="F1973" s="3">
        <v>-3.4226999999999999</v>
      </c>
      <c r="G1973" s="3"/>
      <c r="H1973" s="3"/>
      <c r="I1973" s="3"/>
      <c r="M1973">
        <v>2286.0500000000002</v>
      </c>
      <c r="N1973">
        <v>131.19</v>
      </c>
      <c r="O1973">
        <v>131.25895</v>
      </c>
    </row>
    <row r="1974" spans="1:15" x14ac:dyDescent="0.25">
      <c r="A1974" s="3">
        <v>0.37936999999999999</v>
      </c>
      <c r="B1974" s="3">
        <v>-3.1314500000000001</v>
      </c>
      <c r="C1974" s="3">
        <v>0.38035000000000002</v>
      </c>
      <c r="D1974" s="3">
        <v>-3.5460199999999999</v>
      </c>
      <c r="E1974" s="3">
        <v>0.38273000000000001</v>
      </c>
      <c r="F1974" s="3">
        <v>-3.4180600000000001</v>
      </c>
      <c r="G1974" s="3"/>
      <c r="H1974" s="3"/>
      <c r="I1974" s="3"/>
      <c r="M1974">
        <v>2287.0500000000002</v>
      </c>
      <c r="N1974">
        <v>131.09</v>
      </c>
      <c r="O1974">
        <v>131.24727999999999</v>
      </c>
    </row>
    <row r="1975" spans="1:15" x14ac:dyDescent="0.25">
      <c r="A1975" s="3">
        <v>0.38180999999999998</v>
      </c>
      <c r="B1975" s="3">
        <v>-3.1270600000000002</v>
      </c>
      <c r="C1975" s="3">
        <v>0.38277</v>
      </c>
      <c r="D1975" s="3">
        <v>-3.53721</v>
      </c>
      <c r="E1975" s="3">
        <v>0.38516</v>
      </c>
      <c r="F1975" s="3">
        <v>-3.4150999999999998</v>
      </c>
      <c r="G1975" s="3"/>
      <c r="H1975" s="3"/>
      <c r="I1975" s="3"/>
      <c r="M1975">
        <v>2288.0500000000002</v>
      </c>
      <c r="N1975">
        <v>131.47999999999999</v>
      </c>
      <c r="O1975">
        <v>131.23562000000001</v>
      </c>
    </row>
    <row r="1976" spans="1:15" x14ac:dyDescent="0.25">
      <c r="A1976" s="3">
        <v>0.38422000000000001</v>
      </c>
      <c r="B1976" s="3">
        <v>-3.11633</v>
      </c>
      <c r="C1976" s="3">
        <v>0.38519999999999999</v>
      </c>
      <c r="D1976" s="3">
        <v>-3.5326</v>
      </c>
      <c r="E1976" s="3">
        <v>0.38757000000000003</v>
      </c>
      <c r="F1976" s="3">
        <v>-3.4061400000000002</v>
      </c>
      <c r="G1976" s="3"/>
      <c r="H1976" s="3"/>
      <c r="I1976" s="3"/>
      <c r="M1976">
        <v>2289.0500000000002</v>
      </c>
      <c r="N1976">
        <v>131.4</v>
      </c>
      <c r="O1976">
        <v>131.22398000000001</v>
      </c>
    </row>
    <row r="1977" spans="1:15" x14ac:dyDescent="0.25">
      <c r="A1977" s="3">
        <v>0.38664999999999999</v>
      </c>
      <c r="B1977" s="3">
        <v>-3.1087600000000002</v>
      </c>
      <c r="C1977" s="3">
        <v>0.38763999999999998</v>
      </c>
      <c r="D1977" s="3">
        <v>-3.5297200000000002</v>
      </c>
      <c r="E1977" s="3">
        <v>0.39001999999999998</v>
      </c>
      <c r="F1977" s="3">
        <v>-3.4062600000000001</v>
      </c>
      <c r="G1977" s="3"/>
      <c r="H1977" s="3"/>
      <c r="I1977" s="3"/>
      <c r="M1977">
        <v>2290.0500000000002</v>
      </c>
      <c r="N1977">
        <v>131.16</v>
      </c>
      <c r="O1977">
        <v>131.21234000000001</v>
      </c>
    </row>
    <row r="1978" spans="1:15" x14ac:dyDescent="0.25">
      <c r="A1978" s="3">
        <v>0.38907000000000003</v>
      </c>
      <c r="B1978" s="3">
        <v>-3.1011000000000002</v>
      </c>
      <c r="C1978" s="3">
        <v>0.39006000000000002</v>
      </c>
      <c r="D1978" s="3">
        <v>-3.5218799999999999</v>
      </c>
      <c r="E1978" s="3">
        <v>0.39243</v>
      </c>
      <c r="F1978" s="3">
        <v>-3.39893</v>
      </c>
      <c r="G1978" s="3"/>
      <c r="H1978" s="3"/>
      <c r="I1978" s="3"/>
      <c r="M1978">
        <v>2291.0500000000002</v>
      </c>
      <c r="N1978">
        <v>131.31</v>
      </c>
      <c r="O1978">
        <v>131.20071999999999</v>
      </c>
    </row>
    <row r="1979" spans="1:15" x14ac:dyDescent="0.25">
      <c r="A1979" s="3">
        <v>0.39150000000000001</v>
      </c>
      <c r="B1979" s="3">
        <v>-3.09504</v>
      </c>
      <c r="C1979" s="3">
        <v>0.39249000000000001</v>
      </c>
      <c r="D1979" s="3">
        <v>-3.51925</v>
      </c>
      <c r="E1979" s="3">
        <v>0.39484999999999998</v>
      </c>
      <c r="F1979" s="3">
        <v>-3.3911899999999999</v>
      </c>
      <c r="G1979" s="3"/>
      <c r="H1979" s="3"/>
      <c r="I1979" s="3"/>
      <c r="M1979">
        <v>2292.0500000000002</v>
      </c>
      <c r="N1979">
        <v>131.25</v>
      </c>
      <c r="O1979">
        <v>131.18911</v>
      </c>
    </row>
    <row r="1980" spans="1:15" x14ac:dyDescent="0.25">
      <c r="A1980" s="3">
        <v>0.39393</v>
      </c>
      <c r="B1980" s="3">
        <v>-3.09213</v>
      </c>
      <c r="C1980" s="3">
        <v>0.39491999999999999</v>
      </c>
      <c r="D1980" s="3">
        <v>-3.51153</v>
      </c>
      <c r="E1980" s="3">
        <v>0.39728000000000002</v>
      </c>
      <c r="F1980" s="3">
        <v>-3.38672</v>
      </c>
      <c r="G1980" s="3"/>
      <c r="H1980" s="3"/>
      <c r="I1980" s="3"/>
      <c r="M1980">
        <v>2293.0500000000002</v>
      </c>
      <c r="N1980">
        <v>131.12</v>
      </c>
      <c r="O1980">
        <v>131.17751000000001</v>
      </c>
    </row>
    <row r="1981" spans="1:15" x14ac:dyDescent="0.25">
      <c r="A1981" s="3">
        <v>0.39635999999999999</v>
      </c>
      <c r="B1981" s="3">
        <v>-3.0860599999999998</v>
      </c>
      <c r="C1981" s="3">
        <v>0.39734000000000003</v>
      </c>
      <c r="D1981" s="3">
        <v>-3.5057399999999999</v>
      </c>
      <c r="E1981" s="3">
        <v>0.39971000000000001</v>
      </c>
      <c r="F1981" s="3">
        <v>-3.3838200000000001</v>
      </c>
      <c r="G1981" s="3"/>
      <c r="H1981" s="3"/>
      <c r="I1981" s="3"/>
      <c r="M1981">
        <v>2294.0500000000002</v>
      </c>
      <c r="N1981">
        <v>131.12</v>
      </c>
      <c r="O1981">
        <v>131.16593</v>
      </c>
    </row>
    <row r="1982" spans="1:15" x14ac:dyDescent="0.25">
      <c r="A1982" s="3">
        <v>0.39878000000000002</v>
      </c>
      <c r="B1982" s="3">
        <v>-3.0784799999999999</v>
      </c>
      <c r="C1982" s="3">
        <v>0.39978999999999998</v>
      </c>
      <c r="D1982" s="3">
        <v>-3.5053999999999998</v>
      </c>
      <c r="E1982" s="3">
        <v>0.40211999999999998</v>
      </c>
      <c r="F1982" s="3">
        <v>-3.3731300000000002</v>
      </c>
      <c r="G1982" s="3"/>
      <c r="H1982" s="3"/>
      <c r="I1982" s="3"/>
      <c r="M1982">
        <v>2295.0500000000002</v>
      </c>
      <c r="N1982">
        <v>131.33000000000001</v>
      </c>
      <c r="O1982">
        <v>131.15434999999999</v>
      </c>
    </row>
    <row r="1983" spans="1:15" x14ac:dyDescent="0.25">
      <c r="A1983" s="3">
        <v>0.4012</v>
      </c>
      <c r="B1983" s="3">
        <v>-3.0709900000000001</v>
      </c>
      <c r="C1983" s="3">
        <v>0.40222000000000002</v>
      </c>
      <c r="D1983" s="3">
        <v>-3.50278</v>
      </c>
      <c r="E1983" s="3">
        <v>0.40456999999999999</v>
      </c>
      <c r="F1983" s="3">
        <v>-3.37487</v>
      </c>
      <c r="G1983" s="3"/>
      <c r="H1983" s="3"/>
      <c r="I1983" s="3"/>
      <c r="M1983">
        <v>2296.0500000000002</v>
      </c>
      <c r="N1983">
        <v>131.31</v>
      </c>
      <c r="O1983">
        <v>131.14278999999999</v>
      </c>
    </row>
    <row r="1984" spans="1:15" x14ac:dyDescent="0.25">
      <c r="A1984" s="3">
        <v>0.40362999999999999</v>
      </c>
      <c r="B1984" s="3">
        <v>-3.0649600000000001</v>
      </c>
      <c r="C1984" s="3">
        <v>0.40464</v>
      </c>
      <c r="D1984" s="3">
        <v>-3.4952700000000001</v>
      </c>
      <c r="E1984" s="3">
        <v>0.40698000000000001</v>
      </c>
      <c r="F1984" s="3">
        <v>-3.3672599999999999</v>
      </c>
      <c r="G1984" s="3"/>
      <c r="H1984" s="3"/>
      <c r="I1984" s="3"/>
      <c r="M1984">
        <v>2297.0500000000002</v>
      </c>
      <c r="N1984">
        <v>131.35</v>
      </c>
      <c r="O1984">
        <v>131.13123999999999</v>
      </c>
    </row>
    <row r="1985" spans="1:15" x14ac:dyDescent="0.25">
      <c r="A1985" s="3">
        <v>0.40605999999999998</v>
      </c>
      <c r="B1985" s="3">
        <v>-3.0573600000000001</v>
      </c>
      <c r="C1985" s="3">
        <v>0.40706999999999999</v>
      </c>
      <c r="D1985" s="3">
        <v>-3.4907400000000002</v>
      </c>
      <c r="E1985" s="3">
        <v>0.40939999999999999</v>
      </c>
      <c r="F1985" s="3">
        <v>-3.3578700000000001</v>
      </c>
      <c r="G1985" s="3"/>
      <c r="H1985" s="3"/>
      <c r="I1985" s="3"/>
      <c r="M1985">
        <v>2298.0500000000002</v>
      </c>
      <c r="N1985">
        <v>131.24</v>
      </c>
      <c r="O1985">
        <v>131.11969999999999</v>
      </c>
    </row>
    <row r="1986" spans="1:15" x14ac:dyDescent="0.25">
      <c r="A1986" s="3">
        <v>0.40848000000000001</v>
      </c>
      <c r="B1986" s="3">
        <v>-3.04813</v>
      </c>
      <c r="C1986" s="3">
        <v>0.40949000000000002</v>
      </c>
      <c r="D1986" s="3">
        <v>-3.4815100000000001</v>
      </c>
      <c r="E1986" s="3">
        <v>0.41182000000000002</v>
      </c>
      <c r="F1986" s="3">
        <v>-3.35365</v>
      </c>
      <c r="G1986" s="3"/>
      <c r="H1986" s="3"/>
      <c r="I1986" s="3"/>
      <c r="M1986">
        <v>2299.0500000000002</v>
      </c>
      <c r="N1986">
        <v>131.16</v>
      </c>
      <c r="O1986">
        <v>131.10818</v>
      </c>
    </row>
    <row r="1987" spans="1:15" x14ac:dyDescent="0.25">
      <c r="A1987" s="3">
        <v>0.41089999999999999</v>
      </c>
      <c r="B1987" s="3">
        <v>-3.0405600000000002</v>
      </c>
      <c r="C1987" s="3">
        <v>0.41192000000000001</v>
      </c>
      <c r="D1987" s="3">
        <v>-3.4739300000000002</v>
      </c>
      <c r="E1987" s="3">
        <v>0.41424</v>
      </c>
      <c r="F1987" s="3">
        <v>-3.3462700000000001</v>
      </c>
      <c r="G1987" s="3"/>
      <c r="H1987" s="3"/>
      <c r="I1987" s="3"/>
      <c r="M1987">
        <v>2300.0500000000002</v>
      </c>
      <c r="N1987">
        <v>131.24</v>
      </c>
      <c r="O1987">
        <v>131.09666000000001</v>
      </c>
    </row>
    <row r="1988" spans="1:15" x14ac:dyDescent="0.25">
      <c r="A1988" s="3">
        <v>0.41332999999999998</v>
      </c>
      <c r="B1988" s="3">
        <v>-3.0346000000000002</v>
      </c>
      <c r="C1988" s="3">
        <v>0.41433999999999999</v>
      </c>
      <c r="D1988" s="3">
        <v>-3.4664999999999999</v>
      </c>
      <c r="E1988" s="3">
        <v>0.41667999999999999</v>
      </c>
      <c r="F1988" s="3">
        <v>-3.34476</v>
      </c>
      <c r="G1988" s="3"/>
      <c r="H1988" s="3"/>
      <c r="I1988" s="3"/>
      <c r="M1988">
        <v>2301.0500000000002</v>
      </c>
      <c r="N1988">
        <v>131.24</v>
      </c>
      <c r="O1988">
        <v>131.08516</v>
      </c>
    </row>
    <row r="1989" spans="1:15" x14ac:dyDescent="0.25">
      <c r="A1989" s="3">
        <v>0.41575000000000001</v>
      </c>
      <c r="B1989" s="3">
        <v>-3.0269900000000001</v>
      </c>
      <c r="C1989" s="3">
        <v>0.41676999999999997</v>
      </c>
      <c r="D1989" s="3">
        <v>-3.46041</v>
      </c>
      <c r="E1989" s="3">
        <v>0.41909999999999997</v>
      </c>
      <c r="F1989" s="3">
        <v>-3.3389199999999999</v>
      </c>
      <c r="G1989" s="3"/>
      <c r="H1989" s="3"/>
      <c r="I1989" s="3"/>
      <c r="M1989">
        <v>2302.0500000000002</v>
      </c>
      <c r="N1989">
        <v>131.34</v>
      </c>
      <c r="O1989">
        <v>131.07366999999999</v>
      </c>
    </row>
    <row r="1990" spans="1:15" x14ac:dyDescent="0.25">
      <c r="A1990" s="3">
        <v>0.41816999999999999</v>
      </c>
      <c r="B1990" s="3">
        <v>-3.0194200000000002</v>
      </c>
      <c r="C1990" s="3">
        <v>0.41920000000000002</v>
      </c>
      <c r="D1990" s="3">
        <v>-3.45749</v>
      </c>
      <c r="E1990" s="3">
        <v>0.42152000000000001</v>
      </c>
      <c r="F1990" s="3">
        <v>-3.3312400000000002</v>
      </c>
      <c r="G1990" s="3"/>
      <c r="H1990" s="3"/>
      <c r="I1990" s="3"/>
      <c r="M1990">
        <v>2303.0500000000002</v>
      </c>
      <c r="N1990">
        <v>131.37</v>
      </c>
      <c r="O1990">
        <v>131.06218999999999</v>
      </c>
    </row>
    <row r="1991" spans="1:15" x14ac:dyDescent="0.25">
      <c r="A1991" s="3">
        <v>0.42059999999999997</v>
      </c>
      <c r="B1991" s="3">
        <v>-3.0133899999999998</v>
      </c>
      <c r="C1991" s="3">
        <v>0.42164000000000001</v>
      </c>
      <c r="D1991" s="3">
        <v>-3.4546100000000002</v>
      </c>
      <c r="E1991" s="3">
        <v>0.42393999999999998</v>
      </c>
      <c r="F1991" s="3">
        <v>-3.3253300000000001</v>
      </c>
      <c r="G1991" s="3"/>
      <c r="H1991" s="3"/>
      <c r="I1991" s="3"/>
      <c r="M1991">
        <v>2304.0500000000002</v>
      </c>
      <c r="N1991">
        <v>131.36000000000001</v>
      </c>
      <c r="O1991">
        <v>131.05072000000001</v>
      </c>
    </row>
    <row r="1992" spans="1:15" x14ac:dyDescent="0.25">
      <c r="A1992" s="3">
        <v>0.42302000000000001</v>
      </c>
      <c r="B1992" s="3">
        <v>-3.0043199999999999</v>
      </c>
      <c r="C1992" s="3">
        <v>0.42405999999999999</v>
      </c>
      <c r="D1992" s="3">
        <v>-3.4470999999999998</v>
      </c>
      <c r="E1992" s="3">
        <v>0.42636000000000002</v>
      </c>
      <c r="F1992" s="3">
        <v>-3.3193199999999998</v>
      </c>
      <c r="G1992" s="3"/>
      <c r="H1992" s="3"/>
      <c r="I1992" s="3"/>
      <c r="M1992">
        <v>2305.0500000000002</v>
      </c>
      <c r="N1992">
        <v>131</v>
      </c>
      <c r="O1992">
        <v>131.03926999999999</v>
      </c>
    </row>
    <row r="1993" spans="1:15" x14ac:dyDescent="0.25">
      <c r="A1993" s="3">
        <v>0.42544999999999999</v>
      </c>
      <c r="B1993" s="3">
        <v>-2.9982600000000001</v>
      </c>
      <c r="C1993" s="3">
        <v>0.42648999999999998</v>
      </c>
      <c r="D1993" s="3">
        <v>-3.4426899999999998</v>
      </c>
      <c r="E1993" s="3">
        <v>0.42879</v>
      </c>
      <c r="F1993" s="3">
        <v>-3.3149600000000001</v>
      </c>
      <c r="G1993" s="3"/>
      <c r="H1993" s="3"/>
      <c r="I1993" s="3"/>
      <c r="M1993">
        <v>2306.0500000000002</v>
      </c>
      <c r="N1993">
        <v>130.94999999999999</v>
      </c>
      <c r="O1993">
        <v>131.02782999999999</v>
      </c>
    </row>
    <row r="1994" spans="1:15" x14ac:dyDescent="0.25">
      <c r="A1994" s="3">
        <v>0.42786999999999997</v>
      </c>
      <c r="B1994" s="3">
        <v>-2.9905499999999998</v>
      </c>
      <c r="C1994" s="3">
        <v>0.42892000000000002</v>
      </c>
      <c r="D1994" s="3">
        <v>-3.4363999999999999</v>
      </c>
      <c r="E1994" s="3">
        <v>0.43120000000000003</v>
      </c>
      <c r="F1994" s="3">
        <v>-3.3055500000000002</v>
      </c>
      <c r="G1994" s="3"/>
      <c r="H1994" s="3"/>
      <c r="I1994" s="3"/>
      <c r="M1994">
        <v>2307.0500000000002</v>
      </c>
      <c r="N1994">
        <v>131.04</v>
      </c>
      <c r="O1994">
        <v>131.01639</v>
      </c>
    </row>
    <row r="1995" spans="1:15" x14ac:dyDescent="0.25">
      <c r="A1995" s="3">
        <v>0.43029000000000001</v>
      </c>
      <c r="B1995" s="3">
        <v>-2.98305</v>
      </c>
      <c r="C1995" s="3">
        <v>0.43135000000000001</v>
      </c>
      <c r="D1995" s="3">
        <v>-3.4307400000000001</v>
      </c>
      <c r="E1995" s="3">
        <v>0.43364000000000003</v>
      </c>
      <c r="F1995" s="3">
        <v>-3.3027500000000001</v>
      </c>
      <c r="G1995" s="3"/>
      <c r="H1995" s="3"/>
      <c r="I1995" s="3"/>
      <c r="M1995">
        <v>2308.0500000000002</v>
      </c>
      <c r="N1995">
        <v>131.26</v>
      </c>
      <c r="O1995">
        <v>131.00497999999999</v>
      </c>
    </row>
    <row r="1996" spans="1:15" x14ac:dyDescent="0.25">
      <c r="A1996" s="3">
        <v>0.43271999999999999</v>
      </c>
      <c r="B1996" s="3">
        <v>-2.9754299999999998</v>
      </c>
      <c r="C1996" s="3">
        <v>0.43376999999999999</v>
      </c>
      <c r="D1996" s="3">
        <v>-3.4233899999999999</v>
      </c>
      <c r="E1996" s="3">
        <v>0.43607000000000001</v>
      </c>
      <c r="F1996" s="3">
        <v>-3.29996</v>
      </c>
      <c r="G1996" s="3"/>
      <c r="H1996" s="3"/>
      <c r="I1996" s="3"/>
      <c r="M1996">
        <v>2309.0500000000002</v>
      </c>
      <c r="N1996">
        <v>131.18</v>
      </c>
      <c r="O1996">
        <v>130.99357000000001</v>
      </c>
    </row>
    <row r="1997" spans="1:15" x14ac:dyDescent="0.25">
      <c r="A1997" s="3">
        <v>0.43514999999999998</v>
      </c>
      <c r="B1997" s="3">
        <v>-2.9694799999999999</v>
      </c>
      <c r="C1997" s="3">
        <v>0.43620999999999999</v>
      </c>
      <c r="D1997" s="3">
        <v>-3.4201199999999998</v>
      </c>
      <c r="E1997" s="3">
        <v>0.43847999999999998</v>
      </c>
      <c r="F1997" s="3">
        <v>-3.28925</v>
      </c>
      <c r="G1997" s="3"/>
      <c r="H1997" s="3"/>
      <c r="I1997" s="3"/>
      <c r="M1997">
        <v>2310.0500000000002</v>
      </c>
      <c r="N1997">
        <v>131.16999999999999</v>
      </c>
      <c r="O1997">
        <v>130.98217</v>
      </c>
    </row>
    <row r="1998" spans="1:15" x14ac:dyDescent="0.25">
      <c r="A1998" s="3">
        <v>0.43757000000000001</v>
      </c>
      <c r="B1998" s="3">
        <v>-2.9602499999999998</v>
      </c>
      <c r="C1998" s="3">
        <v>0.43863000000000002</v>
      </c>
      <c r="D1998" s="3">
        <v>-3.41127</v>
      </c>
      <c r="E1998" s="3">
        <v>0.44090000000000001</v>
      </c>
      <c r="F1998" s="3">
        <v>-3.2831600000000001</v>
      </c>
      <c r="G1998" s="3"/>
      <c r="H1998" s="3"/>
      <c r="I1998" s="3"/>
      <c r="M1998">
        <v>2311.0500000000002</v>
      </c>
      <c r="N1998">
        <v>131.08000000000001</v>
      </c>
      <c r="O1998">
        <v>130.97078999999999</v>
      </c>
    </row>
    <row r="1999" spans="1:15" x14ac:dyDescent="0.25">
      <c r="A1999" s="3">
        <v>0.43998999999999999</v>
      </c>
      <c r="B1999" s="3">
        <v>-2.9512100000000001</v>
      </c>
      <c r="C1999" s="3">
        <v>0.44105</v>
      </c>
      <c r="D1999" s="3">
        <v>-3.4053399999999998</v>
      </c>
      <c r="E1999" s="3">
        <v>0.44331999999999999</v>
      </c>
      <c r="F1999" s="3">
        <v>-3.2774000000000001</v>
      </c>
      <c r="G1999" s="3"/>
      <c r="H1999" s="3"/>
      <c r="I1999" s="3"/>
      <c r="M1999">
        <v>2312.0500000000002</v>
      </c>
      <c r="N1999">
        <v>131</v>
      </c>
      <c r="O1999">
        <v>130.95941999999999</v>
      </c>
    </row>
    <row r="2000" spans="1:15" x14ac:dyDescent="0.25">
      <c r="A2000" s="3">
        <v>0.44240000000000002</v>
      </c>
      <c r="B2000" s="3">
        <v>-2.9390000000000001</v>
      </c>
      <c r="C2000" s="3">
        <v>0.44346999999999998</v>
      </c>
      <c r="D2000" s="3">
        <v>-3.39628</v>
      </c>
      <c r="E2000" s="3">
        <v>0.44573000000000002</v>
      </c>
      <c r="F2000" s="3">
        <v>-3.2682099999999998</v>
      </c>
      <c r="G2000" s="3"/>
      <c r="H2000" s="3"/>
      <c r="I2000" s="3"/>
      <c r="M2000">
        <v>2313.0500000000002</v>
      </c>
      <c r="N2000">
        <v>131.1</v>
      </c>
      <c r="O2000">
        <v>130.94806</v>
      </c>
    </row>
    <row r="2001" spans="1:15" x14ac:dyDescent="0.25">
      <c r="A2001" s="3">
        <v>0.44483</v>
      </c>
      <c r="B2001" s="3">
        <v>-2.93458</v>
      </c>
      <c r="C2001" s="3">
        <v>0.44590999999999997</v>
      </c>
      <c r="D2001" s="3">
        <v>-3.3950200000000001</v>
      </c>
      <c r="E2001" s="3">
        <v>0.44813999999999998</v>
      </c>
      <c r="F2001" s="3">
        <v>-3.2575599999999998</v>
      </c>
      <c r="G2001" s="3"/>
      <c r="H2001" s="3"/>
      <c r="I2001" s="3"/>
      <c r="M2001">
        <v>2314.0500000000002</v>
      </c>
      <c r="N2001">
        <v>131.12</v>
      </c>
      <c r="O2001">
        <v>130.93671000000001</v>
      </c>
    </row>
    <row r="2002" spans="1:15" x14ac:dyDescent="0.25">
      <c r="A2002" s="3">
        <v>0.44724999999999998</v>
      </c>
      <c r="B2002" s="3">
        <v>-2.9268800000000001</v>
      </c>
      <c r="C2002" s="3">
        <v>0.44834000000000002</v>
      </c>
      <c r="D2002" s="3">
        <v>-3.38896</v>
      </c>
      <c r="E2002" s="3">
        <v>0.45057000000000003</v>
      </c>
      <c r="F2002" s="3">
        <v>-3.2533500000000002</v>
      </c>
      <c r="G2002" s="3"/>
      <c r="H2002" s="3"/>
      <c r="I2002" s="3"/>
      <c r="M2002">
        <v>2315.0500000000002</v>
      </c>
      <c r="N2002">
        <v>131.19999999999999</v>
      </c>
      <c r="O2002">
        <v>130.92536999999999</v>
      </c>
    </row>
    <row r="2003" spans="1:15" x14ac:dyDescent="0.25">
      <c r="A2003" s="3">
        <v>0.44967000000000001</v>
      </c>
      <c r="B2003" s="3">
        <v>-2.9178099999999998</v>
      </c>
      <c r="C2003" s="3">
        <v>0.45075999999999999</v>
      </c>
      <c r="D2003" s="3">
        <v>-3.3812199999999999</v>
      </c>
      <c r="E2003" s="3">
        <v>0.45301000000000002</v>
      </c>
      <c r="F2003" s="3">
        <v>-3.2520099999999998</v>
      </c>
      <c r="G2003" s="3"/>
      <c r="H2003" s="3"/>
      <c r="I2003" s="3"/>
      <c r="M2003">
        <v>2316.0500000000002</v>
      </c>
      <c r="N2003">
        <v>131.13999999999999</v>
      </c>
      <c r="O2003">
        <v>130.91404</v>
      </c>
    </row>
    <row r="2004" spans="1:15" x14ac:dyDescent="0.25">
      <c r="A2004" s="3">
        <v>0.4521</v>
      </c>
      <c r="B2004" s="3">
        <v>-2.91032</v>
      </c>
      <c r="C2004" s="3">
        <v>0.45318999999999998</v>
      </c>
      <c r="D2004" s="3">
        <v>-3.3736999999999999</v>
      </c>
      <c r="E2004" s="3">
        <v>0.45541999999999999</v>
      </c>
      <c r="F2004" s="3">
        <v>-3.24139</v>
      </c>
      <c r="G2004" s="3"/>
      <c r="H2004" s="3"/>
      <c r="I2004" s="3"/>
      <c r="M2004">
        <v>2317.0500000000002</v>
      </c>
      <c r="N2004">
        <v>131</v>
      </c>
      <c r="O2004">
        <v>130.90272999999999</v>
      </c>
    </row>
    <row r="2005" spans="1:15" x14ac:dyDescent="0.25">
      <c r="A2005" s="3">
        <v>0.45451999999999998</v>
      </c>
      <c r="B2005" s="3">
        <v>-2.9011300000000002</v>
      </c>
      <c r="C2005" s="3">
        <v>0.45561000000000001</v>
      </c>
      <c r="D2005" s="3">
        <v>-3.3646699999999998</v>
      </c>
      <c r="E2005" s="3">
        <v>0.45783000000000001</v>
      </c>
      <c r="F2005" s="3">
        <v>-3.2322500000000001</v>
      </c>
      <c r="G2005" s="3"/>
      <c r="H2005" s="3"/>
      <c r="I2005" s="3"/>
      <c r="M2005">
        <v>2318.0500000000002</v>
      </c>
      <c r="N2005">
        <v>130.88999999999999</v>
      </c>
      <c r="O2005">
        <v>130.89143000000001</v>
      </c>
    </row>
    <row r="2006" spans="1:15" x14ac:dyDescent="0.25">
      <c r="A2006" s="3">
        <v>0.45694000000000001</v>
      </c>
      <c r="B2006" s="3">
        <v>-2.89364</v>
      </c>
      <c r="C2006" s="3">
        <v>0.45804</v>
      </c>
      <c r="D2006" s="3">
        <v>-3.3620899999999998</v>
      </c>
      <c r="E2006" s="3">
        <v>0.46027000000000001</v>
      </c>
      <c r="F2006" s="3">
        <v>-3.2310599999999998</v>
      </c>
      <c r="G2006" s="3"/>
      <c r="H2006" s="3"/>
      <c r="I2006" s="3"/>
      <c r="M2006">
        <v>2319.0500000000002</v>
      </c>
      <c r="N2006">
        <v>130.99</v>
      </c>
      <c r="O2006">
        <v>130.88014000000001</v>
      </c>
    </row>
    <row r="2007" spans="1:15" x14ac:dyDescent="0.25">
      <c r="A2007" s="3">
        <v>0.45934999999999998</v>
      </c>
      <c r="B2007" s="3">
        <v>-2.8814000000000002</v>
      </c>
      <c r="C2007" s="3">
        <v>0.46046999999999999</v>
      </c>
      <c r="D2007" s="3">
        <v>-3.3545799999999999</v>
      </c>
      <c r="E2007" s="3">
        <v>0.46267999999999998</v>
      </c>
      <c r="F2007" s="3">
        <v>-3.222</v>
      </c>
      <c r="G2007" s="3"/>
      <c r="H2007" s="3"/>
      <c r="I2007" s="3"/>
      <c r="M2007">
        <v>2320.0500000000002</v>
      </c>
      <c r="N2007">
        <v>130.71</v>
      </c>
      <c r="O2007">
        <v>130.86886000000001</v>
      </c>
    </row>
    <row r="2008" spans="1:15" x14ac:dyDescent="0.25">
      <c r="A2008" s="3">
        <v>0.46178000000000002</v>
      </c>
      <c r="B2008" s="3">
        <v>-2.87547</v>
      </c>
      <c r="C2008" s="3">
        <v>0.46289999999999998</v>
      </c>
      <c r="D2008" s="3">
        <v>-3.35317</v>
      </c>
      <c r="E2008" s="3">
        <v>0.46511000000000002</v>
      </c>
      <c r="F2008" s="3">
        <v>-3.2174399999999999</v>
      </c>
      <c r="G2008" s="3"/>
      <c r="H2008" s="3"/>
      <c r="I2008" s="3"/>
      <c r="M2008">
        <v>2321.0500000000002</v>
      </c>
      <c r="N2008">
        <v>130.9</v>
      </c>
      <c r="O2008">
        <v>130.85758999999999</v>
      </c>
    </row>
    <row r="2009" spans="1:15" x14ac:dyDescent="0.25">
      <c r="A2009" s="3">
        <v>0.46421000000000001</v>
      </c>
      <c r="B2009" s="3">
        <v>-2.8694199999999999</v>
      </c>
      <c r="C2009" s="3">
        <v>0.46531</v>
      </c>
      <c r="D2009" s="3">
        <v>-3.3394200000000001</v>
      </c>
      <c r="E2009" s="3">
        <v>0.46751999999999999</v>
      </c>
      <c r="F2009" s="3">
        <v>-3.2083200000000001</v>
      </c>
      <c r="G2009" s="3"/>
      <c r="H2009" s="3"/>
      <c r="I2009" s="3"/>
      <c r="M2009">
        <v>2322.0500000000002</v>
      </c>
      <c r="N2009">
        <v>130.78</v>
      </c>
      <c r="O2009">
        <v>130.84634</v>
      </c>
    </row>
    <row r="2010" spans="1:15" x14ac:dyDescent="0.25">
      <c r="A2010" s="3">
        <v>0.46661999999999998</v>
      </c>
      <c r="B2010" s="3">
        <v>-2.8586399999999998</v>
      </c>
      <c r="C2010" s="3">
        <v>0.46773999999999999</v>
      </c>
      <c r="D2010" s="3">
        <v>-3.33534</v>
      </c>
      <c r="E2010" s="3">
        <v>0.46994000000000002</v>
      </c>
      <c r="F2010" s="3">
        <v>-3.2009699999999999</v>
      </c>
      <c r="G2010" s="3"/>
      <c r="H2010" s="3"/>
      <c r="I2010" s="3"/>
      <c r="M2010">
        <v>2323.0500000000002</v>
      </c>
      <c r="N2010">
        <v>130.88999999999999</v>
      </c>
      <c r="O2010">
        <v>130.83509000000001</v>
      </c>
    </row>
    <row r="2011" spans="1:15" x14ac:dyDescent="0.25">
      <c r="A2011" s="3">
        <v>0.46904000000000001</v>
      </c>
      <c r="B2011" s="3">
        <v>-2.84802</v>
      </c>
      <c r="C2011" s="3">
        <v>0.47016999999999998</v>
      </c>
      <c r="D2011" s="3">
        <v>-3.3275700000000001</v>
      </c>
      <c r="E2011" s="3">
        <v>0.47234999999999999</v>
      </c>
      <c r="F2011" s="3">
        <v>-3.1919499999999998</v>
      </c>
      <c r="G2011" s="3"/>
      <c r="H2011" s="3"/>
      <c r="I2011" s="3"/>
      <c r="M2011">
        <v>2324.0500000000002</v>
      </c>
      <c r="N2011">
        <v>130.69999999999999</v>
      </c>
      <c r="O2011">
        <v>130.82386</v>
      </c>
    </row>
    <row r="2012" spans="1:15" x14ac:dyDescent="0.25">
      <c r="A2012" s="3">
        <v>0.47145999999999999</v>
      </c>
      <c r="B2012" s="3">
        <v>-2.8389600000000002</v>
      </c>
      <c r="C2012" s="3">
        <v>0.47259000000000001</v>
      </c>
      <c r="D2012" s="3">
        <v>-3.3183199999999999</v>
      </c>
      <c r="E2012" s="3">
        <v>0.47477000000000003</v>
      </c>
      <c r="F2012" s="3">
        <v>-3.18594</v>
      </c>
      <c r="G2012" s="3"/>
      <c r="H2012" s="3"/>
      <c r="I2012" s="3"/>
      <c r="M2012">
        <v>2325.0500000000002</v>
      </c>
      <c r="N2012">
        <v>130.53</v>
      </c>
      <c r="O2012">
        <v>130.81263999999999</v>
      </c>
    </row>
    <row r="2013" spans="1:15" x14ac:dyDescent="0.25">
      <c r="A2013" s="3">
        <v>0.47388000000000002</v>
      </c>
      <c r="B2013" s="3">
        <v>-2.8298999999999999</v>
      </c>
      <c r="C2013" s="3">
        <v>0.47502</v>
      </c>
      <c r="D2013" s="3">
        <v>-3.31257</v>
      </c>
      <c r="E2013" s="3">
        <v>0.47719</v>
      </c>
      <c r="F2013" s="3">
        <v>-3.1769099999999999</v>
      </c>
      <c r="G2013" s="3"/>
      <c r="H2013" s="3"/>
      <c r="I2013" s="3"/>
      <c r="M2013">
        <v>2326.0500000000002</v>
      </c>
      <c r="N2013">
        <v>130.99</v>
      </c>
      <c r="O2013">
        <v>130.80143000000001</v>
      </c>
    </row>
    <row r="2014" spans="1:15" x14ac:dyDescent="0.25">
      <c r="A2014" s="3">
        <v>0.4763</v>
      </c>
      <c r="B2014" s="3">
        <v>-2.8192599999999999</v>
      </c>
      <c r="C2014" s="3">
        <v>0.47743999999999998</v>
      </c>
      <c r="D2014" s="3">
        <v>-3.3051300000000001</v>
      </c>
      <c r="E2014" s="3">
        <v>0.47960999999999998</v>
      </c>
      <c r="F2014" s="3">
        <v>-3.1699000000000002</v>
      </c>
      <c r="G2014" s="3"/>
      <c r="H2014" s="3"/>
      <c r="I2014" s="3"/>
      <c r="M2014">
        <v>2327.0500000000002</v>
      </c>
      <c r="N2014">
        <v>131.03</v>
      </c>
      <c r="O2014">
        <v>130.79023000000001</v>
      </c>
    </row>
    <row r="2015" spans="1:15" x14ac:dyDescent="0.25">
      <c r="A2015" s="3">
        <v>0.47871000000000002</v>
      </c>
      <c r="B2015" s="3">
        <v>-2.8086099999999998</v>
      </c>
      <c r="C2015" s="3">
        <v>0.47987000000000002</v>
      </c>
      <c r="D2015" s="3">
        <v>-3.30071</v>
      </c>
      <c r="E2015" s="3">
        <v>0.48203000000000001</v>
      </c>
      <c r="F2015" s="3">
        <v>-3.16377</v>
      </c>
      <c r="G2015" s="3"/>
      <c r="H2015" s="3"/>
      <c r="I2015" s="3"/>
      <c r="M2015">
        <v>2328.0500000000002</v>
      </c>
      <c r="N2015">
        <v>131.06</v>
      </c>
      <c r="O2015">
        <v>130.77905000000001</v>
      </c>
    </row>
    <row r="2016" spans="1:15" x14ac:dyDescent="0.25">
      <c r="A2016" s="3">
        <v>0.48113</v>
      </c>
      <c r="B2016" s="3">
        <v>-2.7995800000000002</v>
      </c>
      <c r="C2016" s="3">
        <v>0.48229</v>
      </c>
      <c r="D2016" s="3">
        <v>-3.2933300000000001</v>
      </c>
      <c r="E2016" s="3">
        <v>0.48444999999999999</v>
      </c>
      <c r="F2016" s="3">
        <v>-3.1560800000000002</v>
      </c>
      <c r="G2016" s="3"/>
      <c r="H2016" s="3"/>
      <c r="I2016" s="3"/>
      <c r="M2016">
        <v>2329.0500000000002</v>
      </c>
      <c r="N2016">
        <v>131.32</v>
      </c>
      <c r="O2016">
        <v>130.76786999999999</v>
      </c>
    </row>
    <row r="2017" spans="1:15" x14ac:dyDescent="0.25">
      <c r="A2017" s="3">
        <v>0.48354999999999998</v>
      </c>
      <c r="B2017" s="3">
        <v>-2.7874099999999999</v>
      </c>
      <c r="C2017" s="3">
        <v>0.48470999999999997</v>
      </c>
      <c r="D2017" s="3">
        <v>-3.2841100000000001</v>
      </c>
      <c r="E2017" s="3">
        <v>0.48686000000000001</v>
      </c>
      <c r="F2017" s="3">
        <v>-3.1471100000000001</v>
      </c>
      <c r="G2017" s="3"/>
      <c r="H2017" s="3"/>
      <c r="I2017" s="3"/>
      <c r="M2017">
        <v>2330.0500000000002</v>
      </c>
      <c r="N2017">
        <v>130.88</v>
      </c>
      <c r="O2017">
        <v>130.75671</v>
      </c>
    </row>
    <row r="2018" spans="1:15" x14ac:dyDescent="0.25">
      <c r="A2018" s="3">
        <v>0.48597000000000001</v>
      </c>
      <c r="B2018" s="3">
        <v>-2.7798400000000001</v>
      </c>
      <c r="C2018" s="3">
        <v>0.48714000000000002</v>
      </c>
      <c r="D2018" s="3">
        <v>-3.27826</v>
      </c>
      <c r="E2018" s="3">
        <v>0.48927999999999999</v>
      </c>
      <c r="F2018" s="3">
        <v>-3.13931</v>
      </c>
      <c r="G2018" s="3"/>
      <c r="H2018" s="3"/>
      <c r="I2018" s="3"/>
      <c r="M2018">
        <v>2331.0500000000002</v>
      </c>
      <c r="N2018">
        <v>130.78</v>
      </c>
      <c r="O2018">
        <v>130.74556000000001</v>
      </c>
    </row>
    <row r="2019" spans="1:15" x14ac:dyDescent="0.25">
      <c r="A2019" s="3">
        <v>0.48838999999999999</v>
      </c>
      <c r="B2019" s="3">
        <v>-2.7692800000000002</v>
      </c>
      <c r="C2019" s="3">
        <v>0.48957000000000001</v>
      </c>
      <c r="D2019" s="3">
        <v>-3.2722600000000002</v>
      </c>
      <c r="E2019" s="3">
        <v>0.49170999999999998</v>
      </c>
      <c r="F2019" s="3">
        <v>-3.1353499999999999</v>
      </c>
      <c r="G2019" s="3"/>
      <c r="H2019" s="3"/>
      <c r="I2019" s="3"/>
      <c r="M2019">
        <v>2332.0500000000002</v>
      </c>
      <c r="N2019">
        <v>130.87</v>
      </c>
      <c r="O2019">
        <v>130.73442</v>
      </c>
    </row>
    <row r="2020" spans="1:15" x14ac:dyDescent="0.25">
      <c r="A2020" s="3">
        <v>0.49080000000000001</v>
      </c>
      <c r="B2020" s="3">
        <v>-2.7586599999999999</v>
      </c>
      <c r="C2020" s="3">
        <v>0.49197999999999997</v>
      </c>
      <c r="D2020" s="3">
        <v>-3.2601599999999999</v>
      </c>
      <c r="E2020" s="3">
        <v>0.49412</v>
      </c>
      <c r="F2020" s="3">
        <v>-3.1277400000000002</v>
      </c>
      <c r="G2020" s="3"/>
      <c r="H2020" s="3"/>
      <c r="I2020" s="3"/>
      <c r="M2020">
        <v>2333.0500000000002</v>
      </c>
      <c r="N2020">
        <v>130.75</v>
      </c>
      <c r="O2020">
        <v>130.72328999999999</v>
      </c>
    </row>
    <row r="2021" spans="1:15" x14ac:dyDescent="0.25">
      <c r="A2021" s="3">
        <v>0.49321999999999999</v>
      </c>
      <c r="B2021" s="3">
        <v>-2.7495699999999998</v>
      </c>
      <c r="C2021" s="3">
        <v>0.49441000000000002</v>
      </c>
      <c r="D2021" s="3">
        <v>-3.25258</v>
      </c>
      <c r="E2021" s="3">
        <v>0.49653000000000003</v>
      </c>
      <c r="F2021" s="3">
        <v>-3.1156899999999998</v>
      </c>
      <c r="G2021" s="3"/>
      <c r="H2021" s="3"/>
      <c r="I2021" s="3"/>
      <c r="M2021">
        <v>2334.0500000000002</v>
      </c>
      <c r="N2021">
        <v>130.47999999999999</v>
      </c>
      <c r="O2021">
        <v>130.71216999999999</v>
      </c>
    </row>
    <row r="2022" spans="1:15" x14ac:dyDescent="0.25">
      <c r="A2022" s="3">
        <v>0.49564000000000002</v>
      </c>
      <c r="B2022" s="3">
        <v>-2.7390099999999999</v>
      </c>
      <c r="C2022" s="3">
        <v>0.49682999999999999</v>
      </c>
      <c r="D2022" s="3">
        <v>-3.24519</v>
      </c>
      <c r="E2022" s="3">
        <v>0.49893999999999999</v>
      </c>
      <c r="F2022" s="3">
        <v>-3.1065800000000001</v>
      </c>
      <c r="G2022" s="3"/>
      <c r="H2022" s="3"/>
      <c r="I2022" s="3"/>
      <c r="M2022">
        <v>2335.0500000000002</v>
      </c>
      <c r="N2022">
        <v>130.62</v>
      </c>
      <c r="O2022">
        <v>130.70106999999999</v>
      </c>
    </row>
    <row r="2023" spans="1:15" x14ac:dyDescent="0.25">
      <c r="A2023" s="3">
        <v>0.49806</v>
      </c>
      <c r="B2023" s="3">
        <v>-2.72844</v>
      </c>
      <c r="C2023" s="3">
        <v>0.49925000000000003</v>
      </c>
      <c r="D2023" s="3">
        <v>-3.2377400000000001</v>
      </c>
      <c r="E2023" s="3">
        <v>0.50136000000000003</v>
      </c>
      <c r="F2023" s="3">
        <v>-3.1006900000000002</v>
      </c>
      <c r="G2023" s="3"/>
      <c r="H2023" s="3"/>
      <c r="I2023" s="3"/>
      <c r="M2023">
        <v>2336.0500000000002</v>
      </c>
      <c r="N2023">
        <v>130.49</v>
      </c>
      <c r="O2023">
        <v>130.68996999999999</v>
      </c>
    </row>
    <row r="2024" spans="1:15" x14ac:dyDescent="0.25">
      <c r="A2024" s="3">
        <v>0.50046999999999997</v>
      </c>
      <c r="B2024" s="3">
        <v>-2.7162000000000002</v>
      </c>
      <c r="C2024" s="3">
        <v>0.50168000000000001</v>
      </c>
      <c r="D2024" s="3">
        <v>-3.2303299999999999</v>
      </c>
      <c r="E2024" s="3">
        <v>0.50378999999999996</v>
      </c>
      <c r="F2024" s="3">
        <v>-3.0962700000000001</v>
      </c>
      <c r="G2024" s="3"/>
      <c r="H2024" s="3"/>
      <c r="I2024" s="3"/>
      <c r="M2024">
        <v>2337.0500000000002</v>
      </c>
      <c r="N2024">
        <v>130.66</v>
      </c>
      <c r="O2024">
        <v>130.67889</v>
      </c>
    </row>
    <row r="2025" spans="1:15" x14ac:dyDescent="0.25">
      <c r="A2025" s="3">
        <v>0.50287999999999999</v>
      </c>
      <c r="B2025" s="3">
        <v>-2.7041200000000001</v>
      </c>
      <c r="C2025" s="3">
        <v>0.50409999999999999</v>
      </c>
      <c r="D2025" s="3">
        <v>-3.2226599999999999</v>
      </c>
      <c r="E2025" s="3">
        <v>0.50619999999999998</v>
      </c>
      <c r="F2025" s="3">
        <v>-3.0858099999999999</v>
      </c>
      <c r="G2025" s="3"/>
      <c r="H2025" s="3"/>
      <c r="I2025" s="3"/>
      <c r="M2025">
        <v>2338.0500000000002</v>
      </c>
      <c r="N2025">
        <v>130.57</v>
      </c>
      <c r="O2025">
        <v>130.66782000000001</v>
      </c>
    </row>
    <row r="2026" spans="1:15" x14ac:dyDescent="0.25">
      <c r="A2026" s="3">
        <v>0.50529999999999997</v>
      </c>
      <c r="B2026" s="3">
        <v>-2.6964600000000001</v>
      </c>
      <c r="C2026" s="3">
        <v>0.50651999999999997</v>
      </c>
      <c r="D2026" s="3">
        <v>-3.2120700000000002</v>
      </c>
      <c r="E2026" s="3">
        <v>0.50861000000000001</v>
      </c>
      <c r="F2026" s="3">
        <v>-3.0752100000000002</v>
      </c>
      <c r="G2026" s="3"/>
      <c r="H2026" s="3"/>
      <c r="I2026" s="3"/>
      <c r="M2026">
        <v>2339.0500000000002</v>
      </c>
      <c r="N2026">
        <v>130.47</v>
      </c>
      <c r="O2026">
        <v>130.65675999999999</v>
      </c>
    </row>
    <row r="2027" spans="1:15" x14ac:dyDescent="0.25">
      <c r="A2027" s="3">
        <v>0.50771999999999995</v>
      </c>
      <c r="B2027" s="3">
        <v>-2.68594</v>
      </c>
      <c r="C2027" s="3">
        <v>0.50893999999999995</v>
      </c>
      <c r="D2027" s="3">
        <v>-3.20296</v>
      </c>
      <c r="E2027" s="3">
        <v>0.51100999999999996</v>
      </c>
      <c r="F2027" s="3">
        <v>-3.0628899999999999</v>
      </c>
      <c r="G2027" s="3"/>
      <c r="H2027" s="3"/>
      <c r="I2027" s="3"/>
      <c r="M2027">
        <v>2340.0500000000002</v>
      </c>
      <c r="N2027">
        <v>130.38</v>
      </c>
      <c r="O2027">
        <v>130.64571000000001</v>
      </c>
    </row>
    <row r="2028" spans="1:15" x14ac:dyDescent="0.25">
      <c r="A2028" s="3">
        <v>0.51012999999999997</v>
      </c>
      <c r="B2028" s="3">
        <v>-2.6720799999999998</v>
      </c>
      <c r="C2028" s="3">
        <v>0.51136000000000004</v>
      </c>
      <c r="D2028" s="3">
        <v>-3.1971799999999999</v>
      </c>
      <c r="E2028" s="3">
        <v>0.51343000000000005</v>
      </c>
      <c r="F2028" s="3">
        <v>-3.0555400000000001</v>
      </c>
      <c r="G2028" s="3"/>
      <c r="H2028" s="3"/>
      <c r="I2028" s="3"/>
      <c r="M2028">
        <v>2341.0500000000002</v>
      </c>
      <c r="N2028">
        <v>130.44999999999999</v>
      </c>
      <c r="O2028">
        <v>130.63467</v>
      </c>
    </row>
    <row r="2029" spans="1:15" x14ac:dyDescent="0.25">
      <c r="A2029" s="3">
        <v>0.51254999999999995</v>
      </c>
      <c r="B2029" s="3">
        <v>-2.66214</v>
      </c>
      <c r="C2029" s="3">
        <v>0.51378999999999997</v>
      </c>
      <c r="D2029" s="3">
        <v>-3.1882000000000001</v>
      </c>
      <c r="E2029" s="3">
        <v>0.51585000000000003</v>
      </c>
      <c r="F2029" s="3">
        <v>-3.0482499999999999</v>
      </c>
      <c r="G2029" s="3"/>
      <c r="H2029" s="3"/>
      <c r="I2029" s="3"/>
      <c r="M2029">
        <v>2342.0500000000002</v>
      </c>
      <c r="N2029">
        <v>130.72</v>
      </c>
      <c r="O2029">
        <v>130.62365</v>
      </c>
    </row>
    <row r="2030" spans="1:15" x14ac:dyDescent="0.25">
      <c r="A2030" s="3">
        <v>0.51495999999999997</v>
      </c>
      <c r="B2030" s="3">
        <v>-2.65062</v>
      </c>
      <c r="C2030" s="3">
        <v>0.51619999999999999</v>
      </c>
      <c r="D2030" s="3">
        <v>-3.1778599999999999</v>
      </c>
      <c r="E2030" s="3">
        <v>0.51824000000000003</v>
      </c>
      <c r="F2030" s="3">
        <v>-3.0344600000000002</v>
      </c>
      <c r="G2030" s="3"/>
      <c r="H2030" s="3"/>
      <c r="I2030" s="3"/>
      <c r="M2030">
        <v>2343.0500000000002</v>
      </c>
      <c r="N2030">
        <v>130.58000000000001</v>
      </c>
      <c r="O2030">
        <v>130.61263</v>
      </c>
    </row>
    <row r="2031" spans="1:15" x14ac:dyDescent="0.25">
      <c r="A2031" s="3">
        <v>0.51737999999999995</v>
      </c>
      <c r="B2031" s="3">
        <v>-2.6394700000000002</v>
      </c>
      <c r="C2031" s="3">
        <v>0.51863000000000004</v>
      </c>
      <c r="D2031" s="3">
        <v>-3.1703700000000001</v>
      </c>
      <c r="E2031" s="3">
        <v>0.52066000000000001</v>
      </c>
      <c r="F2031" s="3">
        <v>-3.0269200000000001</v>
      </c>
      <c r="G2031" s="3"/>
      <c r="H2031" s="3"/>
      <c r="I2031" s="3"/>
      <c r="M2031">
        <v>2344.0500000000002</v>
      </c>
      <c r="N2031">
        <v>130.72999999999999</v>
      </c>
      <c r="O2031">
        <v>130.60163</v>
      </c>
    </row>
    <row r="2032" spans="1:15" x14ac:dyDescent="0.25">
      <c r="A2032" s="3">
        <v>0.51978999999999997</v>
      </c>
      <c r="B2032" s="3">
        <v>-2.6272099999999998</v>
      </c>
      <c r="C2032" s="3">
        <v>0.52103999999999995</v>
      </c>
      <c r="D2032" s="3">
        <v>-3.1598799999999998</v>
      </c>
      <c r="E2032" s="3">
        <v>0.52307000000000003</v>
      </c>
      <c r="F2032" s="3">
        <v>-3.0150399999999999</v>
      </c>
      <c r="G2032" s="3"/>
      <c r="H2032" s="3"/>
      <c r="I2032" s="3"/>
      <c r="M2032">
        <v>2345.0500000000002</v>
      </c>
      <c r="N2032">
        <v>130.93</v>
      </c>
      <c r="O2032">
        <v>130.59064000000001</v>
      </c>
    </row>
    <row r="2033" spans="1:15" x14ac:dyDescent="0.25">
      <c r="A2033" s="3">
        <v>0.5222</v>
      </c>
      <c r="B2033" s="3">
        <v>-2.6147499999999999</v>
      </c>
      <c r="C2033" s="3">
        <v>0.52346999999999999</v>
      </c>
      <c r="D2033" s="3">
        <v>-3.15402</v>
      </c>
      <c r="E2033" s="3">
        <v>0.52547999999999995</v>
      </c>
      <c r="F2033" s="3">
        <v>-3.0060899999999999</v>
      </c>
      <c r="G2033" s="3"/>
      <c r="H2033" s="3"/>
      <c r="I2033" s="3"/>
      <c r="M2033">
        <v>2346.0500000000002</v>
      </c>
      <c r="N2033">
        <v>130.76</v>
      </c>
      <c r="O2033">
        <v>130.57965999999999</v>
      </c>
    </row>
    <row r="2034" spans="1:15" x14ac:dyDescent="0.25">
      <c r="A2034" s="3">
        <v>0.52461000000000002</v>
      </c>
      <c r="B2034" s="3">
        <v>-2.6019700000000001</v>
      </c>
      <c r="C2034" s="3">
        <v>0.52588999999999997</v>
      </c>
      <c r="D2034" s="3">
        <v>-3.1463800000000002</v>
      </c>
      <c r="E2034" s="3">
        <v>0.52788999999999997</v>
      </c>
      <c r="F2034" s="3">
        <v>-2.9969700000000001</v>
      </c>
      <c r="G2034" s="3"/>
      <c r="H2034" s="3"/>
      <c r="I2034" s="3"/>
      <c r="M2034">
        <v>2347.0500000000002</v>
      </c>
      <c r="N2034">
        <v>130.79</v>
      </c>
      <c r="O2034">
        <v>130.56869</v>
      </c>
    </row>
    <row r="2035" spans="1:15" x14ac:dyDescent="0.25">
      <c r="A2035" s="3">
        <v>0.52703</v>
      </c>
      <c r="B2035" s="3">
        <v>-2.5898699999999999</v>
      </c>
      <c r="C2035" s="3">
        <v>0.52829999999999999</v>
      </c>
      <c r="D2035" s="3">
        <v>-3.1326900000000002</v>
      </c>
      <c r="E2035" s="3">
        <v>0.53030999999999995</v>
      </c>
      <c r="F2035" s="3">
        <v>-2.98977</v>
      </c>
      <c r="G2035" s="3"/>
      <c r="H2035" s="3"/>
      <c r="I2035" s="3"/>
      <c r="M2035">
        <v>2348.0500000000002</v>
      </c>
      <c r="N2035">
        <v>130.78</v>
      </c>
      <c r="O2035">
        <v>130.55772999999999</v>
      </c>
    </row>
    <row r="2036" spans="1:15" x14ac:dyDescent="0.25">
      <c r="A2036" s="3">
        <v>0.52944000000000002</v>
      </c>
      <c r="B2036" s="3">
        <v>-2.57965</v>
      </c>
      <c r="C2036" s="3">
        <v>0.53071999999999997</v>
      </c>
      <c r="D2036" s="3">
        <v>-3.1222799999999999</v>
      </c>
      <c r="E2036" s="3">
        <v>0.53271999999999997</v>
      </c>
      <c r="F2036" s="3">
        <v>-2.9806300000000001</v>
      </c>
      <c r="G2036" s="3"/>
      <c r="H2036" s="3"/>
      <c r="I2036" s="3"/>
      <c r="M2036">
        <v>2349.0500000000002</v>
      </c>
      <c r="N2036">
        <v>130.65</v>
      </c>
      <c r="O2036">
        <v>130.54678000000001</v>
      </c>
    </row>
    <row r="2037" spans="1:15" x14ac:dyDescent="0.25">
      <c r="A2037" s="3">
        <v>0.53186</v>
      </c>
      <c r="B2037" s="3">
        <v>-2.5679500000000002</v>
      </c>
      <c r="C2037" s="3">
        <v>0.53313999999999995</v>
      </c>
      <c r="D2037" s="3">
        <v>-3.1133199999999999</v>
      </c>
      <c r="E2037" s="3">
        <v>0.53512999999999999</v>
      </c>
      <c r="F2037" s="3">
        <v>-2.9684699999999999</v>
      </c>
      <c r="G2037" s="3"/>
      <c r="H2037" s="3"/>
      <c r="I2037" s="3"/>
      <c r="M2037">
        <v>2350.0500000000002</v>
      </c>
      <c r="N2037">
        <v>130.69999999999999</v>
      </c>
      <c r="O2037">
        <v>130.53585000000001</v>
      </c>
    </row>
    <row r="2038" spans="1:15" x14ac:dyDescent="0.25">
      <c r="A2038" s="3">
        <v>0.53427000000000002</v>
      </c>
      <c r="B2038" s="3">
        <v>-2.55613</v>
      </c>
      <c r="C2038" s="3">
        <v>0.53556000000000004</v>
      </c>
      <c r="D2038" s="3">
        <v>-3.10439</v>
      </c>
      <c r="E2038" s="3">
        <v>0.53754000000000002</v>
      </c>
      <c r="F2038" s="3">
        <v>-2.9595699999999998</v>
      </c>
      <c r="G2038" s="3"/>
      <c r="H2038" s="3"/>
      <c r="I2038" s="3"/>
      <c r="M2038">
        <v>2351.0500000000002</v>
      </c>
      <c r="N2038">
        <v>130.32</v>
      </c>
      <c r="O2038">
        <v>130.52492000000001</v>
      </c>
    </row>
    <row r="2039" spans="1:15" x14ac:dyDescent="0.25">
      <c r="A2039" s="3">
        <v>0.53668000000000005</v>
      </c>
      <c r="B2039" s="3">
        <v>-2.5426700000000002</v>
      </c>
      <c r="C2039" s="3">
        <v>0.53798000000000001</v>
      </c>
      <c r="D2039" s="3">
        <v>-3.0936699999999999</v>
      </c>
      <c r="E2039" s="3">
        <v>0.53995000000000004</v>
      </c>
      <c r="F2039" s="3">
        <v>-2.9506299999999999</v>
      </c>
      <c r="G2039" s="3"/>
      <c r="H2039" s="3"/>
      <c r="I2039" s="3"/>
      <c r="M2039">
        <v>2352.0500000000002</v>
      </c>
      <c r="N2039">
        <v>130.41</v>
      </c>
      <c r="O2039">
        <v>130.51401000000001</v>
      </c>
    </row>
    <row r="2040" spans="1:15" x14ac:dyDescent="0.25">
      <c r="A2040" s="3">
        <v>0.53908999999999996</v>
      </c>
      <c r="B2040" s="3">
        <v>-2.5304700000000002</v>
      </c>
      <c r="C2040" s="3">
        <v>0.54039000000000004</v>
      </c>
      <c r="D2040" s="3">
        <v>-3.08175</v>
      </c>
      <c r="E2040" s="3">
        <v>0.54235999999999995</v>
      </c>
      <c r="F2040" s="3">
        <v>-2.9385500000000002</v>
      </c>
      <c r="G2040" s="3"/>
      <c r="H2040" s="3"/>
      <c r="I2040" s="3"/>
      <c r="M2040">
        <v>2353.0500000000002</v>
      </c>
      <c r="N2040">
        <v>130.37</v>
      </c>
      <c r="O2040">
        <v>130.50310999999999</v>
      </c>
    </row>
    <row r="2041" spans="1:15" x14ac:dyDescent="0.25">
      <c r="A2041" s="3">
        <v>0.54149999999999998</v>
      </c>
      <c r="B2041" s="3">
        <v>-2.5175900000000002</v>
      </c>
      <c r="C2041" s="3">
        <v>0.54281000000000001</v>
      </c>
      <c r="D2041" s="3">
        <v>-3.0726100000000001</v>
      </c>
      <c r="E2041" s="3">
        <v>0.54476000000000002</v>
      </c>
      <c r="F2041" s="3">
        <v>-2.9265099999999999</v>
      </c>
      <c r="G2041" s="3"/>
      <c r="H2041" s="3"/>
      <c r="I2041" s="3"/>
      <c r="M2041">
        <v>2354.0500000000002</v>
      </c>
      <c r="N2041">
        <v>130.22999999999999</v>
      </c>
      <c r="O2041">
        <v>130.49222</v>
      </c>
    </row>
    <row r="2042" spans="1:15" x14ac:dyDescent="0.25">
      <c r="A2042" s="3">
        <v>0.54391999999999996</v>
      </c>
      <c r="B2042" s="3">
        <v>-2.5052599999999998</v>
      </c>
      <c r="C2042" s="3">
        <v>0.54522000000000004</v>
      </c>
      <c r="D2042" s="3">
        <v>-3.0574300000000001</v>
      </c>
      <c r="E2042" s="3">
        <v>0.54718</v>
      </c>
      <c r="F2042" s="3">
        <v>-2.9191600000000002</v>
      </c>
      <c r="G2042" s="3"/>
      <c r="H2042" s="3"/>
      <c r="I2042" s="3"/>
      <c r="M2042">
        <v>2355.0500000000002</v>
      </c>
      <c r="N2042">
        <v>130.26</v>
      </c>
      <c r="O2042">
        <v>130.48133999999999</v>
      </c>
    </row>
    <row r="2043" spans="1:15" x14ac:dyDescent="0.25">
      <c r="A2043" s="3">
        <v>0.54632999999999998</v>
      </c>
      <c r="B2043" s="3">
        <v>-2.4920399999999998</v>
      </c>
      <c r="C2043" s="3">
        <v>0.54764000000000002</v>
      </c>
      <c r="D2043" s="3">
        <v>-3.0520200000000002</v>
      </c>
      <c r="E2043" s="3">
        <v>0.54957999999999996</v>
      </c>
      <c r="F2043" s="3">
        <v>-2.9070299999999998</v>
      </c>
      <c r="G2043" s="3"/>
      <c r="H2043" s="3"/>
      <c r="I2043" s="3"/>
      <c r="M2043">
        <v>2356.0500000000002</v>
      </c>
      <c r="N2043">
        <v>130.26</v>
      </c>
      <c r="O2043">
        <v>130.47047000000001</v>
      </c>
    </row>
    <row r="2044" spans="1:15" x14ac:dyDescent="0.25">
      <c r="A2044" s="3">
        <v>0.54874000000000001</v>
      </c>
      <c r="B2044" s="3">
        <v>-2.47811</v>
      </c>
      <c r="C2044" s="3">
        <v>0.55005999999999999</v>
      </c>
      <c r="D2044" s="3">
        <v>-3.0398800000000001</v>
      </c>
      <c r="E2044" s="3">
        <v>0.55198999999999998</v>
      </c>
      <c r="F2044" s="3">
        <v>-2.8964799999999999</v>
      </c>
      <c r="G2044" s="3"/>
      <c r="H2044" s="3"/>
      <c r="I2044" s="3"/>
      <c r="M2044">
        <v>2357.0500000000002</v>
      </c>
      <c r="N2044">
        <v>130.49</v>
      </c>
      <c r="O2044">
        <v>130.45961</v>
      </c>
    </row>
    <row r="2045" spans="1:15" x14ac:dyDescent="0.25">
      <c r="A2045" s="3">
        <v>0.55115000000000003</v>
      </c>
      <c r="B2045" s="3">
        <v>-2.46651</v>
      </c>
      <c r="C2045" s="3">
        <v>0.55247000000000002</v>
      </c>
      <c r="D2045" s="3">
        <v>-3.0277500000000002</v>
      </c>
      <c r="E2045" s="3">
        <v>0.5544</v>
      </c>
      <c r="F2045" s="3">
        <v>-2.8846400000000001</v>
      </c>
      <c r="G2045" s="3"/>
      <c r="H2045" s="3"/>
      <c r="I2045" s="3"/>
      <c r="M2045">
        <v>2358.0500000000002</v>
      </c>
      <c r="N2045">
        <v>130.56</v>
      </c>
      <c r="O2045">
        <v>130.44877</v>
      </c>
    </row>
    <row r="2046" spans="1:15" x14ac:dyDescent="0.25">
      <c r="A2046" s="3">
        <v>0.55356000000000005</v>
      </c>
      <c r="B2046" s="3">
        <v>-2.4521199999999999</v>
      </c>
      <c r="C2046" s="3">
        <v>0.55488999999999999</v>
      </c>
      <c r="D2046" s="3">
        <v>-3.02034</v>
      </c>
      <c r="E2046" s="3">
        <v>0.55681000000000003</v>
      </c>
      <c r="F2046" s="3">
        <v>-2.8754300000000002</v>
      </c>
      <c r="G2046" s="3"/>
      <c r="H2046" s="3"/>
      <c r="I2046" s="3"/>
      <c r="M2046">
        <v>2359.0500000000002</v>
      </c>
      <c r="N2046">
        <v>130.6</v>
      </c>
      <c r="O2046">
        <v>130.43792999999999</v>
      </c>
    </row>
    <row r="2047" spans="1:15" x14ac:dyDescent="0.25">
      <c r="A2047" s="3">
        <v>0.55596999999999996</v>
      </c>
      <c r="B2047" s="3">
        <v>-2.4396900000000001</v>
      </c>
      <c r="C2047" s="3">
        <v>0.55730000000000002</v>
      </c>
      <c r="D2047" s="3">
        <v>-3.0070100000000002</v>
      </c>
      <c r="E2047" s="3">
        <v>0.55922000000000005</v>
      </c>
      <c r="F2047" s="3">
        <v>-2.8652700000000002</v>
      </c>
      <c r="G2047" s="3"/>
      <c r="H2047" s="3"/>
      <c r="I2047" s="3"/>
      <c r="M2047">
        <v>2360.0500000000002</v>
      </c>
      <c r="N2047">
        <v>130.44</v>
      </c>
      <c r="O2047">
        <v>130.42711</v>
      </c>
    </row>
    <row r="2048" spans="1:15" x14ac:dyDescent="0.25">
      <c r="A2048" s="3">
        <v>0.55837999999999999</v>
      </c>
      <c r="B2048" s="3">
        <v>-2.4259900000000001</v>
      </c>
      <c r="C2048" s="3">
        <v>0.55972</v>
      </c>
      <c r="D2048" s="3">
        <v>-2.9965799999999998</v>
      </c>
      <c r="E2048" s="3">
        <v>0.56162000000000001</v>
      </c>
      <c r="F2048" s="3">
        <v>-2.85154</v>
      </c>
      <c r="G2048" s="3"/>
      <c r="H2048" s="3"/>
      <c r="I2048" s="3"/>
      <c r="M2048">
        <v>2361.0500000000002</v>
      </c>
      <c r="N2048">
        <v>130.46</v>
      </c>
      <c r="O2048">
        <v>130.41629</v>
      </c>
    </row>
    <row r="2049" spans="1:15" x14ac:dyDescent="0.25">
      <c r="A2049" s="3">
        <v>0.56079000000000001</v>
      </c>
      <c r="B2049" s="3">
        <v>-2.4136000000000002</v>
      </c>
      <c r="C2049" s="3">
        <v>0.56213000000000002</v>
      </c>
      <c r="D2049" s="3">
        <v>-2.9830299999999998</v>
      </c>
      <c r="E2049" s="3">
        <v>0.56401999999999997</v>
      </c>
      <c r="F2049" s="3">
        <v>-2.8397999999999999</v>
      </c>
      <c r="G2049" s="3"/>
      <c r="H2049" s="3"/>
      <c r="I2049" s="3"/>
      <c r="M2049">
        <v>2362.0500000000002</v>
      </c>
      <c r="N2049">
        <v>130.22999999999999</v>
      </c>
      <c r="O2049">
        <v>130.40548999999999</v>
      </c>
    </row>
    <row r="2050" spans="1:15" x14ac:dyDescent="0.25">
      <c r="A2050" s="3">
        <v>0.56320000000000003</v>
      </c>
      <c r="B2050" s="3">
        <v>-2.3993000000000002</v>
      </c>
      <c r="C2050" s="3">
        <v>0.56454000000000004</v>
      </c>
      <c r="D2050" s="3">
        <v>-2.9708600000000001</v>
      </c>
      <c r="E2050" s="3">
        <v>0.56642999999999999</v>
      </c>
      <c r="F2050" s="3">
        <v>-2.8308300000000002</v>
      </c>
      <c r="G2050" s="3"/>
      <c r="H2050" s="3"/>
      <c r="I2050" s="3"/>
      <c r="M2050">
        <v>2363.0500000000002</v>
      </c>
      <c r="N2050">
        <v>130.5</v>
      </c>
      <c r="O2050">
        <v>130.3947</v>
      </c>
    </row>
    <row r="2051" spans="1:15" x14ac:dyDescent="0.25">
      <c r="A2051" s="3">
        <v>0.56560999999999995</v>
      </c>
      <c r="B2051" s="3">
        <v>-2.3874599999999999</v>
      </c>
      <c r="C2051" s="3">
        <v>0.56696999999999997</v>
      </c>
      <c r="D2051" s="3">
        <v>-2.9638</v>
      </c>
      <c r="E2051" s="3">
        <v>0.56882999999999995</v>
      </c>
      <c r="F2051" s="3">
        <v>-2.81724</v>
      </c>
      <c r="G2051" s="3"/>
      <c r="H2051" s="3"/>
      <c r="I2051" s="3"/>
      <c r="M2051">
        <v>2364.0500000000002</v>
      </c>
      <c r="N2051">
        <v>130.44999999999999</v>
      </c>
      <c r="O2051">
        <v>130.38391999999999</v>
      </c>
    </row>
    <row r="2052" spans="1:15" x14ac:dyDescent="0.25">
      <c r="A2052" s="3">
        <v>0.56801999999999997</v>
      </c>
      <c r="B2052" s="3">
        <v>-2.3730099999999998</v>
      </c>
      <c r="C2052" s="3">
        <v>0.56937000000000004</v>
      </c>
      <c r="D2052" s="3">
        <v>-2.9487100000000002</v>
      </c>
      <c r="E2052" s="3">
        <v>0.57125000000000004</v>
      </c>
      <c r="F2052" s="3">
        <v>-2.8085800000000001</v>
      </c>
      <c r="G2052" s="3"/>
      <c r="H2052" s="3"/>
      <c r="I2052" s="3"/>
      <c r="M2052">
        <v>2365.0500000000002</v>
      </c>
      <c r="N2052">
        <v>130.15</v>
      </c>
      <c r="O2052">
        <v>130.37315000000001</v>
      </c>
    </row>
    <row r="2053" spans="1:15" x14ac:dyDescent="0.25">
      <c r="A2053" s="3">
        <v>0.57042999999999999</v>
      </c>
      <c r="B2053" s="3">
        <v>-2.3586800000000001</v>
      </c>
      <c r="C2053" s="3">
        <v>0.57179000000000002</v>
      </c>
      <c r="D2053" s="3">
        <v>-2.9368500000000002</v>
      </c>
      <c r="E2053" s="3">
        <v>0.57365999999999995</v>
      </c>
      <c r="F2053" s="3">
        <v>-2.7982100000000001</v>
      </c>
      <c r="G2053" s="3"/>
      <c r="H2053" s="3"/>
      <c r="I2053" s="3"/>
      <c r="M2053">
        <v>2366.0500000000002</v>
      </c>
      <c r="N2053">
        <v>130.01</v>
      </c>
      <c r="O2053">
        <v>130.36240000000001</v>
      </c>
    </row>
    <row r="2054" spans="1:15" x14ac:dyDescent="0.25">
      <c r="A2054" s="3">
        <v>0.57284000000000002</v>
      </c>
      <c r="B2054" s="3">
        <v>-2.3447800000000001</v>
      </c>
      <c r="C2054" s="3">
        <v>0.57420000000000004</v>
      </c>
      <c r="D2054" s="3">
        <v>-2.9248599999999998</v>
      </c>
      <c r="E2054" s="3">
        <v>0.57604999999999995</v>
      </c>
      <c r="F2054" s="3">
        <v>-2.7818000000000001</v>
      </c>
      <c r="G2054" s="3"/>
      <c r="H2054" s="3"/>
      <c r="I2054" s="3"/>
      <c r="M2054">
        <v>2367.0500000000002</v>
      </c>
      <c r="N2054">
        <v>130.05000000000001</v>
      </c>
      <c r="O2054">
        <v>130.35165000000001</v>
      </c>
    </row>
    <row r="2055" spans="1:15" x14ac:dyDescent="0.25">
      <c r="A2055" s="3">
        <v>0.57523999999999997</v>
      </c>
      <c r="B2055" s="3">
        <v>-2.33005</v>
      </c>
      <c r="C2055" s="3">
        <v>0.57662000000000002</v>
      </c>
      <c r="D2055" s="3">
        <v>-2.9133399999999998</v>
      </c>
      <c r="E2055" s="3">
        <v>0.57843999999999995</v>
      </c>
      <c r="F2055" s="3">
        <v>-2.7683</v>
      </c>
      <c r="G2055" s="3"/>
      <c r="H2055" s="3"/>
      <c r="I2055" s="3"/>
      <c r="M2055">
        <v>2368.0500000000002</v>
      </c>
      <c r="N2055">
        <v>130.12</v>
      </c>
      <c r="O2055">
        <v>130.34091000000001</v>
      </c>
    </row>
    <row r="2056" spans="1:15" x14ac:dyDescent="0.25">
      <c r="A2056" s="3">
        <v>0.57765</v>
      </c>
      <c r="B2056" s="3">
        <v>-2.3161800000000001</v>
      </c>
      <c r="C2056" s="3">
        <v>0.57901999999999998</v>
      </c>
      <c r="D2056" s="3">
        <v>-2.89839</v>
      </c>
      <c r="E2056" s="3">
        <v>0.58084999999999998</v>
      </c>
      <c r="F2056" s="3">
        <v>-2.7564799999999998</v>
      </c>
      <c r="G2056" s="3"/>
      <c r="H2056" s="3"/>
      <c r="I2056" s="3"/>
      <c r="M2056">
        <v>2369.0500000000002</v>
      </c>
      <c r="N2056">
        <v>130.09</v>
      </c>
      <c r="O2056">
        <v>130.33018999999999</v>
      </c>
    </row>
    <row r="2057" spans="1:15" x14ac:dyDescent="0.25">
      <c r="A2057" s="3">
        <v>0.58006000000000002</v>
      </c>
      <c r="B2057" s="3">
        <v>-2.30104</v>
      </c>
      <c r="C2057" s="3">
        <v>0.58143</v>
      </c>
      <c r="D2057" s="3">
        <v>-2.8832900000000001</v>
      </c>
      <c r="E2057" s="3">
        <v>0.58326</v>
      </c>
      <c r="F2057" s="3">
        <v>-2.7461799999999998</v>
      </c>
      <c r="G2057" s="3"/>
      <c r="H2057" s="3"/>
      <c r="I2057" s="3"/>
      <c r="M2057">
        <v>2370.0500000000002</v>
      </c>
      <c r="N2057">
        <v>130.15</v>
      </c>
      <c r="O2057">
        <v>130.31948</v>
      </c>
    </row>
    <row r="2058" spans="1:15" x14ac:dyDescent="0.25">
      <c r="A2058" s="3">
        <v>0.58247000000000004</v>
      </c>
      <c r="B2058" s="3">
        <v>-2.2873199999999998</v>
      </c>
      <c r="C2058" s="3">
        <v>0.58384000000000003</v>
      </c>
      <c r="D2058" s="3">
        <v>-2.8713799999999998</v>
      </c>
      <c r="E2058" s="3">
        <v>0.58565999999999996</v>
      </c>
      <c r="F2058" s="3">
        <v>-2.7329300000000001</v>
      </c>
      <c r="G2058" s="3"/>
      <c r="H2058" s="3"/>
      <c r="I2058" s="3"/>
      <c r="M2058">
        <v>2371.0500000000002</v>
      </c>
      <c r="N2058">
        <v>130.1</v>
      </c>
      <c r="O2058">
        <v>130.30877000000001</v>
      </c>
    </row>
    <row r="2059" spans="1:15" x14ac:dyDescent="0.25">
      <c r="A2059" s="3">
        <v>0.58487</v>
      </c>
      <c r="B2059" s="3">
        <v>-2.2729400000000002</v>
      </c>
      <c r="C2059" s="3">
        <v>0.58625000000000005</v>
      </c>
      <c r="D2059" s="3">
        <v>-2.8582399999999999</v>
      </c>
      <c r="E2059" s="3">
        <v>0.58804999999999996</v>
      </c>
      <c r="F2059" s="3">
        <v>-2.7179500000000001</v>
      </c>
      <c r="G2059" s="3"/>
      <c r="H2059" s="3"/>
      <c r="I2059" s="3"/>
      <c r="M2059">
        <v>2372.0500000000002</v>
      </c>
      <c r="N2059">
        <v>130.1</v>
      </c>
      <c r="O2059">
        <v>130.29808</v>
      </c>
    </row>
    <row r="2060" spans="1:15" x14ac:dyDescent="0.25">
      <c r="A2060" s="3">
        <v>0.58728000000000002</v>
      </c>
      <c r="B2060" s="3">
        <v>-2.2579899999999999</v>
      </c>
      <c r="C2060" s="3">
        <v>0.58867000000000003</v>
      </c>
      <c r="D2060" s="3">
        <v>-2.8479899999999998</v>
      </c>
      <c r="E2060" s="3">
        <v>0.59045999999999998</v>
      </c>
      <c r="F2060" s="3">
        <v>-2.7063299999999999</v>
      </c>
      <c r="G2060" s="3"/>
      <c r="H2060" s="3"/>
      <c r="I2060" s="3"/>
      <c r="M2060">
        <v>2373.0500000000002</v>
      </c>
      <c r="N2060">
        <v>130.25</v>
      </c>
      <c r="O2060">
        <v>130.28739999999999</v>
      </c>
    </row>
    <row r="2061" spans="1:15" x14ac:dyDescent="0.25">
      <c r="A2061" s="3">
        <v>0.58969000000000005</v>
      </c>
      <c r="B2061" s="3">
        <v>-2.2438699999999998</v>
      </c>
      <c r="C2061" s="3">
        <v>0.59108000000000005</v>
      </c>
      <c r="D2061" s="3">
        <v>-2.8347600000000002</v>
      </c>
      <c r="E2061" s="3">
        <v>0.59286000000000005</v>
      </c>
      <c r="F2061" s="3">
        <v>-2.6945800000000002</v>
      </c>
      <c r="G2061" s="3"/>
      <c r="H2061" s="3"/>
      <c r="I2061" s="3"/>
      <c r="M2061">
        <v>2374.0500000000002</v>
      </c>
      <c r="N2061">
        <v>130.38999999999999</v>
      </c>
      <c r="O2061">
        <v>130.27672999999999</v>
      </c>
    </row>
    <row r="2062" spans="1:15" x14ac:dyDescent="0.25">
      <c r="A2062" s="3">
        <v>0.59209000000000001</v>
      </c>
      <c r="B2062" s="3">
        <v>-2.22858</v>
      </c>
      <c r="C2062" s="3">
        <v>0.59348999999999996</v>
      </c>
      <c r="D2062" s="3">
        <v>-2.8217400000000001</v>
      </c>
      <c r="E2062" s="3">
        <v>0.59526000000000001</v>
      </c>
      <c r="F2062" s="3">
        <v>-2.6813099999999999</v>
      </c>
      <c r="G2062" s="3"/>
      <c r="H2062" s="3"/>
      <c r="I2062" s="3"/>
      <c r="M2062">
        <v>2375.0500000000002</v>
      </c>
      <c r="N2062">
        <v>130.15</v>
      </c>
      <c r="O2062">
        <v>130.26607000000001</v>
      </c>
    </row>
    <row r="2063" spans="1:15" x14ac:dyDescent="0.25">
      <c r="A2063" s="3">
        <v>0.59450000000000003</v>
      </c>
      <c r="B2063" s="3">
        <v>-2.2123400000000002</v>
      </c>
      <c r="C2063" s="3">
        <v>0.59589999999999999</v>
      </c>
      <c r="D2063" s="3">
        <v>-2.8067000000000002</v>
      </c>
      <c r="E2063" s="3">
        <v>0.59765999999999997</v>
      </c>
      <c r="F2063" s="3">
        <v>-2.6665700000000001</v>
      </c>
      <c r="G2063" s="3"/>
      <c r="H2063" s="3"/>
      <c r="I2063" s="3"/>
      <c r="M2063">
        <v>2376.0500000000002</v>
      </c>
      <c r="N2063">
        <v>129.94</v>
      </c>
      <c r="O2063">
        <v>130.25541999999999</v>
      </c>
    </row>
    <row r="2064" spans="1:15" x14ac:dyDescent="0.25">
      <c r="A2064" s="3">
        <v>0.59689999999999999</v>
      </c>
      <c r="B2064" s="3">
        <v>-2.1977199999999999</v>
      </c>
      <c r="C2064" s="3">
        <v>0.59831000000000001</v>
      </c>
      <c r="D2064" s="3">
        <v>-2.7936000000000001</v>
      </c>
      <c r="E2064" s="3">
        <v>0.60006000000000004</v>
      </c>
      <c r="F2064" s="3">
        <v>-2.6531799999999999</v>
      </c>
      <c r="G2064" s="3"/>
      <c r="H2064" s="3"/>
      <c r="I2064" s="3"/>
      <c r="M2064">
        <v>2377.0500000000002</v>
      </c>
      <c r="N2064">
        <v>129.78</v>
      </c>
      <c r="O2064">
        <v>130.24478999999999</v>
      </c>
    </row>
    <row r="2065" spans="1:15" x14ac:dyDescent="0.25">
      <c r="A2065" s="3">
        <v>0.59931000000000001</v>
      </c>
      <c r="B2065" s="3">
        <v>-2.1822900000000001</v>
      </c>
      <c r="C2065" s="3">
        <v>0.60070999999999997</v>
      </c>
      <c r="D2065" s="3">
        <v>-2.7773599999999998</v>
      </c>
      <c r="E2065" s="3">
        <v>0.60246</v>
      </c>
      <c r="F2065" s="3">
        <v>-2.64175</v>
      </c>
      <c r="G2065" s="3"/>
      <c r="H2065" s="3"/>
      <c r="I2065" s="3"/>
      <c r="M2065">
        <v>2378.0500000000002</v>
      </c>
      <c r="N2065">
        <v>129.66999999999999</v>
      </c>
      <c r="O2065">
        <v>130.23416</v>
      </c>
    </row>
    <row r="2066" spans="1:15" x14ac:dyDescent="0.25">
      <c r="A2066" s="3">
        <v>0.60172000000000003</v>
      </c>
      <c r="B2066" s="3">
        <v>-2.1668599999999998</v>
      </c>
      <c r="C2066" s="3">
        <v>0.60311999999999999</v>
      </c>
      <c r="D2066" s="3">
        <v>-2.7626499999999998</v>
      </c>
      <c r="E2066" s="3">
        <v>0.60485</v>
      </c>
      <c r="F2066" s="3">
        <v>-2.62534</v>
      </c>
      <c r="G2066" s="3"/>
      <c r="H2066" s="3"/>
      <c r="I2066" s="3"/>
      <c r="M2066">
        <v>2379.0500000000002</v>
      </c>
      <c r="N2066">
        <v>130.01</v>
      </c>
      <c r="O2066">
        <v>130.22354000000001</v>
      </c>
    </row>
    <row r="2067" spans="1:15" x14ac:dyDescent="0.25">
      <c r="A2067" s="3">
        <v>0.60411999999999999</v>
      </c>
      <c r="B2067" s="3">
        <v>-2.1519900000000001</v>
      </c>
      <c r="C2067" s="3">
        <v>0.60551999999999995</v>
      </c>
      <c r="D2067" s="3">
        <v>-2.7478899999999999</v>
      </c>
      <c r="E2067" s="3">
        <v>0.60724</v>
      </c>
      <c r="F2067" s="3">
        <v>-2.6096599999999999</v>
      </c>
      <c r="G2067" s="3"/>
      <c r="H2067" s="3"/>
      <c r="I2067" s="3"/>
      <c r="M2067">
        <v>2380.0500000000002</v>
      </c>
      <c r="N2067">
        <v>130.12</v>
      </c>
      <c r="O2067">
        <v>130.21294</v>
      </c>
    </row>
    <row r="2068" spans="1:15" x14ac:dyDescent="0.25">
      <c r="A2068" s="3">
        <v>0.60653000000000001</v>
      </c>
      <c r="B2068" s="3">
        <v>-2.1360899999999998</v>
      </c>
      <c r="C2068" s="3">
        <v>0.60792999999999997</v>
      </c>
      <c r="D2068" s="3">
        <v>-2.7331599999999998</v>
      </c>
      <c r="E2068" s="3">
        <v>0.60963999999999996</v>
      </c>
      <c r="F2068" s="3">
        <v>-2.59382</v>
      </c>
      <c r="G2068" s="3"/>
      <c r="H2068" s="3"/>
      <c r="I2068" s="3"/>
      <c r="M2068">
        <v>2381.0500000000002</v>
      </c>
      <c r="N2068">
        <v>130.19</v>
      </c>
      <c r="O2068">
        <v>130.20235</v>
      </c>
    </row>
    <row r="2069" spans="1:15" x14ac:dyDescent="0.25">
      <c r="A2069" s="3">
        <v>0.60892999999999997</v>
      </c>
      <c r="B2069" s="3">
        <v>-2.1207500000000001</v>
      </c>
      <c r="C2069" s="3">
        <v>0.61033999999999999</v>
      </c>
      <c r="D2069" s="3">
        <v>-2.7200500000000001</v>
      </c>
      <c r="E2069" s="3">
        <v>0.61204000000000003</v>
      </c>
      <c r="F2069" s="3">
        <v>-2.58162</v>
      </c>
      <c r="G2069" s="3"/>
      <c r="H2069" s="3"/>
      <c r="I2069" s="3"/>
      <c r="M2069">
        <v>2382.0500000000002</v>
      </c>
      <c r="N2069">
        <v>130.30000000000001</v>
      </c>
      <c r="O2069">
        <v>130.19175999999999</v>
      </c>
    </row>
    <row r="2070" spans="1:15" x14ac:dyDescent="0.25">
      <c r="A2070" s="3">
        <v>0.61133000000000004</v>
      </c>
      <c r="B2070" s="3">
        <v>-2.10473</v>
      </c>
      <c r="C2070" s="3">
        <v>0.61273999999999995</v>
      </c>
      <c r="D2070" s="3">
        <v>-2.7038600000000002</v>
      </c>
      <c r="E2070" s="3">
        <v>0.61443000000000003</v>
      </c>
      <c r="F2070" s="3">
        <v>-2.5652400000000002</v>
      </c>
      <c r="G2070" s="3"/>
      <c r="H2070" s="3"/>
      <c r="I2070" s="3"/>
      <c r="M2070">
        <v>2383.0500000000002</v>
      </c>
      <c r="N2070">
        <v>130.33000000000001</v>
      </c>
      <c r="O2070">
        <v>130.18118999999999</v>
      </c>
    </row>
    <row r="2071" spans="1:15" x14ac:dyDescent="0.25">
      <c r="A2071" s="3">
        <v>0.61373999999999995</v>
      </c>
      <c r="B2071" s="3">
        <v>-2.0894900000000001</v>
      </c>
      <c r="C2071" s="3">
        <v>0.61514999999999997</v>
      </c>
      <c r="D2071" s="3">
        <v>-2.6875900000000001</v>
      </c>
      <c r="E2071" s="3">
        <v>0.61682999999999999</v>
      </c>
      <c r="F2071" s="3">
        <v>-2.5534599999999998</v>
      </c>
      <c r="G2071" s="3"/>
      <c r="H2071" s="3"/>
      <c r="I2071" s="3"/>
      <c r="M2071">
        <v>2384.0500000000002</v>
      </c>
      <c r="N2071">
        <v>130.41999999999999</v>
      </c>
      <c r="O2071">
        <v>130.17062999999999</v>
      </c>
    </row>
    <row r="2072" spans="1:15" x14ac:dyDescent="0.25">
      <c r="A2072" s="3">
        <v>0.61614000000000002</v>
      </c>
      <c r="B2072" s="3">
        <v>-2.0727199999999999</v>
      </c>
      <c r="C2072" s="3">
        <v>0.61755000000000004</v>
      </c>
      <c r="D2072" s="3">
        <v>-2.6727599999999998</v>
      </c>
      <c r="E2072" s="3">
        <v>0.61921999999999999</v>
      </c>
      <c r="F2072" s="3">
        <v>-2.5353400000000001</v>
      </c>
      <c r="G2072" s="3"/>
      <c r="H2072" s="3"/>
      <c r="I2072" s="3"/>
      <c r="M2072">
        <v>2385.0500000000002</v>
      </c>
      <c r="N2072">
        <v>129.84</v>
      </c>
      <c r="O2072">
        <v>130.16007999999999</v>
      </c>
    </row>
    <row r="2073" spans="1:15" x14ac:dyDescent="0.25">
      <c r="A2073" s="3">
        <v>0.61853999999999998</v>
      </c>
      <c r="B2073" s="3">
        <v>-2.0563099999999999</v>
      </c>
      <c r="C2073" s="3">
        <v>0.61995999999999996</v>
      </c>
      <c r="D2073" s="3">
        <v>-2.6583299999999999</v>
      </c>
      <c r="E2073" s="3">
        <v>0.62161</v>
      </c>
      <c r="F2073" s="3">
        <v>-2.51946</v>
      </c>
      <c r="G2073" s="3"/>
      <c r="H2073" s="3"/>
      <c r="I2073" s="3"/>
      <c r="M2073">
        <v>2386.0500000000002</v>
      </c>
      <c r="N2073">
        <v>129.91999999999999</v>
      </c>
      <c r="O2073">
        <v>130.14954</v>
      </c>
    </row>
    <row r="2074" spans="1:15" x14ac:dyDescent="0.25">
      <c r="A2074" s="3">
        <v>0.62095</v>
      </c>
      <c r="B2074" s="3">
        <v>-2.0400999999999998</v>
      </c>
      <c r="C2074" s="3">
        <v>0.62236000000000002</v>
      </c>
      <c r="D2074" s="3">
        <v>-2.6417799999999998</v>
      </c>
      <c r="E2074" s="3">
        <v>0.624</v>
      </c>
      <c r="F2074" s="3">
        <v>-2.50414</v>
      </c>
      <c r="G2074" s="3"/>
      <c r="H2074" s="3"/>
      <c r="I2074" s="3"/>
      <c r="M2074">
        <v>2387.0500000000002</v>
      </c>
      <c r="N2074">
        <v>130.05000000000001</v>
      </c>
      <c r="O2074">
        <v>130.13901000000001</v>
      </c>
    </row>
    <row r="2075" spans="1:15" x14ac:dyDescent="0.25">
      <c r="A2075" s="3">
        <v>0.62334999999999996</v>
      </c>
      <c r="B2075" s="3">
        <v>-2.0236999999999998</v>
      </c>
      <c r="C2075" s="3">
        <v>0.62477000000000005</v>
      </c>
      <c r="D2075" s="3">
        <v>-2.6256200000000001</v>
      </c>
      <c r="E2075" s="3">
        <v>0.62641000000000002</v>
      </c>
      <c r="F2075" s="3">
        <v>-2.4920599999999999</v>
      </c>
      <c r="G2075" s="3"/>
      <c r="H2075" s="3"/>
      <c r="I2075" s="3"/>
      <c r="M2075">
        <v>2388.0500000000002</v>
      </c>
      <c r="N2075">
        <v>130.27000000000001</v>
      </c>
      <c r="O2075">
        <v>130.12849</v>
      </c>
    </row>
    <row r="2076" spans="1:15" x14ac:dyDescent="0.25">
      <c r="A2076" s="3">
        <v>0.62575999999999998</v>
      </c>
      <c r="B2076" s="3">
        <v>-2.0078100000000001</v>
      </c>
      <c r="C2076" s="3">
        <v>0.62717000000000001</v>
      </c>
      <c r="D2076" s="3">
        <v>-2.6080100000000002</v>
      </c>
      <c r="E2076" s="3">
        <v>0.62878999999999996</v>
      </c>
      <c r="F2076" s="3">
        <v>-2.4741499999999998</v>
      </c>
      <c r="G2076" s="3"/>
      <c r="H2076" s="3"/>
      <c r="I2076" s="3"/>
      <c r="M2076">
        <v>2389.0500000000002</v>
      </c>
      <c r="N2076">
        <v>130.22</v>
      </c>
      <c r="O2076">
        <v>130.11797999999999</v>
      </c>
    </row>
    <row r="2077" spans="1:15" x14ac:dyDescent="0.25">
      <c r="A2077" s="3">
        <v>0.62814999999999999</v>
      </c>
      <c r="B2077" s="3">
        <v>-1.9900599999999999</v>
      </c>
      <c r="C2077" s="3">
        <v>0.62958000000000003</v>
      </c>
      <c r="D2077" s="3">
        <v>-2.59395</v>
      </c>
      <c r="E2077" s="3">
        <v>0.63117999999999996</v>
      </c>
      <c r="F2077" s="3">
        <v>-2.4568699999999999</v>
      </c>
      <c r="G2077" s="3"/>
      <c r="H2077" s="3"/>
      <c r="I2077" s="3"/>
      <c r="M2077">
        <v>2390.0500000000002</v>
      </c>
      <c r="N2077">
        <v>130.02000000000001</v>
      </c>
      <c r="O2077">
        <v>130.10749000000001</v>
      </c>
    </row>
    <row r="2078" spans="1:15" x14ac:dyDescent="0.25">
      <c r="A2078" s="3">
        <v>0.63056000000000001</v>
      </c>
      <c r="B2078" s="3">
        <v>-1.9725999999999999</v>
      </c>
      <c r="C2078" s="3">
        <v>0.63197999999999999</v>
      </c>
      <c r="D2078" s="3">
        <v>-2.5773999999999999</v>
      </c>
      <c r="E2078" s="3">
        <v>0.63356999999999997</v>
      </c>
      <c r="F2078" s="3">
        <v>-2.4418099999999998</v>
      </c>
      <c r="G2078" s="3"/>
      <c r="H2078" s="3"/>
      <c r="I2078" s="3"/>
      <c r="M2078">
        <v>2391.0500000000002</v>
      </c>
      <c r="N2078">
        <v>130.13</v>
      </c>
      <c r="O2078">
        <v>130.09700000000001</v>
      </c>
    </row>
    <row r="2079" spans="1:15" x14ac:dyDescent="0.25">
      <c r="A2079" s="3">
        <v>0.63295999999999997</v>
      </c>
      <c r="B2079" s="3">
        <v>-1.95604</v>
      </c>
      <c r="C2079" s="3">
        <v>0.63438000000000005</v>
      </c>
      <c r="D2079" s="3">
        <v>-2.5619800000000001</v>
      </c>
      <c r="E2079" s="3">
        <v>0.63595999999999997</v>
      </c>
      <c r="F2079" s="3">
        <v>-2.4241700000000002</v>
      </c>
      <c r="G2079" s="3"/>
      <c r="H2079" s="3"/>
      <c r="I2079" s="3"/>
      <c r="M2079">
        <v>2392.0500000000002</v>
      </c>
      <c r="N2079">
        <v>130.13</v>
      </c>
      <c r="O2079">
        <v>130.08652000000001</v>
      </c>
    </row>
    <row r="2080" spans="1:15" x14ac:dyDescent="0.25">
      <c r="A2080" s="3">
        <v>0.63536000000000004</v>
      </c>
      <c r="B2080" s="3">
        <v>-1.9392799999999999</v>
      </c>
      <c r="C2080" s="3">
        <v>0.63678000000000001</v>
      </c>
      <c r="D2080" s="3">
        <v>-2.5431300000000001</v>
      </c>
      <c r="E2080" s="3">
        <v>0.63834999999999997</v>
      </c>
      <c r="F2080" s="3">
        <v>-2.4066100000000001</v>
      </c>
      <c r="G2080" s="3"/>
      <c r="H2080" s="3"/>
      <c r="I2080" s="3"/>
      <c r="M2080">
        <v>2393.0500000000002</v>
      </c>
      <c r="N2080">
        <v>129.79</v>
      </c>
      <c r="O2080">
        <v>130.07606000000001</v>
      </c>
    </row>
    <row r="2081" spans="1:15" x14ac:dyDescent="0.25">
      <c r="A2081" s="3">
        <v>0.63775999999999999</v>
      </c>
      <c r="B2081" s="3">
        <v>-1.92177</v>
      </c>
      <c r="C2081" s="3">
        <v>0.63917999999999997</v>
      </c>
      <c r="D2081" s="3">
        <v>-2.5258099999999999</v>
      </c>
      <c r="E2081" s="3">
        <v>0.64073000000000002</v>
      </c>
      <c r="F2081" s="3">
        <v>-2.3897599999999999</v>
      </c>
      <c r="G2081" s="3"/>
      <c r="H2081" s="3"/>
      <c r="I2081" s="3"/>
      <c r="M2081">
        <v>2394.0500000000002</v>
      </c>
      <c r="N2081">
        <v>129.87</v>
      </c>
      <c r="O2081">
        <v>130.06560999999999</v>
      </c>
    </row>
    <row r="2082" spans="1:15" x14ac:dyDescent="0.25">
      <c r="A2082" s="3">
        <v>0.64015999999999995</v>
      </c>
      <c r="B2082" s="3">
        <v>-1.9043699999999999</v>
      </c>
      <c r="C2082" s="3">
        <v>0.64158000000000004</v>
      </c>
      <c r="D2082" s="3">
        <v>-2.50895</v>
      </c>
      <c r="E2082" s="3">
        <v>0.64310999999999996</v>
      </c>
      <c r="F2082" s="3">
        <v>-2.3697400000000002</v>
      </c>
      <c r="G2082" s="3"/>
      <c r="H2082" s="3"/>
      <c r="I2082" s="3"/>
      <c r="M2082">
        <v>2395.0500000000002</v>
      </c>
      <c r="N2082">
        <v>129.93</v>
      </c>
      <c r="O2082">
        <v>130.05516</v>
      </c>
    </row>
    <row r="2083" spans="1:15" x14ac:dyDescent="0.25">
      <c r="A2083" s="3">
        <v>0.64256000000000002</v>
      </c>
      <c r="B2083" s="3">
        <v>-1.8862000000000001</v>
      </c>
      <c r="C2083" s="3">
        <v>0.64398</v>
      </c>
      <c r="D2083" s="3">
        <v>-2.4914800000000001</v>
      </c>
      <c r="E2083" s="3">
        <v>0.64549999999999996</v>
      </c>
      <c r="F2083" s="3">
        <v>-2.3532500000000001</v>
      </c>
      <c r="G2083" s="3"/>
      <c r="H2083" s="3"/>
      <c r="I2083" s="3"/>
      <c r="M2083">
        <v>2396.0500000000002</v>
      </c>
      <c r="N2083">
        <v>129.9</v>
      </c>
      <c r="O2083">
        <v>130.04472999999999</v>
      </c>
    </row>
    <row r="2084" spans="1:15" x14ac:dyDescent="0.25">
      <c r="A2084" s="3">
        <v>0.64495999999999998</v>
      </c>
      <c r="B2084" s="3">
        <v>-1.8677699999999999</v>
      </c>
      <c r="C2084" s="3">
        <v>0.64637999999999995</v>
      </c>
      <c r="D2084" s="3">
        <v>-2.47437</v>
      </c>
      <c r="E2084" s="3">
        <v>0.64788999999999997</v>
      </c>
      <c r="F2084" s="3">
        <v>-2.3373699999999999</v>
      </c>
      <c r="G2084" s="3"/>
      <c r="H2084" s="3"/>
      <c r="I2084" s="3"/>
      <c r="M2084">
        <v>2397.0500000000002</v>
      </c>
      <c r="N2084">
        <v>130.1</v>
      </c>
      <c r="O2084">
        <v>130.03431</v>
      </c>
    </row>
    <row r="2085" spans="1:15" x14ac:dyDescent="0.25">
      <c r="A2085" s="3">
        <v>0.64734999999999998</v>
      </c>
      <c r="B2085" s="3">
        <v>-1.84894</v>
      </c>
      <c r="C2085" s="3">
        <v>0.64878000000000002</v>
      </c>
      <c r="D2085" s="3">
        <v>-2.45628</v>
      </c>
      <c r="E2085" s="3">
        <v>0.65027000000000001</v>
      </c>
      <c r="F2085" s="3">
        <v>-2.3168899999999999</v>
      </c>
      <c r="G2085" s="3"/>
      <c r="H2085" s="3"/>
      <c r="I2085" s="3"/>
      <c r="M2085">
        <v>2398.0500000000002</v>
      </c>
      <c r="N2085">
        <v>130.06</v>
      </c>
      <c r="O2085">
        <v>130.0239</v>
      </c>
    </row>
    <row r="2086" spans="1:15" x14ac:dyDescent="0.25">
      <c r="A2086" s="3">
        <v>0.64975000000000005</v>
      </c>
      <c r="B2086" s="3">
        <v>-1.83043</v>
      </c>
      <c r="C2086" s="3">
        <v>0.65117999999999998</v>
      </c>
      <c r="D2086" s="3">
        <v>-2.4386199999999998</v>
      </c>
      <c r="E2086" s="3">
        <v>0.65264999999999995</v>
      </c>
      <c r="F2086" s="3">
        <v>-2.29847</v>
      </c>
      <c r="G2086" s="3"/>
      <c r="H2086" s="3"/>
      <c r="I2086" s="3"/>
      <c r="M2086">
        <v>2399.0500000000002</v>
      </c>
      <c r="N2086">
        <v>130</v>
      </c>
      <c r="O2086">
        <v>130.01348999999999</v>
      </c>
    </row>
    <row r="2087" spans="1:15" x14ac:dyDescent="0.25">
      <c r="A2087" s="3">
        <v>0.65215000000000001</v>
      </c>
      <c r="B2087" s="3">
        <v>-1.8112999999999999</v>
      </c>
      <c r="C2087" s="3">
        <v>0.65356999999999998</v>
      </c>
      <c r="D2087" s="3">
        <v>-2.4149699999999998</v>
      </c>
      <c r="E2087" s="3">
        <v>0.65503999999999996</v>
      </c>
      <c r="F2087" s="3">
        <v>-2.2812800000000002</v>
      </c>
      <c r="G2087" s="3"/>
      <c r="H2087" s="3"/>
      <c r="I2087" s="3"/>
      <c r="M2087">
        <v>2400.0500000000002</v>
      </c>
      <c r="N2087">
        <v>130.04</v>
      </c>
      <c r="O2087">
        <v>130.00309999999999</v>
      </c>
    </row>
    <row r="2088" spans="1:15" x14ac:dyDescent="0.25">
      <c r="A2088" s="3">
        <v>0.65454999999999997</v>
      </c>
      <c r="B2088" s="3">
        <v>-1.7923899999999999</v>
      </c>
      <c r="C2088" s="3">
        <v>0.65597000000000005</v>
      </c>
      <c r="D2088" s="3">
        <v>-2.3983099999999999</v>
      </c>
      <c r="E2088" s="3">
        <v>0.65742</v>
      </c>
      <c r="F2088" s="3">
        <v>-2.2612899999999998</v>
      </c>
      <c r="G2088" s="3"/>
      <c r="H2088" s="3"/>
      <c r="I2088" s="3"/>
      <c r="M2088">
        <v>2401.0500000000002</v>
      </c>
      <c r="N2088">
        <v>130.22999999999999</v>
      </c>
      <c r="O2088">
        <v>129.99271999999999</v>
      </c>
    </row>
    <row r="2089" spans="1:15" x14ac:dyDescent="0.25">
      <c r="A2089" s="3">
        <v>0.65693999999999997</v>
      </c>
      <c r="B2089" s="3">
        <v>-1.7729900000000001</v>
      </c>
      <c r="C2089" s="3">
        <v>0.65837000000000001</v>
      </c>
      <c r="D2089" s="3">
        <v>-2.3784200000000002</v>
      </c>
      <c r="E2089" s="3">
        <v>0.65980000000000005</v>
      </c>
      <c r="F2089" s="3">
        <v>-2.2405499999999998</v>
      </c>
      <c r="G2089" s="3"/>
      <c r="H2089" s="3"/>
      <c r="I2089" s="3"/>
      <c r="M2089">
        <v>2402.0500000000002</v>
      </c>
      <c r="N2089">
        <v>130.33000000000001</v>
      </c>
      <c r="O2089">
        <v>129.98235</v>
      </c>
    </row>
    <row r="2090" spans="1:15" x14ac:dyDescent="0.25">
      <c r="A2090" s="3">
        <v>0.65932999999999997</v>
      </c>
      <c r="B2090" s="3">
        <v>-1.7525999999999999</v>
      </c>
      <c r="C2090" s="3">
        <v>0.66076000000000001</v>
      </c>
      <c r="D2090" s="3">
        <v>-2.35954</v>
      </c>
      <c r="E2090" s="3">
        <v>0.66217000000000004</v>
      </c>
      <c r="F2090" s="3">
        <v>-2.2191299999999998</v>
      </c>
      <c r="G2090" s="3"/>
      <c r="H2090" s="3"/>
      <c r="I2090" s="3"/>
      <c r="M2090">
        <v>2403.0500000000002</v>
      </c>
      <c r="N2090">
        <v>130.21</v>
      </c>
      <c r="O2090">
        <v>129.97200000000001</v>
      </c>
    </row>
    <row r="2091" spans="1:15" x14ac:dyDescent="0.25">
      <c r="A2091" s="3">
        <v>0.66173000000000004</v>
      </c>
      <c r="B2091" s="3">
        <v>-1.73271</v>
      </c>
      <c r="C2091" s="3">
        <v>0.66315999999999997</v>
      </c>
      <c r="D2091" s="3">
        <v>-2.3391099999999998</v>
      </c>
      <c r="E2091" s="3">
        <v>0.66454999999999997</v>
      </c>
      <c r="F2091" s="3">
        <v>-2.19991</v>
      </c>
      <c r="G2091" s="3"/>
      <c r="H2091" s="3"/>
      <c r="I2091" s="3"/>
      <c r="M2091">
        <v>2404.0500000000002</v>
      </c>
      <c r="N2091">
        <v>130.09</v>
      </c>
      <c r="O2091">
        <v>129.96164999999999</v>
      </c>
    </row>
    <row r="2092" spans="1:15" x14ac:dyDescent="0.25">
      <c r="A2092" s="3">
        <v>0.66412000000000004</v>
      </c>
      <c r="B2092" s="3">
        <v>-1.71261</v>
      </c>
      <c r="C2092" s="3">
        <v>0.66554999999999997</v>
      </c>
      <c r="D2092" s="3">
        <v>-2.3185600000000002</v>
      </c>
      <c r="E2092" s="3">
        <v>0.66691999999999996</v>
      </c>
      <c r="F2092" s="3">
        <v>-2.1774100000000001</v>
      </c>
      <c r="G2092" s="3"/>
      <c r="H2092" s="3"/>
      <c r="I2092" s="3"/>
      <c r="M2092">
        <v>2405.0500000000002</v>
      </c>
      <c r="N2092">
        <v>130.11000000000001</v>
      </c>
      <c r="O2092">
        <v>129.95131000000001</v>
      </c>
    </row>
    <row r="2093" spans="1:15" x14ac:dyDescent="0.25">
      <c r="A2093" s="3">
        <v>0.66652</v>
      </c>
      <c r="B2093" s="3">
        <v>-1.6921200000000001</v>
      </c>
      <c r="C2093" s="3">
        <v>0.66793999999999998</v>
      </c>
      <c r="D2093" s="3">
        <v>-2.29738</v>
      </c>
      <c r="E2093" s="3">
        <v>0.66930000000000001</v>
      </c>
      <c r="F2093" s="3">
        <v>-2.15747</v>
      </c>
      <c r="G2093" s="3"/>
      <c r="H2093" s="3"/>
      <c r="I2093" s="3"/>
      <c r="M2093">
        <v>2406.0500000000002</v>
      </c>
      <c r="N2093">
        <v>129.99</v>
      </c>
      <c r="O2093">
        <v>129.94098</v>
      </c>
    </row>
    <row r="2094" spans="1:15" x14ac:dyDescent="0.25">
      <c r="A2094" s="3">
        <v>0.66891</v>
      </c>
      <c r="B2094" s="3">
        <v>-1.6714899999999999</v>
      </c>
      <c r="C2094" s="3">
        <v>0.67032999999999998</v>
      </c>
      <c r="D2094" s="3">
        <v>-2.2773099999999999</v>
      </c>
      <c r="E2094" s="3">
        <v>0.67168000000000005</v>
      </c>
      <c r="F2094" s="3">
        <v>-2.1355300000000002</v>
      </c>
      <c r="G2094" s="3"/>
      <c r="H2094" s="3"/>
      <c r="I2094" s="3"/>
      <c r="M2094">
        <v>2407.0500000000002</v>
      </c>
      <c r="N2094">
        <v>129.91</v>
      </c>
      <c r="O2094">
        <v>129.93066999999999</v>
      </c>
    </row>
    <row r="2095" spans="1:15" x14ac:dyDescent="0.25">
      <c r="A2095" s="3">
        <v>0.67130000000000001</v>
      </c>
      <c r="B2095" s="3">
        <v>-1.651</v>
      </c>
      <c r="C2095" s="3">
        <v>0.67271999999999998</v>
      </c>
      <c r="D2095" s="3">
        <v>-2.2553299999999998</v>
      </c>
      <c r="E2095" s="3">
        <v>0.67405000000000004</v>
      </c>
      <c r="F2095" s="3">
        <v>-2.1143200000000002</v>
      </c>
      <c r="G2095" s="3"/>
      <c r="H2095" s="3"/>
      <c r="I2095" s="3"/>
      <c r="M2095">
        <v>2408.0500000000002</v>
      </c>
      <c r="N2095">
        <v>129.83000000000001</v>
      </c>
      <c r="O2095">
        <v>129.92035999999999</v>
      </c>
    </row>
    <row r="2096" spans="1:15" x14ac:dyDescent="0.25">
      <c r="A2096" s="3">
        <v>0.67369000000000001</v>
      </c>
      <c r="B2096" s="3">
        <v>-1.62948</v>
      </c>
      <c r="C2096" s="3">
        <v>0.67510999999999999</v>
      </c>
      <c r="D2096" s="3">
        <v>-2.2317999999999998</v>
      </c>
      <c r="E2096" s="3">
        <v>0.67642000000000002</v>
      </c>
      <c r="F2096" s="3">
        <v>-2.0910099999999998</v>
      </c>
      <c r="G2096" s="3"/>
      <c r="H2096" s="3"/>
      <c r="I2096" s="3"/>
      <c r="M2096">
        <v>2409.0500000000002</v>
      </c>
      <c r="N2096">
        <v>129.85</v>
      </c>
      <c r="O2096">
        <v>129.91005999999999</v>
      </c>
    </row>
    <row r="2097" spans="1:15" x14ac:dyDescent="0.25">
      <c r="A2097" s="3">
        <v>0.67608000000000001</v>
      </c>
      <c r="B2097" s="3">
        <v>-1.6081399999999999</v>
      </c>
      <c r="C2097" s="3">
        <v>0.67749999999999999</v>
      </c>
      <c r="D2097" s="3">
        <v>-2.2100499999999998</v>
      </c>
      <c r="E2097" s="3">
        <v>0.67879</v>
      </c>
      <c r="F2097" s="3">
        <v>-2.0688300000000002</v>
      </c>
      <c r="G2097" s="3"/>
      <c r="H2097" s="3"/>
      <c r="I2097" s="3"/>
      <c r="M2097">
        <v>2410.0500000000002</v>
      </c>
      <c r="N2097">
        <v>130</v>
      </c>
      <c r="O2097">
        <v>129.89977999999999</v>
      </c>
    </row>
    <row r="2098" spans="1:15" x14ac:dyDescent="0.25">
      <c r="A2098" s="3">
        <v>0.67847999999999997</v>
      </c>
      <c r="B2098" s="3">
        <v>-1.5866</v>
      </c>
      <c r="C2098" s="3">
        <v>0.67988999999999999</v>
      </c>
      <c r="D2098" s="3">
        <v>-2.1876600000000002</v>
      </c>
      <c r="E2098" s="3">
        <v>0.68115999999999999</v>
      </c>
      <c r="F2098" s="3">
        <v>-2.04583</v>
      </c>
      <c r="G2098" s="3"/>
      <c r="H2098" s="3"/>
      <c r="I2098" s="3"/>
      <c r="M2098">
        <v>2411.0500000000002</v>
      </c>
      <c r="N2098">
        <v>129.87</v>
      </c>
      <c r="O2098">
        <v>129.8895</v>
      </c>
    </row>
    <row r="2099" spans="1:15" x14ac:dyDescent="0.25">
      <c r="A2099" s="3">
        <v>0.68086999999999998</v>
      </c>
      <c r="B2099" s="3">
        <v>-1.5647899999999999</v>
      </c>
      <c r="C2099" s="3">
        <v>0.68228</v>
      </c>
      <c r="D2099" s="3">
        <v>-2.1650800000000001</v>
      </c>
      <c r="E2099" s="3">
        <v>0.68352999999999997</v>
      </c>
      <c r="F2099" s="3">
        <v>-2.0222600000000002</v>
      </c>
      <c r="G2099" s="3"/>
      <c r="H2099" s="3"/>
      <c r="I2099" s="3"/>
      <c r="M2099">
        <v>2412.0500000000002</v>
      </c>
      <c r="N2099">
        <v>129.84</v>
      </c>
      <c r="O2099">
        <v>129.87924000000001</v>
      </c>
    </row>
    <row r="2100" spans="1:15" x14ac:dyDescent="0.25">
      <c r="A2100" s="3">
        <v>0.68325999999999998</v>
      </c>
      <c r="B2100" s="3">
        <v>-1.54308</v>
      </c>
      <c r="C2100" s="3">
        <v>0.68466000000000005</v>
      </c>
      <c r="D2100" s="3">
        <v>-2.1419600000000001</v>
      </c>
      <c r="E2100" s="3">
        <v>0.68589</v>
      </c>
      <c r="F2100" s="3">
        <v>-1.9982500000000001</v>
      </c>
      <c r="G2100" s="3"/>
      <c r="H2100" s="3"/>
      <c r="I2100" s="3"/>
      <c r="M2100">
        <v>2413.0500000000002</v>
      </c>
      <c r="N2100">
        <v>129.72999999999999</v>
      </c>
      <c r="O2100">
        <v>129.86899</v>
      </c>
    </row>
    <row r="2101" spans="1:15" x14ac:dyDescent="0.25">
      <c r="A2101" s="3">
        <v>0.68564000000000003</v>
      </c>
      <c r="B2101" s="3">
        <v>-1.5202100000000001</v>
      </c>
      <c r="C2101" s="3">
        <v>0.68705000000000005</v>
      </c>
      <c r="D2101" s="3">
        <v>-2.1162899999999998</v>
      </c>
      <c r="E2101" s="3">
        <v>0.68825999999999998</v>
      </c>
      <c r="F2101" s="3">
        <v>-1.9744999999999999</v>
      </c>
      <c r="G2101" s="3"/>
      <c r="H2101" s="3"/>
      <c r="I2101" s="3"/>
      <c r="M2101">
        <v>2414.0500000000002</v>
      </c>
      <c r="N2101">
        <v>129.75</v>
      </c>
      <c r="O2101">
        <v>129.85874000000001</v>
      </c>
    </row>
    <row r="2102" spans="1:15" x14ac:dyDescent="0.25">
      <c r="A2102" s="3">
        <v>0.68803000000000003</v>
      </c>
      <c r="B2102" s="3">
        <v>-1.4986200000000001</v>
      </c>
      <c r="C2102" s="3">
        <v>0.68942999999999999</v>
      </c>
      <c r="D2102" s="3">
        <v>-2.0916800000000002</v>
      </c>
      <c r="E2102" s="3">
        <v>0.69062000000000001</v>
      </c>
      <c r="F2102" s="3">
        <v>-1.9491400000000001</v>
      </c>
      <c r="G2102" s="3"/>
      <c r="H2102" s="3"/>
      <c r="I2102" s="3"/>
      <c r="M2102">
        <v>2415.0500000000002</v>
      </c>
      <c r="N2102">
        <v>129.76</v>
      </c>
      <c r="O2102">
        <v>129.84851</v>
      </c>
    </row>
    <row r="2103" spans="1:15" x14ac:dyDescent="0.25">
      <c r="A2103" s="3">
        <v>0.69042000000000003</v>
      </c>
      <c r="B2103" s="3">
        <v>-1.4759599999999999</v>
      </c>
      <c r="C2103" s="3">
        <v>0.69181000000000004</v>
      </c>
      <c r="D2103" s="3">
        <v>-2.0663800000000001</v>
      </c>
      <c r="E2103" s="3">
        <v>0.69298000000000004</v>
      </c>
      <c r="F2103" s="3">
        <v>-1.92272</v>
      </c>
      <c r="G2103" s="3"/>
      <c r="H2103" s="3"/>
      <c r="I2103" s="3"/>
      <c r="M2103">
        <v>2416.0500000000002</v>
      </c>
      <c r="N2103">
        <v>129.91999999999999</v>
      </c>
      <c r="O2103">
        <v>129.83829</v>
      </c>
    </row>
    <row r="2104" spans="1:15" x14ac:dyDescent="0.25">
      <c r="A2104" s="3">
        <v>0.69281000000000004</v>
      </c>
      <c r="B2104" s="3">
        <v>-1.45404</v>
      </c>
      <c r="C2104" s="3">
        <v>0.69418999999999997</v>
      </c>
      <c r="D2104" s="3">
        <v>-2.0402200000000001</v>
      </c>
      <c r="E2104" s="3">
        <v>0.69535000000000002</v>
      </c>
      <c r="F2104" s="3">
        <v>-1.8987400000000001</v>
      </c>
      <c r="G2104" s="3"/>
      <c r="H2104" s="3"/>
      <c r="I2104" s="3"/>
      <c r="M2104">
        <v>2417.0500000000002</v>
      </c>
      <c r="N2104">
        <v>129.82</v>
      </c>
      <c r="O2104">
        <v>129.82807</v>
      </c>
    </row>
    <row r="2105" spans="1:15" x14ac:dyDescent="0.25">
      <c r="A2105" s="3">
        <v>0.69520000000000004</v>
      </c>
      <c r="B2105" s="3">
        <v>-1.43092</v>
      </c>
      <c r="C2105" s="3">
        <v>0.69657000000000002</v>
      </c>
      <c r="D2105" s="3">
        <v>-2.01396</v>
      </c>
      <c r="E2105" s="3">
        <v>0.69771000000000005</v>
      </c>
      <c r="F2105" s="3">
        <v>-1.8736200000000001</v>
      </c>
      <c r="G2105" s="3"/>
      <c r="H2105" s="3"/>
      <c r="I2105" s="3"/>
      <c r="M2105">
        <v>2418.0500000000002</v>
      </c>
      <c r="N2105">
        <v>129.86000000000001</v>
      </c>
      <c r="O2105">
        <v>129.81787</v>
      </c>
    </row>
    <row r="2106" spans="1:15" x14ac:dyDescent="0.25">
      <c r="A2106" s="3">
        <v>0.69759000000000004</v>
      </c>
      <c r="B2106" s="3">
        <v>-1.40815</v>
      </c>
      <c r="C2106" s="3">
        <v>0.69894999999999996</v>
      </c>
      <c r="D2106" s="3">
        <v>-1.9887699999999999</v>
      </c>
      <c r="E2106" s="3">
        <v>0.70006999999999997</v>
      </c>
      <c r="F2106" s="3">
        <v>-1.84775</v>
      </c>
      <c r="G2106" s="3"/>
      <c r="H2106" s="3"/>
      <c r="I2106" s="3"/>
      <c r="M2106">
        <v>2419.0500000000002</v>
      </c>
      <c r="N2106">
        <v>129.80000000000001</v>
      </c>
      <c r="O2106">
        <v>129.80768</v>
      </c>
    </row>
    <row r="2107" spans="1:15" x14ac:dyDescent="0.25">
      <c r="A2107" s="3">
        <v>0.69996999999999998</v>
      </c>
      <c r="B2107" s="3">
        <v>-1.3851599999999999</v>
      </c>
      <c r="C2107" s="3">
        <v>0.70133000000000001</v>
      </c>
      <c r="D2107" s="3">
        <v>-1.96166</v>
      </c>
      <c r="E2107" s="3">
        <v>0.70242000000000004</v>
      </c>
      <c r="F2107" s="3">
        <v>-1.8199799999999999</v>
      </c>
      <c r="G2107" s="3"/>
      <c r="H2107" s="3"/>
      <c r="I2107" s="3"/>
      <c r="M2107">
        <v>2420.0500000000002</v>
      </c>
      <c r="N2107">
        <v>130.16</v>
      </c>
      <c r="O2107">
        <v>129.79750000000001</v>
      </c>
    </row>
    <row r="2108" spans="1:15" x14ac:dyDescent="0.25">
      <c r="A2108" s="3">
        <v>0.70235999999999998</v>
      </c>
      <c r="B2108" s="3">
        <v>-1.3621700000000001</v>
      </c>
      <c r="C2108" s="3">
        <v>0.70370999999999995</v>
      </c>
      <c r="D2108" s="3">
        <v>-1.9347099999999999</v>
      </c>
      <c r="E2108" s="3">
        <v>0.70477999999999996</v>
      </c>
      <c r="F2108" s="3">
        <v>-1.7934699999999999</v>
      </c>
      <c r="G2108" s="3"/>
      <c r="H2108" s="3"/>
      <c r="I2108" s="3"/>
      <c r="M2108">
        <v>2421.0500000000002</v>
      </c>
      <c r="N2108">
        <v>130.13999999999999</v>
      </c>
      <c r="O2108">
        <v>129.78733</v>
      </c>
    </row>
    <row r="2109" spans="1:15" x14ac:dyDescent="0.25">
      <c r="A2109" s="3">
        <v>0.70474999999999999</v>
      </c>
      <c r="B2109" s="3">
        <v>-1.3386499999999999</v>
      </c>
      <c r="C2109" s="3">
        <v>0.70608000000000004</v>
      </c>
      <c r="D2109" s="3">
        <v>-1.90652</v>
      </c>
      <c r="E2109" s="3">
        <v>0.70713999999999999</v>
      </c>
      <c r="F2109" s="3">
        <v>-1.76529</v>
      </c>
      <c r="G2109" s="3"/>
      <c r="H2109" s="3"/>
      <c r="I2109" s="3"/>
      <c r="M2109">
        <v>2422.0500000000002</v>
      </c>
      <c r="N2109">
        <v>129.83000000000001</v>
      </c>
      <c r="O2109">
        <v>129.77717000000001</v>
      </c>
    </row>
    <row r="2110" spans="1:15" x14ac:dyDescent="0.25">
      <c r="A2110" s="3">
        <v>0.70713000000000004</v>
      </c>
      <c r="B2110" s="3">
        <v>-1.3151999999999999</v>
      </c>
      <c r="C2110" s="3">
        <v>0.70845999999999998</v>
      </c>
      <c r="D2110" s="3">
        <v>-1.8781699999999999</v>
      </c>
      <c r="E2110" s="3">
        <v>0.70948999999999995</v>
      </c>
      <c r="F2110" s="3">
        <v>-1.73824</v>
      </c>
      <c r="G2110" s="3"/>
      <c r="H2110" s="3"/>
      <c r="I2110" s="3"/>
      <c r="M2110">
        <v>2423.0500000000002</v>
      </c>
      <c r="N2110">
        <v>129.83000000000001</v>
      </c>
      <c r="O2110">
        <v>129.76702</v>
      </c>
    </row>
    <row r="2111" spans="1:15" x14ac:dyDescent="0.25">
      <c r="A2111" s="3">
        <v>0.70952000000000004</v>
      </c>
      <c r="B2111" s="3">
        <v>-1.2917000000000001</v>
      </c>
      <c r="C2111" s="3">
        <v>0.71082999999999996</v>
      </c>
      <c r="D2111" s="3">
        <v>-1.8493999999999999</v>
      </c>
      <c r="E2111" s="3">
        <v>0.71184000000000003</v>
      </c>
      <c r="F2111" s="3">
        <v>-1.71007</v>
      </c>
      <c r="G2111" s="3"/>
      <c r="H2111" s="3"/>
      <c r="I2111" s="3"/>
      <c r="M2111">
        <v>2424.0500000000002</v>
      </c>
      <c r="N2111">
        <v>129.61000000000001</v>
      </c>
      <c r="O2111">
        <v>129.75688</v>
      </c>
    </row>
    <row r="2112" spans="1:15" x14ac:dyDescent="0.25">
      <c r="A2112" s="3">
        <v>0.71191000000000004</v>
      </c>
      <c r="B2112" s="3">
        <v>-1.2684299999999999</v>
      </c>
      <c r="C2112" s="3">
        <v>0.71321000000000001</v>
      </c>
      <c r="D2112" s="3">
        <v>-1.82114</v>
      </c>
      <c r="E2112" s="3">
        <v>0.71419999999999995</v>
      </c>
      <c r="F2112" s="3">
        <v>-1.68211</v>
      </c>
      <c r="G2112" s="3"/>
      <c r="H2112" s="3"/>
      <c r="I2112" s="3"/>
      <c r="M2112">
        <v>2425.0500000000002</v>
      </c>
      <c r="N2112">
        <v>129.88999999999999</v>
      </c>
      <c r="O2112">
        <v>129.74674999999999</v>
      </c>
    </row>
    <row r="2113" spans="1:15" x14ac:dyDescent="0.25">
      <c r="A2113" s="3">
        <v>0.71428999999999998</v>
      </c>
      <c r="B2113" s="3">
        <v>-1.24526</v>
      </c>
      <c r="C2113" s="3">
        <v>0.71557999999999999</v>
      </c>
      <c r="D2113" s="3">
        <v>-1.7919700000000001</v>
      </c>
      <c r="E2113" s="3">
        <v>0.71655000000000002</v>
      </c>
      <c r="F2113" s="3">
        <v>-1.6525000000000001</v>
      </c>
      <c r="G2113" s="3"/>
      <c r="H2113" s="3"/>
      <c r="I2113" s="3"/>
      <c r="M2113">
        <v>2426.0500000000002</v>
      </c>
      <c r="N2113">
        <v>129.93</v>
      </c>
      <c r="O2113">
        <v>129.73662999999999</v>
      </c>
    </row>
    <row r="2114" spans="1:15" x14ac:dyDescent="0.25">
      <c r="A2114" s="3">
        <v>0.71667999999999998</v>
      </c>
      <c r="B2114" s="3">
        <v>-1.22123</v>
      </c>
      <c r="C2114" s="3">
        <v>0.71794999999999998</v>
      </c>
      <c r="D2114" s="3">
        <v>-1.76247</v>
      </c>
      <c r="E2114" s="3">
        <v>0.71889999999999998</v>
      </c>
      <c r="F2114" s="3">
        <v>-1.62296</v>
      </c>
      <c r="G2114" s="3"/>
      <c r="H2114" s="3"/>
      <c r="I2114" s="3"/>
      <c r="M2114">
        <v>2427.0500000000002</v>
      </c>
      <c r="N2114">
        <v>129.80000000000001</v>
      </c>
      <c r="O2114">
        <v>129.72651999999999</v>
      </c>
    </row>
    <row r="2115" spans="1:15" x14ac:dyDescent="0.25">
      <c r="A2115" s="3">
        <v>0.71906000000000003</v>
      </c>
      <c r="B2115" s="3">
        <v>-1.1976599999999999</v>
      </c>
      <c r="C2115" s="3">
        <v>0.72031999999999996</v>
      </c>
      <c r="D2115" s="3">
        <v>-1.7318100000000001</v>
      </c>
      <c r="E2115" s="3">
        <v>0.72123999999999999</v>
      </c>
      <c r="F2115" s="3">
        <v>-1.59341</v>
      </c>
      <c r="G2115" s="3"/>
      <c r="H2115" s="3"/>
      <c r="I2115" s="3"/>
      <c r="M2115">
        <v>2428.0500000000002</v>
      </c>
      <c r="N2115">
        <v>129.88999999999999</v>
      </c>
      <c r="O2115">
        <v>129.71642</v>
      </c>
    </row>
    <row r="2116" spans="1:15" x14ac:dyDescent="0.25">
      <c r="A2116" s="3">
        <v>0.72145000000000004</v>
      </c>
      <c r="B2116" s="3">
        <v>-1.1743399999999999</v>
      </c>
      <c r="C2116" s="3">
        <v>0.72269000000000005</v>
      </c>
      <c r="D2116" s="3">
        <v>-1.7011099999999999</v>
      </c>
      <c r="E2116" s="3">
        <v>0.72358999999999996</v>
      </c>
      <c r="F2116" s="3">
        <v>-1.5637099999999999</v>
      </c>
      <c r="G2116" s="3"/>
      <c r="H2116" s="3"/>
      <c r="I2116" s="3"/>
      <c r="M2116">
        <v>2429.0500000000002</v>
      </c>
      <c r="N2116">
        <v>129.84</v>
      </c>
      <c r="O2116">
        <v>129.70633000000001</v>
      </c>
    </row>
    <row r="2117" spans="1:15" x14ac:dyDescent="0.25">
      <c r="A2117" s="3">
        <v>0.72384000000000004</v>
      </c>
      <c r="B2117" s="3">
        <v>-1.15072</v>
      </c>
      <c r="C2117" s="3">
        <v>0.72506000000000004</v>
      </c>
      <c r="D2117" s="3">
        <v>-1.67011</v>
      </c>
      <c r="E2117" s="3">
        <v>0.72594000000000003</v>
      </c>
      <c r="F2117" s="3">
        <v>-1.5322199999999999</v>
      </c>
      <c r="G2117" s="3"/>
      <c r="H2117" s="3"/>
      <c r="I2117" s="3"/>
      <c r="M2117">
        <v>2430.0500000000002</v>
      </c>
      <c r="N2117">
        <v>129.77000000000001</v>
      </c>
      <c r="O2117">
        <v>129.69624999999999</v>
      </c>
    </row>
    <row r="2118" spans="1:15" x14ac:dyDescent="0.25">
      <c r="A2118" s="3">
        <v>0.72621999999999998</v>
      </c>
      <c r="B2118" s="3">
        <v>-1.1268899999999999</v>
      </c>
      <c r="C2118" s="3">
        <v>0.72743000000000002</v>
      </c>
      <c r="D2118" s="3">
        <v>-1.6387799999999999</v>
      </c>
      <c r="E2118" s="3">
        <v>0.72828000000000004</v>
      </c>
      <c r="F2118" s="3">
        <v>-1.50034</v>
      </c>
      <c r="G2118" s="3"/>
      <c r="H2118" s="3"/>
      <c r="I2118" s="3"/>
      <c r="M2118">
        <v>2431.0500000000002</v>
      </c>
      <c r="N2118">
        <v>129.76</v>
      </c>
      <c r="O2118">
        <v>129.68618000000001</v>
      </c>
    </row>
    <row r="2119" spans="1:15" x14ac:dyDescent="0.25">
      <c r="A2119" s="3">
        <v>0.72860999999999998</v>
      </c>
      <c r="B2119" s="3">
        <v>-1.1031500000000001</v>
      </c>
      <c r="C2119" s="3">
        <v>0.72979000000000005</v>
      </c>
      <c r="D2119" s="3">
        <v>-1.60673</v>
      </c>
      <c r="E2119" s="3">
        <v>0.73062000000000005</v>
      </c>
      <c r="F2119" s="3">
        <v>-1.4684699999999999</v>
      </c>
      <c r="G2119" s="3"/>
      <c r="H2119" s="3"/>
      <c r="I2119" s="3"/>
      <c r="M2119">
        <v>2432.0500000000002</v>
      </c>
      <c r="N2119">
        <v>129.84</v>
      </c>
      <c r="O2119">
        <v>129.67613</v>
      </c>
    </row>
    <row r="2120" spans="1:15" x14ac:dyDescent="0.25">
      <c r="A2120" s="3">
        <v>0.73099000000000003</v>
      </c>
      <c r="B2120" s="3">
        <v>-1.0794299999999999</v>
      </c>
      <c r="C2120" s="3">
        <v>0.73216000000000003</v>
      </c>
      <c r="D2120" s="3">
        <v>-1.5740499999999999</v>
      </c>
      <c r="E2120" s="3">
        <v>0.73295999999999994</v>
      </c>
      <c r="F2120" s="3">
        <v>-1.43651</v>
      </c>
      <c r="G2120" s="3"/>
      <c r="H2120" s="3"/>
      <c r="I2120" s="3"/>
      <c r="M2120">
        <v>2433.0500000000002</v>
      </c>
      <c r="N2120">
        <v>130.06</v>
      </c>
      <c r="O2120">
        <v>129.66607999999999</v>
      </c>
    </row>
    <row r="2121" spans="1:15" x14ac:dyDescent="0.25">
      <c r="A2121" s="3">
        <v>0.73338000000000003</v>
      </c>
      <c r="B2121" s="3">
        <v>-1.0557799999999999</v>
      </c>
      <c r="C2121" s="3">
        <v>0.73451999999999995</v>
      </c>
      <c r="D2121" s="3">
        <v>-1.54108</v>
      </c>
      <c r="E2121" s="3">
        <v>0.73529999999999995</v>
      </c>
      <c r="F2121" s="3">
        <v>-1.4039600000000001</v>
      </c>
      <c r="G2121" s="3"/>
      <c r="H2121" s="3"/>
      <c r="I2121" s="3"/>
      <c r="M2121">
        <v>2434.0500000000002</v>
      </c>
      <c r="N2121">
        <v>129.84</v>
      </c>
      <c r="O2121">
        <v>129.65603999999999</v>
      </c>
    </row>
    <row r="2122" spans="1:15" x14ac:dyDescent="0.25">
      <c r="A2122" s="3">
        <v>0.73577000000000004</v>
      </c>
      <c r="B2122" s="3">
        <v>-1.0323199999999999</v>
      </c>
      <c r="C2122" s="3">
        <v>0.73689000000000004</v>
      </c>
      <c r="D2122" s="3">
        <v>-1.5085999999999999</v>
      </c>
      <c r="E2122" s="3">
        <v>0.73763999999999996</v>
      </c>
      <c r="F2122" s="3">
        <v>-1.37134</v>
      </c>
      <c r="G2122" s="3"/>
      <c r="H2122" s="3"/>
      <c r="I2122" s="3"/>
      <c r="M2122">
        <v>2435.0500000000002</v>
      </c>
      <c r="N2122">
        <v>129.87</v>
      </c>
      <c r="O2122">
        <v>129.64600999999999</v>
      </c>
    </row>
    <row r="2123" spans="1:15" x14ac:dyDescent="0.25">
      <c r="A2123" s="3">
        <v>0.73814999999999997</v>
      </c>
      <c r="B2123" s="3">
        <v>-1.0083299999999999</v>
      </c>
      <c r="C2123" s="3">
        <v>0.73924999999999996</v>
      </c>
      <c r="D2123" s="3">
        <v>-1.4750300000000001</v>
      </c>
      <c r="E2123" s="3">
        <v>0.73997000000000002</v>
      </c>
      <c r="F2123" s="3">
        <v>-1.3377600000000001</v>
      </c>
      <c r="G2123" s="3"/>
      <c r="H2123" s="3"/>
      <c r="I2123" s="3"/>
      <c r="M2123">
        <v>2436.0500000000002</v>
      </c>
      <c r="N2123">
        <v>129.83000000000001</v>
      </c>
      <c r="O2123">
        <v>129.63598999999999</v>
      </c>
    </row>
    <row r="2124" spans="1:15" x14ac:dyDescent="0.25">
      <c r="A2124" s="3">
        <v>0.74053999999999998</v>
      </c>
      <c r="B2124" s="3">
        <v>-0.98521999999999998</v>
      </c>
      <c r="C2124" s="3">
        <v>0.74160999999999999</v>
      </c>
      <c r="D2124" s="3">
        <v>-1.44096</v>
      </c>
      <c r="E2124" s="3">
        <v>0.74231000000000003</v>
      </c>
      <c r="F2124" s="3">
        <v>-1.3037700000000001</v>
      </c>
      <c r="G2124" s="3"/>
      <c r="H2124" s="3"/>
      <c r="I2124" s="3"/>
      <c r="M2124">
        <v>2437.0500000000002</v>
      </c>
      <c r="N2124">
        <v>129.72</v>
      </c>
      <c r="O2124">
        <v>129.62599</v>
      </c>
    </row>
    <row r="2125" spans="1:15" x14ac:dyDescent="0.25">
      <c r="A2125" s="3">
        <v>0.74292000000000002</v>
      </c>
      <c r="B2125" s="3">
        <v>-0.96157000000000004</v>
      </c>
      <c r="C2125" s="3">
        <v>0.74397000000000002</v>
      </c>
      <c r="D2125" s="3">
        <v>-1.40669</v>
      </c>
      <c r="E2125" s="3">
        <v>0.74463999999999997</v>
      </c>
      <c r="F2125" s="3">
        <v>-1.2701100000000001</v>
      </c>
      <c r="G2125" s="3"/>
      <c r="H2125" s="3"/>
      <c r="I2125" s="3"/>
      <c r="M2125">
        <v>2438.0500000000002</v>
      </c>
      <c r="N2125">
        <v>129.63</v>
      </c>
      <c r="O2125">
        <v>129.61599000000001</v>
      </c>
    </row>
    <row r="2126" spans="1:15" x14ac:dyDescent="0.25">
      <c r="A2126" s="3">
        <v>0.74531000000000003</v>
      </c>
      <c r="B2126" s="3">
        <v>-0.93801000000000001</v>
      </c>
      <c r="C2126" s="3">
        <v>0.74633000000000005</v>
      </c>
      <c r="D2126" s="3">
        <v>-1.3725400000000001</v>
      </c>
      <c r="E2126" s="3">
        <v>0.74697999999999998</v>
      </c>
      <c r="F2126" s="3">
        <v>-1.23525</v>
      </c>
      <c r="G2126" s="3"/>
      <c r="H2126" s="3"/>
      <c r="I2126" s="3"/>
      <c r="M2126">
        <v>2439.0500000000002</v>
      </c>
      <c r="N2126">
        <v>129.63999999999999</v>
      </c>
      <c r="O2126">
        <v>129.60599999999999</v>
      </c>
    </row>
    <row r="2127" spans="1:15" x14ac:dyDescent="0.25">
      <c r="A2127" s="3">
        <v>0.74770000000000003</v>
      </c>
      <c r="B2127" s="3">
        <v>-0.91486000000000001</v>
      </c>
      <c r="C2127" s="3">
        <v>0.74868999999999997</v>
      </c>
      <c r="D2127" s="3">
        <v>-1.33762</v>
      </c>
      <c r="E2127" s="3">
        <v>0.74931000000000003</v>
      </c>
      <c r="F2127" s="3">
        <v>-1.20068</v>
      </c>
      <c r="G2127" s="3"/>
      <c r="H2127" s="3"/>
      <c r="I2127" s="3"/>
      <c r="M2127">
        <v>2440.0500000000002</v>
      </c>
      <c r="N2127">
        <v>129.80000000000001</v>
      </c>
      <c r="O2127">
        <v>129.59603000000001</v>
      </c>
    </row>
    <row r="2128" spans="1:15" x14ac:dyDescent="0.25">
      <c r="A2128" s="3">
        <v>0.75007999999999997</v>
      </c>
      <c r="B2128" s="3">
        <v>-0.89149</v>
      </c>
      <c r="C2128" s="3">
        <v>0.75105</v>
      </c>
      <c r="D2128" s="3">
        <v>-1.3026500000000001</v>
      </c>
      <c r="E2128" s="3">
        <v>0.75163999999999997</v>
      </c>
      <c r="F2128" s="3">
        <v>-1.16551</v>
      </c>
      <c r="G2128" s="3"/>
      <c r="H2128" s="3"/>
      <c r="I2128" s="3"/>
      <c r="M2128">
        <v>2441.0500000000002</v>
      </c>
      <c r="N2128">
        <v>129.9</v>
      </c>
      <c r="O2128">
        <v>129.58606</v>
      </c>
    </row>
    <row r="2129" spans="1:15" x14ac:dyDescent="0.25">
      <c r="A2129" s="3">
        <v>0.75246999999999997</v>
      </c>
      <c r="B2129" s="3">
        <v>-0.86846000000000001</v>
      </c>
      <c r="C2129" s="3">
        <v>0.75341000000000002</v>
      </c>
      <c r="D2129" s="3">
        <v>-1.26752</v>
      </c>
      <c r="E2129" s="3">
        <v>0.75397000000000003</v>
      </c>
      <c r="F2129" s="3">
        <v>-1.12974</v>
      </c>
      <c r="G2129" s="3"/>
      <c r="H2129" s="3"/>
      <c r="I2129" s="3"/>
      <c r="M2129">
        <v>2442.0500000000002</v>
      </c>
      <c r="N2129">
        <v>129.74</v>
      </c>
      <c r="O2129">
        <v>129.5761</v>
      </c>
    </row>
    <row r="2130" spans="1:15" x14ac:dyDescent="0.25">
      <c r="A2130" s="3">
        <v>0.75485999999999998</v>
      </c>
      <c r="B2130" s="3">
        <v>-0.84536999999999995</v>
      </c>
      <c r="C2130" s="3">
        <v>0.75577000000000005</v>
      </c>
      <c r="D2130" s="3">
        <v>-1.2318499999999999</v>
      </c>
      <c r="E2130" s="3">
        <v>0.75629999999999997</v>
      </c>
      <c r="F2130" s="3">
        <v>-1.0942400000000001</v>
      </c>
      <c r="G2130" s="3"/>
      <c r="H2130" s="3"/>
      <c r="I2130" s="3"/>
      <c r="M2130">
        <v>2443.0500000000002</v>
      </c>
      <c r="N2130">
        <v>129.56</v>
      </c>
      <c r="O2130">
        <v>129.56614999999999</v>
      </c>
    </row>
    <row r="2131" spans="1:15" x14ac:dyDescent="0.25">
      <c r="A2131" s="3">
        <v>0.75724000000000002</v>
      </c>
      <c r="B2131" s="3">
        <v>-0.82254000000000005</v>
      </c>
      <c r="C2131" s="3">
        <v>0.75812000000000002</v>
      </c>
      <c r="D2131" s="3">
        <v>-1.1965699999999999</v>
      </c>
      <c r="E2131" s="3">
        <v>0.75863000000000003</v>
      </c>
      <c r="F2131" s="3">
        <v>-1.05888</v>
      </c>
      <c r="G2131" s="3"/>
      <c r="H2131" s="3"/>
      <c r="I2131" s="3"/>
      <c r="M2131">
        <v>2444.0500000000002</v>
      </c>
      <c r="N2131">
        <v>129.5</v>
      </c>
      <c r="O2131">
        <v>129.55622</v>
      </c>
    </row>
    <row r="2132" spans="1:15" x14ac:dyDescent="0.25">
      <c r="A2132" s="3">
        <v>0.75963000000000003</v>
      </c>
      <c r="B2132" s="3">
        <v>-0.79986999999999997</v>
      </c>
      <c r="C2132" s="3">
        <v>0.76048000000000004</v>
      </c>
      <c r="D2132" s="3">
        <v>-1.16093</v>
      </c>
      <c r="E2132" s="3">
        <v>0.76095999999999997</v>
      </c>
      <c r="F2132" s="3">
        <v>-1.0230699999999999</v>
      </c>
      <c r="G2132" s="3"/>
      <c r="H2132" s="3"/>
      <c r="I2132" s="3"/>
      <c r="M2132">
        <v>2445.0500000000002</v>
      </c>
      <c r="N2132">
        <v>129.68</v>
      </c>
      <c r="O2132">
        <v>129.54629</v>
      </c>
    </row>
    <row r="2133" spans="1:15" x14ac:dyDescent="0.25">
      <c r="A2133" s="3">
        <v>0.76202000000000003</v>
      </c>
      <c r="B2133" s="3">
        <v>-0.77734000000000003</v>
      </c>
      <c r="C2133" s="3">
        <v>0.76283999999999996</v>
      </c>
      <c r="D2133" s="3">
        <v>-1.12574</v>
      </c>
      <c r="E2133" s="3">
        <v>0.76329000000000002</v>
      </c>
      <c r="F2133" s="3">
        <v>-0.98748999999999998</v>
      </c>
      <c r="G2133" s="3"/>
      <c r="H2133" s="3"/>
      <c r="I2133" s="3"/>
      <c r="M2133">
        <v>2446.0500000000002</v>
      </c>
      <c r="N2133">
        <v>129.6</v>
      </c>
      <c r="O2133">
        <v>129.53637000000001</v>
      </c>
    </row>
    <row r="2134" spans="1:15" x14ac:dyDescent="0.25">
      <c r="A2134" s="3">
        <v>0.76441000000000003</v>
      </c>
      <c r="B2134" s="3">
        <v>-0.75478000000000001</v>
      </c>
      <c r="C2134" s="3">
        <v>0.76519999999999999</v>
      </c>
      <c r="D2134" s="3">
        <v>-1.0906499999999999</v>
      </c>
      <c r="E2134" s="3">
        <v>0.76561999999999997</v>
      </c>
      <c r="F2134" s="3">
        <v>-0.95223000000000002</v>
      </c>
      <c r="G2134" s="3"/>
      <c r="H2134" s="3"/>
      <c r="I2134" s="3"/>
      <c r="M2134">
        <v>2447.0500000000002</v>
      </c>
      <c r="N2134">
        <v>129.5</v>
      </c>
      <c r="O2134">
        <v>129.52646999999999</v>
      </c>
    </row>
    <row r="2135" spans="1:15" x14ac:dyDescent="0.25">
      <c r="A2135" s="3">
        <v>0.76680000000000004</v>
      </c>
      <c r="B2135" s="3">
        <v>-0.73282999999999998</v>
      </c>
      <c r="C2135" s="3">
        <v>0.76756000000000002</v>
      </c>
      <c r="D2135" s="3">
        <v>-1.05508</v>
      </c>
      <c r="E2135" s="3">
        <v>0.76795000000000002</v>
      </c>
      <c r="F2135" s="3">
        <v>-0.91610000000000003</v>
      </c>
      <c r="G2135" s="3"/>
      <c r="H2135" s="3"/>
      <c r="I2135" s="3"/>
      <c r="M2135">
        <v>2448.0500000000002</v>
      </c>
      <c r="N2135">
        <v>129.71</v>
      </c>
      <c r="O2135">
        <v>129.51657</v>
      </c>
    </row>
    <row r="2136" spans="1:15" x14ac:dyDescent="0.25">
      <c r="A2136" s="3">
        <v>0.76919000000000004</v>
      </c>
      <c r="B2136" s="3">
        <v>-0.71048</v>
      </c>
      <c r="C2136" s="3">
        <v>0.76992000000000005</v>
      </c>
      <c r="D2136" s="3">
        <v>-1.01989</v>
      </c>
      <c r="E2136" s="3">
        <v>0.77027999999999996</v>
      </c>
      <c r="F2136" s="3">
        <v>-0.88017000000000001</v>
      </c>
      <c r="G2136" s="3"/>
      <c r="H2136" s="3"/>
      <c r="I2136" s="3"/>
      <c r="M2136">
        <v>2449.0500000000002</v>
      </c>
      <c r="N2136">
        <v>129.71</v>
      </c>
      <c r="O2136">
        <v>129.50667999999999</v>
      </c>
    </row>
    <row r="2137" spans="1:15" x14ac:dyDescent="0.25">
      <c r="A2137" s="3">
        <v>0.77158000000000004</v>
      </c>
      <c r="B2137" s="3">
        <v>-0.68901000000000001</v>
      </c>
      <c r="C2137" s="3">
        <v>0.77227000000000001</v>
      </c>
      <c r="D2137" s="3">
        <v>-0.98472000000000004</v>
      </c>
      <c r="E2137" s="3">
        <v>0.77261000000000002</v>
      </c>
      <c r="F2137" s="3">
        <v>-0.84565000000000001</v>
      </c>
      <c r="G2137" s="3"/>
      <c r="H2137" s="3"/>
      <c r="I2137" s="3"/>
      <c r="M2137">
        <v>2450.0500000000002</v>
      </c>
      <c r="N2137">
        <v>129.57</v>
      </c>
      <c r="O2137">
        <v>129.49681000000001</v>
      </c>
    </row>
    <row r="2138" spans="1:15" x14ac:dyDescent="0.25">
      <c r="A2138" s="3">
        <v>0.77397000000000005</v>
      </c>
      <c r="B2138" s="3">
        <v>-0.66747999999999996</v>
      </c>
      <c r="C2138" s="3">
        <v>0.77463000000000004</v>
      </c>
      <c r="D2138" s="3">
        <v>-0.94996999999999998</v>
      </c>
      <c r="E2138" s="3">
        <v>0.77493999999999996</v>
      </c>
      <c r="F2138" s="3">
        <v>-0.81084999999999996</v>
      </c>
      <c r="G2138" s="3"/>
      <c r="H2138" s="3"/>
      <c r="I2138" s="3"/>
      <c r="M2138">
        <v>2451.0500000000002</v>
      </c>
      <c r="N2138">
        <v>129.38999999999999</v>
      </c>
      <c r="O2138">
        <v>129.48694</v>
      </c>
    </row>
    <row r="2139" spans="1:15" x14ac:dyDescent="0.25">
      <c r="A2139" s="3">
        <v>0.77636000000000005</v>
      </c>
      <c r="B2139" s="3">
        <v>-0.64620999999999995</v>
      </c>
      <c r="C2139" s="3">
        <v>0.77698999999999996</v>
      </c>
      <c r="D2139" s="3">
        <v>-0.91534000000000004</v>
      </c>
      <c r="E2139" s="3">
        <v>0.77727999999999997</v>
      </c>
      <c r="F2139" s="3">
        <v>-0.77705999999999997</v>
      </c>
      <c r="G2139" s="3"/>
      <c r="H2139" s="3"/>
      <c r="I2139" s="3"/>
      <c r="M2139">
        <v>2452.0500000000002</v>
      </c>
      <c r="N2139">
        <v>129.47</v>
      </c>
      <c r="O2139">
        <v>129.47708</v>
      </c>
    </row>
    <row r="2140" spans="1:15" x14ac:dyDescent="0.25">
      <c r="A2140" s="3">
        <v>0.77875000000000005</v>
      </c>
      <c r="B2140" s="3">
        <v>-0.62541999999999998</v>
      </c>
      <c r="C2140" s="3">
        <v>0.77936000000000005</v>
      </c>
      <c r="D2140" s="3">
        <v>-0.88112000000000001</v>
      </c>
      <c r="E2140" s="3">
        <v>0.77961000000000003</v>
      </c>
      <c r="F2140" s="3">
        <v>-0.74268000000000001</v>
      </c>
      <c r="G2140" s="3"/>
      <c r="H2140" s="3"/>
      <c r="I2140" s="3"/>
      <c r="M2140">
        <v>2453.0500000000002</v>
      </c>
      <c r="N2140">
        <v>129.53</v>
      </c>
      <c r="O2140">
        <v>129.46724</v>
      </c>
    </row>
    <row r="2141" spans="1:15" x14ac:dyDescent="0.25">
      <c r="A2141" s="3">
        <v>0.78115000000000001</v>
      </c>
      <c r="B2141" s="3">
        <v>-0.60480999999999996</v>
      </c>
      <c r="C2141" s="3">
        <v>0.78171999999999997</v>
      </c>
      <c r="D2141" s="3">
        <v>-0.84741999999999995</v>
      </c>
      <c r="E2141" s="3">
        <v>0.78195000000000003</v>
      </c>
      <c r="F2141" s="3">
        <v>-0.70943999999999996</v>
      </c>
      <c r="G2141" s="3"/>
      <c r="H2141" s="3"/>
      <c r="I2141" s="3"/>
      <c r="M2141">
        <v>2454.0500000000002</v>
      </c>
      <c r="N2141">
        <v>129.77000000000001</v>
      </c>
      <c r="O2141">
        <v>129.45740000000001</v>
      </c>
    </row>
    <row r="2142" spans="1:15" x14ac:dyDescent="0.25">
      <c r="A2142" s="3">
        <v>0.78354000000000001</v>
      </c>
      <c r="B2142" s="3">
        <v>-0.58443000000000001</v>
      </c>
      <c r="C2142" s="3">
        <v>0.78408</v>
      </c>
      <c r="D2142" s="3">
        <v>-0.81403000000000003</v>
      </c>
      <c r="E2142" s="3">
        <v>0.78429000000000004</v>
      </c>
      <c r="F2142" s="3">
        <v>-0.67645</v>
      </c>
      <c r="G2142" s="3"/>
      <c r="H2142" s="3"/>
      <c r="I2142" s="3"/>
      <c r="M2142">
        <v>2455.0500000000002</v>
      </c>
      <c r="N2142">
        <v>129.68</v>
      </c>
      <c r="O2142">
        <v>129.44757000000001</v>
      </c>
    </row>
    <row r="2143" spans="1:15" x14ac:dyDescent="0.25">
      <c r="A2143" s="3">
        <v>0.78593000000000002</v>
      </c>
      <c r="B2143" s="3">
        <v>-0.56460999999999995</v>
      </c>
      <c r="C2143" s="3">
        <v>0.78644000000000003</v>
      </c>
      <c r="D2143" s="3">
        <v>-0.78113999999999995</v>
      </c>
      <c r="E2143" s="3">
        <v>0.78663000000000005</v>
      </c>
      <c r="F2143" s="3">
        <v>-0.64415</v>
      </c>
      <c r="G2143" s="3"/>
      <c r="H2143" s="3"/>
      <c r="I2143" s="3"/>
      <c r="M2143">
        <v>2456.0500000000002</v>
      </c>
      <c r="N2143">
        <v>129.63999999999999</v>
      </c>
      <c r="O2143">
        <v>129.43776</v>
      </c>
    </row>
    <row r="2144" spans="1:15" x14ac:dyDescent="0.25">
      <c r="A2144" s="3">
        <v>0.78832999999999998</v>
      </c>
      <c r="B2144" s="3">
        <v>-0.54493999999999998</v>
      </c>
      <c r="C2144" s="3">
        <v>0.78881000000000001</v>
      </c>
      <c r="D2144" s="3">
        <v>-0.74855000000000005</v>
      </c>
      <c r="E2144" s="3">
        <v>0.78896999999999995</v>
      </c>
      <c r="F2144" s="3">
        <v>-0.61309000000000002</v>
      </c>
      <c r="G2144" s="3"/>
      <c r="H2144" s="3"/>
      <c r="I2144" s="3"/>
      <c r="M2144">
        <v>2457.0500000000002</v>
      </c>
      <c r="N2144">
        <v>129.55000000000001</v>
      </c>
      <c r="O2144">
        <v>129.42795000000001</v>
      </c>
    </row>
    <row r="2145" spans="1:15" x14ac:dyDescent="0.25">
      <c r="A2145" s="3">
        <v>0.79073000000000004</v>
      </c>
      <c r="B2145" s="3">
        <v>-0.52546000000000004</v>
      </c>
      <c r="C2145" s="3">
        <v>0.79117999999999999</v>
      </c>
      <c r="D2145" s="3">
        <v>-0.71701000000000004</v>
      </c>
      <c r="E2145" s="3">
        <v>0.79132000000000002</v>
      </c>
      <c r="F2145" s="3">
        <v>-0.58311999999999997</v>
      </c>
      <c r="G2145" s="3"/>
      <c r="H2145" s="3"/>
      <c r="I2145" s="3"/>
      <c r="M2145">
        <v>2458.0500000000002</v>
      </c>
      <c r="N2145">
        <v>129.43</v>
      </c>
      <c r="O2145">
        <v>129.41815</v>
      </c>
    </row>
    <row r="2146" spans="1:15" x14ac:dyDescent="0.25">
      <c r="A2146" s="3">
        <v>0.79312000000000005</v>
      </c>
      <c r="B2146" s="3">
        <v>-0.50580000000000003</v>
      </c>
      <c r="C2146" s="3">
        <v>0.79354000000000002</v>
      </c>
      <c r="D2146" s="3">
        <v>-0.68591000000000002</v>
      </c>
      <c r="E2146" s="3">
        <v>0.79366999999999999</v>
      </c>
      <c r="F2146" s="3">
        <v>-0.5534</v>
      </c>
      <c r="G2146" s="3"/>
      <c r="H2146" s="3"/>
      <c r="I2146" s="3"/>
      <c r="M2146">
        <v>2459.0500000000002</v>
      </c>
      <c r="N2146">
        <v>129.82</v>
      </c>
      <c r="O2146">
        <v>129.40835999999999</v>
      </c>
    </row>
    <row r="2147" spans="1:15" x14ac:dyDescent="0.25">
      <c r="A2147" s="3">
        <v>0.79552</v>
      </c>
      <c r="B2147" s="3">
        <v>-0.48725000000000002</v>
      </c>
      <c r="C2147" s="3">
        <v>0.79591000000000001</v>
      </c>
      <c r="D2147" s="3">
        <v>-0.65559999999999996</v>
      </c>
      <c r="E2147" s="3">
        <v>0.79601999999999995</v>
      </c>
      <c r="F2147" s="3">
        <v>-0.52459</v>
      </c>
      <c r="G2147" s="3"/>
      <c r="H2147" s="3"/>
      <c r="I2147" s="3"/>
      <c r="M2147">
        <v>2460.0500000000002</v>
      </c>
      <c r="N2147">
        <v>129.6</v>
      </c>
      <c r="O2147">
        <v>129.39859000000001</v>
      </c>
    </row>
    <row r="2148" spans="1:15" x14ac:dyDescent="0.25">
      <c r="A2148" s="3">
        <v>0.79791999999999996</v>
      </c>
      <c r="B2148" s="3">
        <v>-0.46888000000000002</v>
      </c>
      <c r="C2148" s="3">
        <v>0.79829000000000006</v>
      </c>
      <c r="D2148" s="3">
        <v>-0.62583</v>
      </c>
      <c r="E2148" s="3">
        <v>0.79837000000000002</v>
      </c>
      <c r="F2148" s="3">
        <v>-0.497</v>
      </c>
      <c r="G2148" s="3"/>
      <c r="H2148" s="3"/>
      <c r="I2148" s="3"/>
      <c r="M2148">
        <v>2461.0500000000002</v>
      </c>
      <c r="N2148">
        <v>129.75</v>
      </c>
      <c r="O2148">
        <v>129.38882000000001</v>
      </c>
    </row>
    <row r="2149" spans="1:15" x14ac:dyDescent="0.25">
      <c r="A2149" s="3">
        <v>0.80032000000000003</v>
      </c>
      <c r="B2149" s="3">
        <v>-0.45099</v>
      </c>
      <c r="C2149" s="3">
        <v>0.80066000000000004</v>
      </c>
      <c r="D2149" s="3">
        <v>-0.59692999999999996</v>
      </c>
      <c r="E2149" s="3">
        <v>0.80073000000000005</v>
      </c>
      <c r="F2149" s="3">
        <v>-0.47049999999999997</v>
      </c>
      <c r="G2149" s="3"/>
      <c r="H2149" s="3"/>
      <c r="I2149" s="3"/>
      <c r="M2149">
        <v>2462.0500000000002</v>
      </c>
      <c r="N2149">
        <v>129.74</v>
      </c>
      <c r="O2149">
        <v>129.37906000000001</v>
      </c>
    </row>
    <row r="2150" spans="1:15" x14ac:dyDescent="0.25">
      <c r="A2150" s="3">
        <v>0.80271999999999999</v>
      </c>
      <c r="B2150" s="3">
        <v>-0.43361</v>
      </c>
      <c r="C2150" s="3">
        <v>0.80303999999999998</v>
      </c>
      <c r="D2150" s="3">
        <v>-0.56911</v>
      </c>
      <c r="E2150" s="3">
        <v>0.80308999999999997</v>
      </c>
      <c r="F2150" s="3">
        <v>-0.44484000000000001</v>
      </c>
      <c r="G2150" s="3"/>
      <c r="H2150" s="3"/>
      <c r="I2150" s="3"/>
      <c r="M2150">
        <v>2463.0500000000002</v>
      </c>
      <c r="N2150">
        <v>129.53</v>
      </c>
      <c r="O2150">
        <v>129.36931000000001</v>
      </c>
    </row>
    <row r="2151" spans="1:15" x14ac:dyDescent="0.25">
      <c r="A2151" s="3">
        <v>0.80511999999999995</v>
      </c>
      <c r="B2151" s="3">
        <v>-0.41660999999999998</v>
      </c>
      <c r="C2151" s="3">
        <v>0.80540999999999996</v>
      </c>
      <c r="D2151" s="3">
        <v>-0.54103000000000001</v>
      </c>
      <c r="E2151" s="3">
        <v>0.80545</v>
      </c>
      <c r="F2151" s="3">
        <v>-0.41915000000000002</v>
      </c>
      <c r="G2151" s="3"/>
      <c r="H2151" s="3"/>
      <c r="I2151" s="3"/>
      <c r="M2151">
        <v>2464.0500000000002</v>
      </c>
      <c r="N2151">
        <v>129.57</v>
      </c>
      <c r="O2151">
        <v>129.35956999999999</v>
      </c>
    </row>
    <row r="2152" spans="1:15" x14ac:dyDescent="0.25">
      <c r="A2152" s="3">
        <v>0.80752000000000002</v>
      </c>
      <c r="B2152" s="3">
        <v>-0.39996999999999999</v>
      </c>
      <c r="C2152" s="3">
        <v>0.80779000000000001</v>
      </c>
      <c r="D2152" s="3">
        <v>-0.51463000000000003</v>
      </c>
      <c r="E2152" s="3">
        <v>0.80781999999999998</v>
      </c>
      <c r="F2152" s="3">
        <v>-0.39511000000000002</v>
      </c>
      <c r="G2152" s="3"/>
      <c r="H2152" s="3"/>
      <c r="I2152" s="3"/>
      <c r="M2152">
        <v>2465.0500000000002</v>
      </c>
      <c r="N2152">
        <v>129.49</v>
      </c>
      <c r="O2152">
        <v>129.34985</v>
      </c>
    </row>
    <row r="2153" spans="1:15" x14ac:dyDescent="0.25">
      <c r="A2153" s="3">
        <v>0.80991999999999997</v>
      </c>
      <c r="B2153" s="3">
        <v>-0.38373000000000002</v>
      </c>
      <c r="C2153" s="3">
        <v>0.81016999999999995</v>
      </c>
      <c r="D2153" s="3">
        <v>-0.48901</v>
      </c>
      <c r="E2153" s="3">
        <v>0.81018999999999997</v>
      </c>
      <c r="F2153" s="3">
        <v>-0.37263000000000002</v>
      </c>
      <c r="G2153" s="3"/>
      <c r="H2153" s="3"/>
      <c r="I2153" s="3"/>
      <c r="M2153">
        <v>2466.0500000000002</v>
      </c>
      <c r="N2153">
        <v>129.69999999999999</v>
      </c>
      <c r="O2153">
        <v>129.34012999999999</v>
      </c>
    </row>
    <row r="2154" spans="1:15" x14ac:dyDescent="0.25">
      <c r="A2154" s="3">
        <v>0.81233</v>
      </c>
      <c r="B2154" s="3">
        <v>-0.36798999999999998</v>
      </c>
      <c r="C2154" s="3">
        <v>0.81254999999999999</v>
      </c>
      <c r="D2154" s="3">
        <v>-0.46379999999999999</v>
      </c>
      <c r="E2154" s="3">
        <v>0.81255999999999995</v>
      </c>
      <c r="F2154" s="3">
        <v>-0.35094999999999998</v>
      </c>
      <c r="G2154" s="3"/>
      <c r="H2154" s="3"/>
      <c r="I2154" s="3"/>
      <c r="M2154">
        <v>2467.0500000000002</v>
      </c>
      <c r="N2154">
        <v>129.71</v>
      </c>
      <c r="O2154">
        <v>129.33042</v>
      </c>
    </row>
    <row r="2155" spans="1:15" x14ac:dyDescent="0.25">
      <c r="A2155" s="3">
        <v>0.81472999999999995</v>
      </c>
      <c r="B2155" s="3">
        <v>-0.35231000000000001</v>
      </c>
      <c r="C2155" s="3">
        <v>0.81494</v>
      </c>
      <c r="D2155" s="3">
        <v>-0.43891999999999998</v>
      </c>
      <c r="E2155" s="3">
        <v>0.81494</v>
      </c>
      <c r="F2155" s="3">
        <v>-0.33023000000000002</v>
      </c>
      <c r="G2155" s="3"/>
      <c r="H2155" s="3"/>
      <c r="I2155" s="3"/>
      <c r="M2155">
        <v>2468.0500000000002</v>
      </c>
      <c r="N2155">
        <v>129.79</v>
      </c>
      <c r="O2155">
        <v>129.32071999999999</v>
      </c>
    </row>
    <row r="2156" spans="1:15" x14ac:dyDescent="0.25">
      <c r="A2156" s="3">
        <v>0.81713999999999998</v>
      </c>
      <c r="B2156" s="3">
        <v>-0.33735999999999999</v>
      </c>
      <c r="C2156" s="3">
        <v>0.81732000000000005</v>
      </c>
      <c r="D2156" s="3">
        <v>-0.41589999999999999</v>
      </c>
      <c r="E2156" s="3">
        <v>0.81732000000000005</v>
      </c>
      <c r="F2156" s="3">
        <v>-0.31052999999999997</v>
      </c>
      <c r="G2156" s="3"/>
      <c r="H2156" s="3"/>
      <c r="I2156" s="3"/>
      <c r="M2156">
        <v>2469.0500000000002</v>
      </c>
      <c r="N2156">
        <v>129.54</v>
      </c>
      <c r="O2156">
        <v>129.31102999999999</v>
      </c>
    </row>
    <row r="2157" spans="1:15" x14ac:dyDescent="0.25">
      <c r="A2157" s="3">
        <v>0.81955</v>
      </c>
      <c r="B2157" s="3">
        <v>-0.32282</v>
      </c>
      <c r="C2157" s="3">
        <v>0.81971000000000005</v>
      </c>
      <c r="D2157" s="3">
        <v>-0.39343</v>
      </c>
      <c r="E2157" s="3">
        <v>0.81969999999999998</v>
      </c>
      <c r="F2157" s="3">
        <v>-0.29165000000000002</v>
      </c>
      <c r="G2157" s="3"/>
      <c r="H2157" s="3"/>
      <c r="I2157" s="3"/>
      <c r="M2157">
        <v>2470.0500000000002</v>
      </c>
      <c r="N2157">
        <v>129.34</v>
      </c>
      <c r="O2157">
        <v>129.30135000000001</v>
      </c>
    </row>
    <row r="2158" spans="1:15" x14ac:dyDescent="0.25">
      <c r="A2158" s="3">
        <v>0.82194999999999996</v>
      </c>
      <c r="B2158" s="3">
        <v>-0.30864999999999998</v>
      </c>
      <c r="C2158" s="3">
        <v>0.82210000000000005</v>
      </c>
      <c r="D2158" s="3">
        <v>-0.37186000000000002</v>
      </c>
      <c r="E2158" s="3">
        <v>0.82208999999999999</v>
      </c>
      <c r="F2158" s="3">
        <v>-0.27438000000000001</v>
      </c>
      <c r="G2158" s="3"/>
      <c r="H2158" s="3"/>
      <c r="I2158" s="3"/>
      <c r="M2158">
        <v>2471.0500000000002</v>
      </c>
      <c r="N2158">
        <v>129.18</v>
      </c>
      <c r="O2158">
        <v>129.29168000000001</v>
      </c>
    </row>
    <row r="2159" spans="1:15" x14ac:dyDescent="0.25">
      <c r="A2159" s="3">
        <v>0.82435999999999998</v>
      </c>
      <c r="B2159" s="3">
        <v>-0.29496</v>
      </c>
      <c r="C2159" s="3">
        <v>0.82450000000000001</v>
      </c>
      <c r="D2159" s="3">
        <v>-0.35100999999999999</v>
      </c>
      <c r="E2159" s="3">
        <v>0.82447999999999999</v>
      </c>
      <c r="F2159" s="3">
        <v>-0.25750000000000001</v>
      </c>
      <c r="G2159" s="3"/>
      <c r="H2159" s="3"/>
      <c r="I2159" s="3"/>
      <c r="M2159">
        <v>2472.0500000000002</v>
      </c>
      <c r="N2159">
        <v>129.32</v>
      </c>
      <c r="O2159">
        <v>129.28201999999999</v>
      </c>
    </row>
    <row r="2160" spans="1:15" x14ac:dyDescent="0.25">
      <c r="A2160" s="3">
        <v>0.82677</v>
      </c>
      <c r="B2160" s="3">
        <v>-0.28161999999999998</v>
      </c>
      <c r="C2160" s="3">
        <v>0.82689000000000001</v>
      </c>
      <c r="D2160" s="3">
        <v>-0.33087</v>
      </c>
      <c r="E2160" s="3">
        <v>0.82686999999999999</v>
      </c>
      <c r="F2160" s="3">
        <v>-0.24137</v>
      </c>
      <c r="G2160" s="3"/>
      <c r="H2160" s="3"/>
      <c r="I2160" s="3"/>
      <c r="M2160">
        <v>2473.0500000000002</v>
      </c>
      <c r="N2160">
        <v>129.16999999999999</v>
      </c>
      <c r="O2160">
        <v>129.27237</v>
      </c>
    </row>
    <row r="2161" spans="1:15" x14ac:dyDescent="0.25">
      <c r="A2161" s="3">
        <v>0.82918000000000003</v>
      </c>
      <c r="B2161" s="3">
        <v>-0.26876</v>
      </c>
      <c r="C2161" s="3">
        <v>0.82928999999999997</v>
      </c>
      <c r="D2161" s="3">
        <v>-0.31167</v>
      </c>
      <c r="E2161" s="3">
        <v>0.82926</v>
      </c>
      <c r="F2161" s="3">
        <v>-0.22641</v>
      </c>
      <c r="G2161" s="3"/>
      <c r="H2161" s="3"/>
      <c r="I2161" s="3"/>
      <c r="M2161">
        <v>2474.0500000000002</v>
      </c>
      <c r="N2161">
        <v>128.96</v>
      </c>
      <c r="O2161">
        <v>129.26273</v>
      </c>
    </row>
    <row r="2162" spans="1:15" x14ac:dyDescent="0.25">
      <c r="A2162" s="3">
        <v>0.83160000000000001</v>
      </c>
      <c r="B2162" s="3">
        <v>-0.25627</v>
      </c>
      <c r="C2162" s="3">
        <v>0.83167999999999997</v>
      </c>
      <c r="D2162" s="3">
        <v>-0.29314000000000001</v>
      </c>
      <c r="E2162" s="3">
        <v>0.83165999999999995</v>
      </c>
      <c r="F2162" s="3">
        <v>-0.21204999999999999</v>
      </c>
      <c r="G2162" s="3"/>
      <c r="H2162" s="3"/>
      <c r="I2162" s="3"/>
      <c r="M2162">
        <v>2475.0500000000002</v>
      </c>
      <c r="N2162">
        <v>128.97</v>
      </c>
      <c r="O2162">
        <v>129.25309999999999</v>
      </c>
    </row>
    <row r="2163" spans="1:15" x14ac:dyDescent="0.25">
      <c r="A2163" s="3">
        <v>0.83401000000000003</v>
      </c>
      <c r="B2163" s="3">
        <v>-0.24424999999999999</v>
      </c>
      <c r="C2163" s="3">
        <v>0.83408000000000004</v>
      </c>
      <c r="D2163" s="3">
        <v>-0.2757</v>
      </c>
      <c r="E2163" s="3">
        <v>0.83406000000000002</v>
      </c>
      <c r="F2163" s="3">
        <v>-0.19849</v>
      </c>
      <c r="G2163" s="3"/>
      <c r="H2163" s="3"/>
      <c r="I2163" s="3"/>
      <c r="M2163">
        <v>2476.0500000000002</v>
      </c>
      <c r="N2163">
        <v>129.28</v>
      </c>
      <c r="O2163">
        <v>129.24348000000001</v>
      </c>
    </row>
    <row r="2164" spans="1:15" x14ac:dyDescent="0.25">
      <c r="A2164" s="3">
        <v>0.83642000000000005</v>
      </c>
      <c r="B2164" s="3">
        <v>-0.23258999999999999</v>
      </c>
      <c r="C2164" s="3">
        <v>0.83648</v>
      </c>
      <c r="D2164" s="3">
        <v>-0.25864999999999999</v>
      </c>
      <c r="E2164" s="3">
        <v>0.83645999999999998</v>
      </c>
      <c r="F2164" s="3">
        <v>-0.18578</v>
      </c>
      <c r="G2164" s="3"/>
      <c r="H2164" s="3"/>
      <c r="I2164" s="3"/>
      <c r="M2164">
        <v>2477.0500000000002</v>
      </c>
      <c r="N2164">
        <v>129.22</v>
      </c>
      <c r="O2164">
        <v>129.23385999999999</v>
      </c>
    </row>
    <row r="2165" spans="1:15" x14ac:dyDescent="0.25">
      <c r="A2165" s="3">
        <v>0.83884000000000003</v>
      </c>
      <c r="B2165" s="3">
        <v>-0.22145000000000001</v>
      </c>
      <c r="C2165" s="3">
        <v>0.83889000000000002</v>
      </c>
      <c r="D2165" s="3">
        <v>-0.24268999999999999</v>
      </c>
      <c r="E2165" s="3">
        <v>0.83886000000000005</v>
      </c>
      <c r="F2165" s="3">
        <v>-0.17341000000000001</v>
      </c>
      <c r="G2165" s="3"/>
      <c r="H2165" s="3"/>
      <c r="I2165" s="3"/>
      <c r="M2165">
        <v>2478.0500000000002</v>
      </c>
      <c r="N2165">
        <v>129.27000000000001</v>
      </c>
      <c r="O2165">
        <v>129.22425999999999</v>
      </c>
    </row>
    <row r="2166" spans="1:15" x14ac:dyDescent="0.25">
      <c r="A2166" s="3">
        <v>0.84125000000000005</v>
      </c>
      <c r="B2166" s="3">
        <v>-0.21071000000000001</v>
      </c>
      <c r="C2166" s="3">
        <v>0.84128999999999998</v>
      </c>
      <c r="D2166" s="3">
        <v>-0.22742000000000001</v>
      </c>
      <c r="E2166" s="3">
        <v>0.84126999999999996</v>
      </c>
      <c r="F2166" s="3">
        <v>-0.16253999999999999</v>
      </c>
      <c r="G2166" s="3"/>
      <c r="H2166" s="3"/>
      <c r="I2166" s="3"/>
      <c r="M2166">
        <v>2479.0500000000002</v>
      </c>
      <c r="N2166">
        <v>129.29</v>
      </c>
      <c r="O2166">
        <v>129.21467000000001</v>
      </c>
    </row>
    <row r="2167" spans="1:15" x14ac:dyDescent="0.25">
      <c r="A2167" s="3">
        <v>0.84367000000000003</v>
      </c>
      <c r="B2167" s="3">
        <v>-0.20022999999999999</v>
      </c>
      <c r="C2167" s="3">
        <v>0.84370000000000001</v>
      </c>
      <c r="D2167" s="3">
        <v>-0.21242</v>
      </c>
      <c r="E2167" s="3">
        <v>0.84367999999999999</v>
      </c>
      <c r="F2167" s="3">
        <v>-0.15164</v>
      </c>
      <c r="G2167" s="3"/>
      <c r="H2167" s="3"/>
      <c r="I2167" s="3"/>
      <c r="M2167">
        <v>2480.0500000000002</v>
      </c>
      <c r="N2167">
        <v>129.22999999999999</v>
      </c>
      <c r="O2167">
        <v>129.20509000000001</v>
      </c>
    </row>
    <row r="2168" spans="1:15" x14ac:dyDescent="0.25">
      <c r="A2168" s="3">
        <v>0.84609000000000001</v>
      </c>
      <c r="B2168" s="3">
        <v>-0.19025</v>
      </c>
      <c r="C2168" s="3">
        <v>0.84611000000000003</v>
      </c>
      <c r="D2168" s="3">
        <v>-0.1988</v>
      </c>
      <c r="E2168" s="3">
        <v>0.84609000000000001</v>
      </c>
      <c r="F2168" s="3">
        <v>-0.14183999999999999</v>
      </c>
      <c r="G2168" s="3"/>
      <c r="H2168" s="3"/>
      <c r="I2168" s="3"/>
      <c r="M2168">
        <v>2481.0500000000002</v>
      </c>
      <c r="N2168">
        <v>129.04</v>
      </c>
      <c r="O2168">
        <v>129.19551000000001</v>
      </c>
    </row>
    <row r="2169" spans="1:15" x14ac:dyDescent="0.25">
      <c r="A2169" s="3">
        <v>0.84850999999999999</v>
      </c>
      <c r="B2169" s="3">
        <v>-0.18068000000000001</v>
      </c>
      <c r="C2169" s="3">
        <v>0.84852000000000005</v>
      </c>
      <c r="D2169" s="3">
        <v>-0.18537999999999999</v>
      </c>
      <c r="E2169" s="3">
        <v>0.84850000000000003</v>
      </c>
      <c r="F2169" s="3">
        <v>-0.13253000000000001</v>
      </c>
      <c r="G2169" s="3"/>
      <c r="H2169" s="3"/>
      <c r="I2169" s="3"/>
      <c r="M2169">
        <v>2482.0500000000002</v>
      </c>
      <c r="N2169">
        <v>129.11000000000001</v>
      </c>
      <c r="O2169">
        <v>129.18594999999999</v>
      </c>
    </row>
    <row r="2170" spans="1:15" x14ac:dyDescent="0.25">
      <c r="A2170" s="3">
        <v>0.85092999999999996</v>
      </c>
      <c r="B2170" s="3">
        <v>-0.17152000000000001</v>
      </c>
      <c r="C2170" s="3">
        <v>0.85092999999999996</v>
      </c>
      <c r="D2170" s="3">
        <v>-0.17308000000000001</v>
      </c>
      <c r="E2170" s="3">
        <v>0.85091000000000006</v>
      </c>
      <c r="F2170" s="3">
        <v>-0.12368999999999999</v>
      </c>
      <c r="G2170" s="3"/>
      <c r="H2170" s="3"/>
      <c r="I2170" s="3"/>
      <c r="M2170">
        <v>2483.0500000000002</v>
      </c>
      <c r="N2170">
        <v>129.02000000000001</v>
      </c>
      <c r="O2170">
        <v>129.1764</v>
      </c>
    </row>
    <row r="2171" spans="1:15" x14ac:dyDescent="0.25">
      <c r="A2171" s="3">
        <v>0.85335000000000005</v>
      </c>
      <c r="B2171" s="3">
        <v>-0.16261999999999999</v>
      </c>
      <c r="C2171" s="3">
        <v>0.85335000000000005</v>
      </c>
      <c r="D2171" s="3">
        <v>-0.16114999999999999</v>
      </c>
      <c r="E2171" s="3">
        <v>0.85333000000000003</v>
      </c>
      <c r="F2171" s="3">
        <v>-0.11548</v>
      </c>
      <c r="G2171" s="3"/>
      <c r="H2171" s="3"/>
      <c r="I2171" s="3"/>
      <c r="M2171">
        <v>2484.0500000000002</v>
      </c>
      <c r="N2171">
        <v>128.93</v>
      </c>
      <c r="O2171">
        <v>129.16685000000001</v>
      </c>
    </row>
    <row r="2172" spans="1:15" x14ac:dyDescent="0.25">
      <c r="A2172" s="3">
        <v>0.85577000000000003</v>
      </c>
      <c r="B2172" s="3">
        <v>-0.15418000000000001</v>
      </c>
      <c r="C2172" s="3">
        <v>0.85575999999999997</v>
      </c>
      <c r="D2172" s="3">
        <v>-0.14960000000000001</v>
      </c>
      <c r="E2172" s="3">
        <v>0.85575000000000001</v>
      </c>
      <c r="F2172" s="3">
        <v>-0.1079</v>
      </c>
      <c r="G2172" s="3"/>
      <c r="H2172" s="3"/>
      <c r="I2172" s="3"/>
      <c r="M2172">
        <v>2485.0500000000002</v>
      </c>
      <c r="N2172">
        <v>129.04</v>
      </c>
      <c r="O2172">
        <v>129.15732</v>
      </c>
    </row>
    <row r="2173" spans="1:15" x14ac:dyDescent="0.25">
      <c r="A2173" s="3">
        <v>0.85819000000000001</v>
      </c>
      <c r="B2173" s="3">
        <v>-0.14616000000000001</v>
      </c>
      <c r="C2173" s="3">
        <v>0.85818000000000005</v>
      </c>
      <c r="D2173" s="3">
        <v>-0.13922999999999999</v>
      </c>
      <c r="E2173" s="3">
        <v>0.85816999999999999</v>
      </c>
      <c r="F2173" s="3">
        <v>-0.10088</v>
      </c>
      <c r="G2173" s="3"/>
      <c r="H2173" s="3"/>
      <c r="I2173" s="3"/>
      <c r="M2173">
        <v>2486.0500000000002</v>
      </c>
      <c r="N2173">
        <v>129.02000000000001</v>
      </c>
      <c r="O2173">
        <v>129.14778999999999</v>
      </c>
    </row>
    <row r="2174" spans="1:15" x14ac:dyDescent="0.25">
      <c r="A2174" s="3">
        <v>0.86062000000000005</v>
      </c>
      <c r="B2174" s="3">
        <v>-0.1384</v>
      </c>
      <c r="C2174" s="3">
        <v>0.86058999999999997</v>
      </c>
      <c r="D2174" s="3">
        <v>-0.12878000000000001</v>
      </c>
      <c r="E2174" s="3">
        <v>0.86058000000000001</v>
      </c>
      <c r="F2174" s="3">
        <v>-9.3719999999999998E-2</v>
      </c>
      <c r="G2174" s="3"/>
      <c r="H2174" s="3"/>
      <c r="I2174" s="3"/>
      <c r="M2174">
        <v>2487.0500000000002</v>
      </c>
      <c r="N2174">
        <v>129.57</v>
      </c>
      <c r="O2174">
        <v>129.13828000000001</v>
      </c>
    </row>
    <row r="2175" spans="1:15" x14ac:dyDescent="0.25">
      <c r="A2175" s="3">
        <v>0.86304000000000003</v>
      </c>
      <c r="B2175" s="3">
        <v>-0.13099</v>
      </c>
      <c r="C2175" s="3">
        <v>0.86301000000000005</v>
      </c>
      <c r="D2175" s="3">
        <v>-0.11941</v>
      </c>
      <c r="E2175" s="3">
        <v>0.86301000000000005</v>
      </c>
      <c r="F2175" s="3">
        <v>-8.7349999999999997E-2</v>
      </c>
      <c r="G2175" s="3"/>
      <c r="H2175" s="3"/>
      <c r="I2175" s="3"/>
      <c r="M2175">
        <v>2488.0500000000002</v>
      </c>
      <c r="N2175">
        <v>129.58000000000001</v>
      </c>
      <c r="O2175">
        <v>129.12877</v>
      </c>
    </row>
    <row r="2176" spans="1:15" x14ac:dyDescent="0.25">
      <c r="A2176" s="3">
        <v>0.86546000000000001</v>
      </c>
      <c r="B2176" s="3">
        <v>-0.12396</v>
      </c>
      <c r="C2176" s="3">
        <v>0.86543000000000003</v>
      </c>
      <c r="D2176" s="3">
        <v>-0.11031000000000001</v>
      </c>
      <c r="E2176" s="3">
        <v>0.86543000000000003</v>
      </c>
      <c r="F2176" s="3">
        <v>-8.1339999999999996E-2</v>
      </c>
      <c r="G2176" s="3"/>
      <c r="H2176" s="3"/>
      <c r="I2176" s="3"/>
      <c r="M2176">
        <v>2489.0500000000002</v>
      </c>
      <c r="N2176">
        <v>128.97999999999999</v>
      </c>
      <c r="O2176">
        <v>129.11927</v>
      </c>
    </row>
    <row r="2177" spans="1:15" x14ac:dyDescent="0.25">
      <c r="A2177" s="3">
        <v>0.86789000000000005</v>
      </c>
      <c r="B2177" s="3">
        <v>-0.11731</v>
      </c>
      <c r="C2177" s="3">
        <v>0.86785000000000001</v>
      </c>
      <c r="D2177" s="3">
        <v>-0.10199999999999999</v>
      </c>
      <c r="E2177" s="3">
        <v>0.86785000000000001</v>
      </c>
      <c r="F2177" s="3">
        <v>-7.6050000000000006E-2</v>
      </c>
      <c r="G2177" s="3"/>
      <c r="H2177" s="3"/>
      <c r="I2177" s="3"/>
      <c r="M2177">
        <v>2490.0500000000002</v>
      </c>
      <c r="N2177">
        <v>129.09</v>
      </c>
      <c r="O2177">
        <v>129.10978</v>
      </c>
    </row>
    <row r="2178" spans="1:15" x14ac:dyDescent="0.25">
      <c r="A2178" s="3">
        <v>0.87031999999999998</v>
      </c>
      <c r="B2178" s="3">
        <v>-0.11089</v>
      </c>
      <c r="C2178" s="3">
        <v>0.87028000000000005</v>
      </c>
      <c r="D2178" s="3">
        <v>-9.4039999999999999E-2</v>
      </c>
      <c r="E2178" s="3">
        <v>0.87028000000000005</v>
      </c>
      <c r="F2178" s="3">
        <v>-7.1069999999999994E-2</v>
      </c>
      <c r="G2178" s="3"/>
      <c r="H2178" s="3"/>
      <c r="I2178" s="3"/>
      <c r="M2178">
        <v>2491.0500000000002</v>
      </c>
      <c r="N2178">
        <v>129.11000000000001</v>
      </c>
      <c r="O2178">
        <v>129.10031000000001</v>
      </c>
    </row>
    <row r="2179" spans="1:15" x14ac:dyDescent="0.25">
      <c r="A2179" s="3">
        <v>0.87273999999999996</v>
      </c>
      <c r="B2179" s="3">
        <v>-0.10487</v>
      </c>
      <c r="C2179" s="3">
        <v>0.87270000000000003</v>
      </c>
      <c r="D2179" s="3">
        <v>-8.6550000000000002E-2</v>
      </c>
      <c r="E2179" s="3">
        <v>0.87270000000000003</v>
      </c>
      <c r="F2179" s="3">
        <v>-6.5909999999999996E-2</v>
      </c>
      <c r="G2179" s="3"/>
      <c r="H2179" s="3"/>
      <c r="I2179" s="3"/>
      <c r="M2179">
        <v>2492.0500000000002</v>
      </c>
      <c r="N2179">
        <v>129.29</v>
      </c>
      <c r="O2179">
        <v>129.09083999999999</v>
      </c>
    </row>
    <row r="2180" spans="1:15" x14ac:dyDescent="0.25">
      <c r="A2180" s="3">
        <v>0.87517</v>
      </c>
      <c r="B2180" s="3">
        <v>-9.9110000000000004E-2</v>
      </c>
      <c r="C2180" s="3">
        <v>0.87512999999999996</v>
      </c>
      <c r="D2180" s="3">
        <v>-7.9829999999999998E-2</v>
      </c>
      <c r="E2180" s="3">
        <v>0.87512999999999996</v>
      </c>
      <c r="F2180" s="3">
        <v>-6.1699999999999998E-2</v>
      </c>
      <c r="G2180" s="3"/>
      <c r="H2180" s="3"/>
      <c r="I2180" s="3"/>
      <c r="M2180">
        <v>2493.0500000000002</v>
      </c>
      <c r="N2180">
        <v>129.32</v>
      </c>
      <c r="O2180">
        <v>129.08138</v>
      </c>
    </row>
    <row r="2181" spans="1:15" x14ac:dyDescent="0.25">
      <c r="A2181" s="3">
        <v>0.87760000000000005</v>
      </c>
      <c r="B2181" s="3">
        <v>-9.3679999999999999E-2</v>
      </c>
      <c r="C2181" s="3">
        <v>0.87755000000000005</v>
      </c>
      <c r="D2181" s="3">
        <v>-7.324E-2</v>
      </c>
      <c r="E2181" s="3">
        <v>0.87756000000000001</v>
      </c>
      <c r="F2181" s="3">
        <v>-5.7450000000000001E-2</v>
      </c>
      <c r="G2181" s="3"/>
      <c r="H2181" s="3"/>
      <c r="I2181" s="3"/>
      <c r="M2181">
        <v>2494.0500000000002</v>
      </c>
      <c r="N2181">
        <v>129.08000000000001</v>
      </c>
      <c r="O2181">
        <v>129.07193000000001</v>
      </c>
    </row>
    <row r="2182" spans="1:15" x14ac:dyDescent="0.25">
      <c r="A2182" s="3">
        <v>0.88002999999999998</v>
      </c>
      <c r="B2182" s="3">
        <v>-8.8459999999999997E-2</v>
      </c>
      <c r="C2182" s="3">
        <v>0.87997999999999998</v>
      </c>
      <c r="D2182" s="3">
        <v>-6.6900000000000001E-2</v>
      </c>
      <c r="E2182" s="3">
        <v>0.87999000000000005</v>
      </c>
      <c r="F2182" s="3">
        <v>-5.348E-2</v>
      </c>
      <c r="G2182" s="3"/>
      <c r="H2182" s="3"/>
      <c r="I2182" s="3"/>
      <c r="M2182">
        <v>2495.0500000000002</v>
      </c>
      <c r="N2182">
        <v>129.21</v>
      </c>
      <c r="O2182">
        <v>129.06249</v>
      </c>
    </row>
    <row r="2183" spans="1:15" x14ac:dyDescent="0.25">
      <c r="A2183" s="3">
        <v>0.88246000000000002</v>
      </c>
      <c r="B2183" s="3">
        <v>-8.3690000000000001E-2</v>
      </c>
      <c r="C2183" s="3">
        <v>0.88241000000000003</v>
      </c>
      <c r="D2183" s="3">
        <v>-6.1120000000000001E-2</v>
      </c>
      <c r="E2183" s="3">
        <v>0.88241999999999998</v>
      </c>
      <c r="F2183" s="3">
        <v>-4.99E-2</v>
      </c>
      <c r="G2183" s="3"/>
      <c r="H2183" s="3"/>
      <c r="I2183" s="3"/>
      <c r="M2183">
        <v>2496.0500000000002</v>
      </c>
      <c r="N2183">
        <v>129.07</v>
      </c>
      <c r="O2183">
        <v>129.05305999999999</v>
      </c>
    </row>
    <row r="2184" spans="1:15" x14ac:dyDescent="0.25">
      <c r="A2184" s="3">
        <v>0.88488999999999995</v>
      </c>
      <c r="B2184" s="3">
        <v>-7.911E-2</v>
      </c>
      <c r="C2184" s="3">
        <v>0.88483999999999996</v>
      </c>
      <c r="D2184" s="3">
        <v>-5.5629999999999999E-2</v>
      </c>
      <c r="E2184" s="3">
        <v>0.88485000000000003</v>
      </c>
      <c r="F2184" s="3">
        <v>-4.6600000000000003E-2</v>
      </c>
      <c r="G2184" s="3"/>
      <c r="H2184" s="3"/>
      <c r="I2184" s="3"/>
      <c r="M2184">
        <v>2497.0500000000002</v>
      </c>
      <c r="N2184">
        <v>128.97</v>
      </c>
      <c r="O2184">
        <v>129.04364000000001</v>
      </c>
    </row>
    <row r="2185" spans="1:15" x14ac:dyDescent="0.25">
      <c r="A2185" s="3">
        <v>0.88732</v>
      </c>
      <c r="B2185" s="3">
        <v>-7.4690000000000006E-2</v>
      </c>
      <c r="C2185" s="3">
        <v>0.88727</v>
      </c>
      <c r="D2185" s="3">
        <v>-5.0840000000000003E-2</v>
      </c>
      <c r="E2185" s="3">
        <v>0.88727999999999996</v>
      </c>
      <c r="F2185" s="3">
        <v>-4.367E-2</v>
      </c>
      <c r="G2185" s="3"/>
      <c r="H2185" s="3"/>
      <c r="I2185" s="3"/>
      <c r="M2185">
        <v>2498.0500000000002</v>
      </c>
      <c r="N2185">
        <v>129.06</v>
      </c>
      <c r="O2185">
        <v>129.03423000000001</v>
      </c>
    </row>
    <row r="2186" spans="1:15" x14ac:dyDescent="0.25">
      <c r="A2186" s="3">
        <v>0.88975000000000004</v>
      </c>
      <c r="B2186" s="3">
        <v>-7.0699999999999999E-2</v>
      </c>
      <c r="C2186" s="3">
        <v>0.88970000000000005</v>
      </c>
      <c r="D2186" s="3">
        <v>-4.6489999999999997E-2</v>
      </c>
      <c r="E2186" s="3">
        <v>0.88971</v>
      </c>
      <c r="F2186" s="3">
        <v>-4.0509999999999997E-2</v>
      </c>
      <c r="G2186" s="3"/>
      <c r="H2186" s="3"/>
      <c r="I2186" s="3"/>
      <c r="M2186">
        <v>2499.0500000000002</v>
      </c>
      <c r="N2186">
        <v>129.13</v>
      </c>
      <c r="O2186">
        <v>129.02483000000001</v>
      </c>
    </row>
    <row r="2187" spans="1:15" x14ac:dyDescent="0.25">
      <c r="A2187" s="3">
        <v>0.89219000000000004</v>
      </c>
      <c r="B2187" s="3">
        <v>-6.676E-2</v>
      </c>
      <c r="C2187" s="3">
        <v>0.89212999999999998</v>
      </c>
      <c r="D2187" s="3">
        <v>-4.215E-2</v>
      </c>
      <c r="E2187" s="3">
        <v>0.89215</v>
      </c>
      <c r="F2187" s="3">
        <v>-3.7850000000000002E-2</v>
      </c>
      <c r="G2187" s="3"/>
      <c r="H2187" s="3"/>
      <c r="I2187" s="3"/>
      <c r="M2187">
        <v>2500.0500000000002</v>
      </c>
      <c r="N2187">
        <v>129.1</v>
      </c>
      <c r="O2187">
        <v>129.01543000000001</v>
      </c>
    </row>
    <row r="2188" spans="1:15" x14ac:dyDescent="0.25">
      <c r="A2188" s="3">
        <v>0.89461999999999997</v>
      </c>
      <c r="B2188" s="3">
        <v>-6.3109999999999999E-2</v>
      </c>
      <c r="C2188" s="3">
        <v>0.89456000000000002</v>
      </c>
      <c r="D2188" s="3">
        <v>-3.7819999999999999E-2</v>
      </c>
      <c r="E2188" s="3">
        <v>0.89458000000000004</v>
      </c>
      <c r="F2188" s="3">
        <v>-3.569E-2</v>
      </c>
      <c r="G2188" s="3"/>
      <c r="H2188" s="3"/>
      <c r="I2188" s="3"/>
      <c r="M2188">
        <v>2501.0500000000002</v>
      </c>
      <c r="N2188">
        <v>129.13</v>
      </c>
      <c r="O2188">
        <v>129.00604999999999</v>
      </c>
    </row>
    <row r="2189" spans="1:15" x14ac:dyDescent="0.25">
      <c r="A2189" s="3">
        <v>0.89705000000000001</v>
      </c>
      <c r="B2189" s="3">
        <v>-5.9790000000000003E-2</v>
      </c>
      <c r="C2189" s="3">
        <v>0.89698999999999995</v>
      </c>
      <c r="D2189" s="3">
        <v>-3.4410000000000003E-2</v>
      </c>
      <c r="E2189" s="3">
        <v>0.89702000000000004</v>
      </c>
      <c r="F2189" s="3">
        <v>-3.3070000000000002E-2</v>
      </c>
      <c r="G2189" s="3"/>
      <c r="H2189" s="3"/>
      <c r="I2189" s="3"/>
      <c r="M2189">
        <v>2502.0500000000002</v>
      </c>
      <c r="N2189">
        <v>129.16999999999999</v>
      </c>
      <c r="O2189">
        <v>128.99668</v>
      </c>
    </row>
    <row r="2190" spans="1:15" x14ac:dyDescent="0.25">
      <c r="A2190" s="3">
        <v>0.89949000000000001</v>
      </c>
      <c r="B2190" s="3">
        <v>-5.6570000000000002E-2</v>
      </c>
      <c r="C2190" s="3">
        <v>0.89942999999999995</v>
      </c>
      <c r="D2190" s="3">
        <v>-3.0689999999999999E-2</v>
      </c>
      <c r="E2190" s="3">
        <v>0.89944999999999997</v>
      </c>
      <c r="F2190" s="3">
        <v>-3.1370000000000002E-2</v>
      </c>
      <c r="G2190" s="3"/>
      <c r="H2190" s="3"/>
      <c r="I2190" s="3"/>
      <c r="M2190">
        <v>2503.0500000000002</v>
      </c>
      <c r="N2190">
        <v>129.11000000000001</v>
      </c>
      <c r="O2190">
        <v>128.98731000000001</v>
      </c>
    </row>
    <row r="2191" spans="1:15" x14ac:dyDescent="0.25">
      <c r="A2191" s="3">
        <v>0.90192000000000005</v>
      </c>
      <c r="B2191" s="3">
        <v>-5.3609999999999998E-2</v>
      </c>
      <c r="C2191" s="3">
        <v>0.90185999999999999</v>
      </c>
      <c r="D2191" s="3">
        <v>-2.7609999999999999E-2</v>
      </c>
      <c r="E2191" s="3">
        <v>0.90188999999999997</v>
      </c>
      <c r="F2191" s="3">
        <v>-2.8910000000000002E-2</v>
      </c>
      <c r="G2191" s="3"/>
      <c r="H2191" s="3"/>
      <c r="I2191" s="3"/>
      <c r="M2191">
        <v>2504.0500000000002</v>
      </c>
      <c r="N2191">
        <v>129.01</v>
      </c>
      <c r="O2191">
        <v>128.97796</v>
      </c>
    </row>
    <row r="2192" spans="1:15" x14ac:dyDescent="0.25">
      <c r="A2192" s="3">
        <v>0.90436000000000005</v>
      </c>
      <c r="B2192" s="3">
        <v>-5.0770000000000003E-2</v>
      </c>
      <c r="C2192" s="3">
        <v>0.90429000000000004</v>
      </c>
      <c r="D2192" s="3">
        <v>-2.5020000000000001E-2</v>
      </c>
      <c r="E2192" s="3">
        <v>0.90432000000000001</v>
      </c>
      <c r="F2192" s="3">
        <v>-2.7279999999999999E-2</v>
      </c>
      <c r="G2192" s="3"/>
      <c r="H2192" s="3"/>
      <c r="I2192" s="3"/>
      <c r="M2192">
        <v>2505.0500000000002</v>
      </c>
      <c r="N2192">
        <v>129.12</v>
      </c>
      <c r="O2192">
        <v>128.96861000000001</v>
      </c>
    </row>
    <row r="2193" spans="1:15" x14ac:dyDescent="0.25">
      <c r="A2193" s="3">
        <v>0.90678999999999998</v>
      </c>
      <c r="B2193" s="3">
        <v>-4.8169999999999998E-2</v>
      </c>
      <c r="C2193" s="3">
        <v>0.90673000000000004</v>
      </c>
      <c r="D2193" s="3">
        <v>-2.2169999999999999E-2</v>
      </c>
      <c r="E2193" s="3">
        <v>0.90676000000000001</v>
      </c>
      <c r="F2193" s="3">
        <v>-2.5989999999999999E-2</v>
      </c>
      <c r="G2193" s="3"/>
      <c r="H2193" s="3"/>
      <c r="I2193" s="3"/>
      <c r="M2193">
        <v>2506.0500000000002</v>
      </c>
      <c r="N2193">
        <v>129.18</v>
      </c>
      <c r="O2193">
        <v>128.95927</v>
      </c>
    </row>
    <row r="2194" spans="1:15" x14ac:dyDescent="0.25">
      <c r="A2194" s="3">
        <v>0.90922999999999998</v>
      </c>
      <c r="B2194" s="3">
        <v>-4.5710000000000001E-2</v>
      </c>
      <c r="C2194" s="3">
        <v>0.90915999999999997</v>
      </c>
      <c r="D2194" s="3">
        <v>-1.9599999999999999E-2</v>
      </c>
      <c r="E2194" s="3">
        <v>0.90919000000000005</v>
      </c>
      <c r="F2194" s="3">
        <v>-2.4320000000000001E-2</v>
      </c>
      <c r="G2194" s="3"/>
      <c r="H2194" s="3"/>
      <c r="I2194" s="3"/>
      <c r="M2194">
        <v>2507.0500000000002</v>
      </c>
      <c r="N2194">
        <v>129.03</v>
      </c>
      <c r="O2194">
        <v>128.94995</v>
      </c>
    </row>
    <row r="2195" spans="1:15" x14ac:dyDescent="0.25">
      <c r="A2195" s="3">
        <v>0.91166000000000003</v>
      </c>
      <c r="B2195" s="3">
        <v>-4.3430000000000003E-2</v>
      </c>
      <c r="C2195" s="3">
        <v>0.91159999999999997</v>
      </c>
      <c r="D2195" s="3">
        <v>-1.7250000000000001E-2</v>
      </c>
      <c r="E2195" s="3">
        <v>0.91163000000000005</v>
      </c>
      <c r="F2195" s="3">
        <v>-2.2689999999999998E-2</v>
      </c>
      <c r="G2195" s="3"/>
      <c r="H2195" s="3"/>
      <c r="I2195" s="3"/>
      <c r="M2195">
        <v>2508.0500000000002</v>
      </c>
      <c r="N2195">
        <v>128.6</v>
      </c>
      <c r="O2195">
        <v>128.94063</v>
      </c>
    </row>
    <row r="2196" spans="1:15" x14ac:dyDescent="0.25">
      <c r="A2196" s="3">
        <v>0.91410000000000002</v>
      </c>
      <c r="B2196" s="3">
        <v>-4.1279999999999997E-2</v>
      </c>
      <c r="C2196" s="3">
        <v>0.91403999999999996</v>
      </c>
      <c r="D2196" s="3">
        <v>-1.521E-2</v>
      </c>
      <c r="E2196" s="3">
        <v>0.91407000000000005</v>
      </c>
      <c r="F2196" s="3">
        <v>-2.1160000000000002E-2</v>
      </c>
      <c r="G2196" s="3"/>
      <c r="H2196" s="3"/>
      <c r="I2196" s="3"/>
      <c r="M2196">
        <v>2509.0500000000002</v>
      </c>
      <c r="N2196">
        <v>128.66999999999999</v>
      </c>
      <c r="O2196">
        <v>128.93132</v>
      </c>
    </row>
    <row r="2197" spans="1:15" x14ac:dyDescent="0.25">
      <c r="A2197" s="3">
        <v>0.91654000000000002</v>
      </c>
      <c r="B2197" s="3">
        <v>-3.9350000000000003E-2</v>
      </c>
      <c r="C2197" s="3">
        <v>0.91647000000000001</v>
      </c>
      <c r="D2197" s="3">
        <v>-1.3310000000000001E-2</v>
      </c>
      <c r="E2197" s="3">
        <v>0.91651000000000005</v>
      </c>
      <c r="F2197" s="3">
        <v>-1.9980000000000001E-2</v>
      </c>
      <c r="G2197" s="3"/>
      <c r="H2197" s="3"/>
      <c r="I2197" s="3"/>
      <c r="M2197">
        <v>2510.0500000000002</v>
      </c>
      <c r="N2197">
        <v>129.08000000000001</v>
      </c>
      <c r="O2197">
        <v>128.92202</v>
      </c>
    </row>
    <row r="2198" spans="1:15" x14ac:dyDescent="0.25">
      <c r="A2198" s="3">
        <v>0.91896999999999995</v>
      </c>
      <c r="B2198" s="3">
        <v>-3.746E-2</v>
      </c>
      <c r="C2198" s="3">
        <v>0.91891</v>
      </c>
      <c r="D2198" s="3">
        <v>-1.158E-2</v>
      </c>
      <c r="E2198" s="3">
        <v>0.91893999999999998</v>
      </c>
      <c r="F2198" s="3">
        <v>-1.9230000000000001E-2</v>
      </c>
      <c r="G2198" s="3"/>
      <c r="H2198" s="3"/>
      <c r="I2198" s="3"/>
      <c r="M2198">
        <v>2511.0500000000002</v>
      </c>
      <c r="N2198">
        <v>129.01</v>
      </c>
      <c r="O2198">
        <v>128.91273000000001</v>
      </c>
    </row>
    <row r="2199" spans="1:15" x14ac:dyDescent="0.25">
      <c r="A2199" s="3">
        <v>0.92140999999999995</v>
      </c>
      <c r="B2199" s="3">
        <v>-3.576E-2</v>
      </c>
      <c r="C2199" s="3">
        <v>0.92135</v>
      </c>
      <c r="D2199" s="3">
        <v>-9.8099999999999993E-3</v>
      </c>
      <c r="E2199" s="3">
        <v>0.92137999999999998</v>
      </c>
      <c r="F2199" s="3">
        <v>-1.8450000000000001E-2</v>
      </c>
      <c r="G2199" s="3"/>
      <c r="H2199" s="3"/>
      <c r="I2199" s="3"/>
      <c r="M2199">
        <v>2512.0500000000002</v>
      </c>
      <c r="N2199">
        <v>128.91999999999999</v>
      </c>
      <c r="O2199">
        <v>128.90344999999999</v>
      </c>
    </row>
    <row r="2200" spans="1:15" x14ac:dyDescent="0.25">
      <c r="A2200" s="3">
        <v>0.92384999999999995</v>
      </c>
      <c r="B2200" s="3">
        <v>-3.4070000000000003E-2</v>
      </c>
      <c r="C2200" s="3">
        <v>0.92379</v>
      </c>
      <c r="D2200" s="3">
        <v>-8.5299999999999994E-3</v>
      </c>
      <c r="E2200" s="3">
        <v>0.92381999999999997</v>
      </c>
      <c r="F2200" s="3">
        <v>-1.728E-2</v>
      </c>
      <c r="G2200" s="3"/>
      <c r="H2200" s="3"/>
      <c r="I2200" s="3"/>
      <c r="M2200">
        <v>2513.0500000000002</v>
      </c>
      <c r="N2200">
        <v>128.93</v>
      </c>
      <c r="O2200">
        <v>128.89418000000001</v>
      </c>
    </row>
    <row r="2201" spans="1:15" x14ac:dyDescent="0.25">
      <c r="A2201" s="3">
        <v>0.92628999999999995</v>
      </c>
      <c r="B2201" s="3">
        <v>-3.2649999999999998E-2</v>
      </c>
      <c r="C2201" s="3">
        <v>0.92622000000000004</v>
      </c>
      <c r="D2201" s="3">
        <v>-6.8799999999999998E-3</v>
      </c>
      <c r="E2201" s="3">
        <v>0.92625999999999997</v>
      </c>
      <c r="F2201" s="3">
        <v>-1.6539999999999999E-2</v>
      </c>
      <c r="G2201" s="3"/>
      <c r="H2201" s="3"/>
      <c r="I2201" s="3"/>
      <c r="M2201">
        <v>2514.0500000000002</v>
      </c>
      <c r="N2201">
        <v>129.13</v>
      </c>
      <c r="O2201">
        <v>128.88491999999999</v>
      </c>
    </row>
    <row r="2202" spans="1:15" x14ac:dyDescent="0.25">
      <c r="A2202" s="3">
        <v>0.92871999999999999</v>
      </c>
      <c r="B2202" s="3">
        <v>-3.1260000000000003E-2</v>
      </c>
      <c r="C2202" s="3">
        <v>0.92866000000000004</v>
      </c>
      <c r="D2202" s="3">
        <v>-5.7000000000000002E-3</v>
      </c>
      <c r="E2202" s="3">
        <v>0.92869999999999997</v>
      </c>
      <c r="F2202" s="3">
        <v>-1.566E-2</v>
      </c>
      <c r="G2202" s="3"/>
      <c r="H2202" s="3"/>
      <c r="I2202" s="3"/>
      <c r="M2202">
        <v>2515.0500000000002</v>
      </c>
      <c r="N2202">
        <v>128.93</v>
      </c>
      <c r="O2202">
        <v>128.87566000000001</v>
      </c>
    </row>
    <row r="2203" spans="1:15" x14ac:dyDescent="0.25">
      <c r="A2203" s="3">
        <v>0.93115999999999999</v>
      </c>
      <c r="B2203" s="3">
        <v>-2.9929999999999998E-2</v>
      </c>
      <c r="C2203" s="3">
        <v>0.93110000000000004</v>
      </c>
      <c r="D2203" s="3">
        <v>-4.4400000000000004E-3</v>
      </c>
      <c r="E2203" s="3">
        <v>0.93113999999999997</v>
      </c>
      <c r="F2203" s="3">
        <v>-1.474E-2</v>
      </c>
      <c r="G2203" s="3"/>
      <c r="H2203" s="3"/>
      <c r="I2203" s="3"/>
      <c r="M2203">
        <v>2516.0500000000002</v>
      </c>
      <c r="N2203">
        <v>129.03</v>
      </c>
      <c r="O2203">
        <v>128.86642000000001</v>
      </c>
    </row>
    <row r="2204" spans="1:15" x14ac:dyDescent="0.25">
      <c r="A2204" s="3">
        <v>0.93359999999999999</v>
      </c>
      <c r="B2204" s="3">
        <v>-2.8709999999999999E-2</v>
      </c>
      <c r="C2204" s="3">
        <v>0.93354000000000004</v>
      </c>
      <c r="D2204" s="3">
        <v>-3.5699999999999998E-3</v>
      </c>
      <c r="E2204" s="3">
        <v>0.93357999999999997</v>
      </c>
      <c r="F2204" s="3">
        <v>-1.457E-2</v>
      </c>
      <c r="G2204" s="3"/>
      <c r="H2204" s="3"/>
      <c r="I2204" s="3"/>
      <c r="M2204">
        <v>2517.0500000000002</v>
      </c>
      <c r="N2204">
        <v>129.12</v>
      </c>
      <c r="O2204">
        <v>128.85719</v>
      </c>
    </row>
    <row r="2205" spans="1:15" x14ac:dyDescent="0.25">
      <c r="A2205" s="3">
        <v>0.93603999999999998</v>
      </c>
      <c r="B2205" s="3">
        <v>-2.7570000000000001E-2</v>
      </c>
      <c r="C2205" s="3">
        <v>0.93598000000000003</v>
      </c>
      <c r="D2205" s="3">
        <v>-2.9099999999999998E-3</v>
      </c>
      <c r="E2205" s="3">
        <v>0.93601999999999996</v>
      </c>
      <c r="F2205" s="3">
        <v>-1.337E-2</v>
      </c>
      <c r="G2205" s="3"/>
      <c r="H2205" s="3"/>
      <c r="I2205" s="3"/>
      <c r="M2205">
        <v>2518.0500000000002</v>
      </c>
      <c r="N2205">
        <v>129.01</v>
      </c>
      <c r="O2205">
        <v>128.84796</v>
      </c>
    </row>
    <row r="2206" spans="1:15" x14ac:dyDescent="0.25">
      <c r="A2206" s="3">
        <v>0.93847999999999998</v>
      </c>
      <c r="B2206" s="3">
        <v>-2.6589999999999999E-2</v>
      </c>
      <c r="C2206" s="3">
        <v>0.93842000000000003</v>
      </c>
      <c r="D2206" s="3">
        <v>-1.56E-3</v>
      </c>
      <c r="E2206" s="3">
        <v>0.93845999999999996</v>
      </c>
      <c r="F2206" s="3">
        <v>-1.299E-2</v>
      </c>
      <c r="G2206" s="3"/>
      <c r="H2206" s="3"/>
      <c r="I2206" s="3"/>
      <c r="M2206">
        <v>2519.0500000000002</v>
      </c>
      <c r="N2206">
        <v>128.88999999999999</v>
      </c>
      <c r="O2206">
        <v>128.83874</v>
      </c>
    </row>
    <row r="2207" spans="1:15" x14ac:dyDescent="0.25">
      <c r="A2207" s="3">
        <v>0.94091999999999998</v>
      </c>
      <c r="B2207" s="3">
        <v>-2.5579999999999999E-2</v>
      </c>
      <c r="C2207" s="3">
        <v>0.94086000000000003</v>
      </c>
      <c r="D2207" s="3">
        <v>-1.07E-3</v>
      </c>
      <c r="E2207" s="3">
        <v>0.94089999999999996</v>
      </c>
      <c r="F2207" s="3">
        <v>-1.221E-2</v>
      </c>
      <c r="G2207" s="3"/>
      <c r="H2207" s="3"/>
      <c r="I2207" s="3"/>
      <c r="M2207">
        <v>2520.0500000000002</v>
      </c>
      <c r="N2207">
        <v>128.66999999999999</v>
      </c>
      <c r="O2207">
        <v>128.82954000000001</v>
      </c>
    </row>
    <row r="2208" spans="1:15" x14ac:dyDescent="0.25">
      <c r="A2208" s="3">
        <v>0.94335999999999998</v>
      </c>
      <c r="B2208" s="3">
        <v>-2.4709999999999999E-2</v>
      </c>
      <c r="C2208" s="3">
        <v>0.94330000000000003</v>
      </c>
      <c r="D2208" s="3">
        <v>-1.7127200000000001E-4</v>
      </c>
      <c r="E2208" s="3">
        <v>0.94333</v>
      </c>
      <c r="F2208" s="3">
        <v>-1.1650000000000001E-2</v>
      </c>
      <c r="G2208" s="3"/>
      <c r="H2208" s="3"/>
      <c r="I2208" s="3"/>
      <c r="M2208">
        <v>2521.0500000000002</v>
      </c>
      <c r="N2208">
        <v>128.97999999999999</v>
      </c>
      <c r="O2208">
        <v>128.82033999999999</v>
      </c>
    </row>
    <row r="2209" spans="1:15" x14ac:dyDescent="0.25">
      <c r="A2209" s="3">
        <v>0.94579999999999997</v>
      </c>
      <c r="B2209" s="3">
        <v>-2.3900000000000001E-2</v>
      </c>
      <c r="C2209" s="3">
        <v>0.94574000000000003</v>
      </c>
      <c r="D2209" s="3">
        <v>5.2938699999999998E-4</v>
      </c>
      <c r="E2209" s="3">
        <v>0.94577</v>
      </c>
      <c r="F2209" s="3">
        <v>-1.1010000000000001E-2</v>
      </c>
      <c r="G2209" s="3"/>
      <c r="H2209" s="3"/>
      <c r="I2209" s="3"/>
      <c r="M2209">
        <v>2522.0500000000002</v>
      </c>
      <c r="N2209">
        <v>128.91999999999999</v>
      </c>
      <c r="O2209">
        <v>128.81115</v>
      </c>
    </row>
    <row r="2210" spans="1:15" x14ac:dyDescent="0.25">
      <c r="A2210" s="3">
        <v>0.94823999999999997</v>
      </c>
      <c r="B2210" s="3">
        <v>-2.3109999999999999E-2</v>
      </c>
      <c r="C2210" s="3">
        <v>0.94818000000000002</v>
      </c>
      <c r="D2210" s="3">
        <v>1.2600000000000001E-3</v>
      </c>
      <c r="E2210" s="3">
        <v>0.94821</v>
      </c>
      <c r="F2210" s="3">
        <v>-1.0699999999999999E-2</v>
      </c>
      <c r="G2210" s="3"/>
      <c r="H2210" s="3"/>
      <c r="I2210" s="3"/>
      <c r="M2210">
        <v>2523.0500000000002</v>
      </c>
      <c r="N2210">
        <v>128.80000000000001</v>
      </c>
      <c r="O2210">
        <v>128.80197000000001</v>
      </c>
    </row>
    <row r="2211" spans="1:15" x14ac:dyDescent="0.25">
      <c r="A2211" s="3">
        <v>0.95067999999999997</v>
      </c>
      <c r="B2211" s="3">
        <v>-2.2339999999999999E-2</v>
      </c>
      <c r="C2211" s="3">
        <v>0.95062000000000002</v>
      </c>
      <c r="D2211" s="3">
        <v>1.9E-3</v>
      </c>
      <c r="E2211" s="3">
        <v>0.95065999999999995</v>
      </c>
      <c r="F2211" s="3">
        <v>-1.035E-2</v>
      </c>
      <c r="G2211" s="3"/>
      <c r="H2211" s="3"/>
      <c r="I2211" s="3"/>
      <c r="M2211">
        <v>2524.0500000000002</v>
      </c>
      <c r="N2211">
        <v>128.66</v>
      </c>
      <c r="O2211">
        <v>128.7928</v>
      </c>
    </row>
    <row r="2212" spans="1:15" x14ac:dyDescent="0.25">
      <c r="A2212" s="3">
        <v>0.95311000000000001</v>
      </c>
      <c r="B2212" s="3">
        <v>-2.1659999999999999E-2</v>
      </c>
      <c r="C2212" s="3">
        <v>0.95306000000000002</v>
      </c>
      <c r="D2212" s="3">
        <v>2.49E-3</v>
      </c>
      <c r="E2212" s="3">
        <v>0.95309999999999995</v>
      </c>
      <c r="F2212" s="3">
        <v>-1.0670000000000001E-2</v>
      </c>
      <c r="G2212" s="3"/>
      <c r="H2212" s="3"/>
      <c r="I2212" s="3"/>
      <c r="M2212">
        <v>2525.0500000000002</v>
      </c>
      <c r="N2212">
        <v>128.38999999999999</v>
      </c>
      <c r="O2212">
        <v>128.78363999999999</v>
      </c>
    </row>
    <row r="2213" spans="1:15" x14ac:dyDescent="0.25">
      <c r="A2213" s="3">
        <v>0.95555000000000001</v>
      </c>
      <c r="B2213" s="3">
        <v>-2.1049999999999999E-2</v>
      </c>
      <c r="C2213" s="3">
        <v>0.95550000000000002</v>
      </c>
      <c r="D2213" s="3">
        <v>2.5500000000000002E-3</v>
      </c>
      <c r="E2213" s="3">
        <v>0.95553999999999994</v>
      </c>
      <c r="F2213" s="3">
        <v>-9.9000000000000008E-3</v>
      </c>
      <c r="G2213" s="3"/>
      <c r="H2213" s="3"/>
      <c r="I2213" s="3"/>
      <c r="M2213">
        <v>2526.0500000000002</v>
      </c>
      <c r="N2213">
        <v>128.47</v>
      </c>
      <c r="O2213">
        <v>128.77448999999999</v>
      </c>
    </row>
    <row r="2214" spans="1:15" x14ac:dyDescent="0.25">
      <c r="A2214" s="3">
        <v>0.95799000000000001</v>
      </c>
      <c r="B2214" s="3">
        <v>-2.044E-2</v>
      </c>
      <c r="C2214" s="3">
        <v>0.95794000000000001</v>
      </c>
      <c r="D2214" s="3">
        <v>3.3500000000000001E-3</v>
      </c>
      <c r="E2214" s="3">
        <v>0.95798000000000005</v>
      </c>
      <c r="F2214" s="3">
        <v>-9.9500000000000005E-3</v>
      </c>
      <c r="G2214" s="3"/>
      <c r="H2214" s="3"/>
      <c r="I2214" s="3"/>
      <c r="M2214">
        <v>2527.0500000000002</v>
      </c>
      <c r="N2214">
        <v>128.56</v>
      </c>
      <c r="O2214">
        <v>128.76534000000001</v>
      </c>
    </row>
    <row r="2215" spans="1:15" x14ac:dyDescent="0.25">
      <c r="A2215" s="3">
        <v>0.96043000000000001</v>
      </c>
      <c r="B2215" s="3">
        <v>-1.985E-2</v>
      </c>
      <c r="C2215" s="3">
        <v>0.96038000000000001</v>
      </c>
      <c r="D2215" s="3">
        <v>3.5500000000000002E-3</v>
      </c>
      <c r="E2215" s="3">
        <v>0.96042000000000005</v>
      </c>
      <c r="F2215" s="3">
        <v>-9.1900000000000003E-3</v>
      </c>
      <c r="G2215" s="3"/>
      <c r="H2215" s="3"/>
      <c r="I2215" s="3"/>
      <c r="M2215">
        <v>2528.0500000000002</v>
      </c>
      <c r="N2215">
        <v>128.52000000000001</v>
      </c>
      <c r="O2215">
        <v>128.75621000000001</v>
      </c>
    </row>
    <row r="2216" spans="1:15" x14ac:dyDescent="0.25">
      <c r="A2216" s="3">
        <v>0.96287</v>
      </c>
      <c r="B2216" s="3">
        <v>-1.9310000000000001E-2</v>
      </c>
      <c r="C2216" s="3">
        <v>0.96282000000000001</v>
      </c>
      <c r="D2216" s="3">
        <v>3.9899999999999996E-3</v>
      </c>
      <c r="E2216" s="3">
        <v>0.96286000000000005</v>
      </c>
      <c r="F2216" s="3">
        <v>-8.77E-3</v>
      </c>
      <c r="G2216" s="3"/>
      <c r="H2216" s="3"/>
      <c r="I2216" s="3"/>
      <c r="M2216">
        <v>2529.0500000000002</v>
      </c>
      <c r="N2216">
        <v>128.63999999999999</v>
      </c>
      <c r="O2216">
        <v>128.74708999999999</v>
      </c>
    </row>
    <row r="2217" spans="1:15" x14ac:dyDescent="0.25">
      <c r="A2217" s="3">
        <v>0.96531999999999996</v>
      </c>
      <c r="B2217" s="3">
        <v>-1.8859999999999998E-2</v>
      </c>
      <c r="C2217" s="3">
        <v>0.96526000000000001</v>
      </c>
      <c r="D2217" s="3">
        <v>4.5199999999999997E-3</v>
      </c>
      <c r="E2217" s="3">
        <v>0.96530000000000005</v>
      </c>
      <c r="F2217" s="3">
        <v>-8.6099999999999996E-3</v>
      </c>
      <c r="G2217" s="3"/>
      <c r="H2217" s="3"/>
      <c r="I2217" s="3"/>
      <c r="M2217">
        <v>2530.0500000000002</v>
      </c>
      <c r="N2217">
        <v>128.66</v>
      </c>
      <c r="O2217">
        <v>128.73796999999999</v>
      </c>
    </row>
    <row r="2218" spans="1:15" x14ac:dyDescent="0.25">
      <c r="A2218" s="3">
        <v>0.96775999999999995</v>
      </c>
      <c r="B2218" s="3">
        <v>-1.848E-2</v>
      </c>
      <c r="C2218" s="3">
        <v>0.9677</v>
      </c>
      <c r="D2218" s="3">
        <v>4.5300000000000002E-3</v>
      </c>
      <c r="E2218" s="3">
        <v>0.96774000000000004</v>
      </c>
      <c r="F2218" s="3">
        <v>-8.2199999999999999E-3</v>
      </c>
      <c r="G2218" s="3"/>
      <c r="H2218" s="3"/>
      <c r="I2218" s="3"/>
      <c r="M2218">
        <v>2531.0500000000002</v>
      </c>
      <c r="N2218">
        <v>128.69</v>
      </c>
      <c r="O2218">
        <v>128.72886</v>
      </c>
    </row>
    <row r="2219" spans="1:15" x14ac:dyDescent="0.25">
      <c r="A2219" s="3">
        <v>0.97019999999999995</v>
      </c>
      <c r="B2219" s="3">
        <v>-1.7919999999999998E-2</v>
      </c>
      <c r="C2219" s="3">
        <v>0.97014</v>
      </c>
      <c r="D2219" s="3">
        <v>5.2500000000000003E-3</v>
      </c>
      <c r="E2219" s="3">
        <v>0.97018000000000004</v>
      </c>
      <c r="F2219" s="3">
        <v>-7.9399999999999991E-3</v>
      </c>
      <c r="G2219" s="3"/>
      <c r="H2219" s="3"/>
      <c r="I2219" s="3"/>
      <c r="M2219">
        <v>2532.0500000000002</v>
      </c>
      <c r="N2219">
        <v>128.41</v>
      </c>
      <c r="O2219">
        <v>128.71977000000001</v>
      </c>
    </row>
    <row r="2220" spans="1:15" x14ac:dyDescent="0.25">
      <c r="A2220" s="3">
        <v>0.97263999999999995</v>
      </c>
      <c r="B2220" s="3">
        <v>-1.7579999999999998E-2</v>
      </c>
      <c r="C2220" s="3">
        <v>0.97258</v>
      </c>
      <c r="D2220" s="3">
        <v>5.4799999999999996E-3</v>
      </c>
      <c r="E2220" s="3">
        <v>0.97262000000000004</v>
      </c>
      <c r="F2220" s="3">
        <v>-8.1099999999999992E-3</v>
      </c>
      <c r="G2220" s="3"/>
      <c r="H2220" s="3"/>
      <c r="I2220" s="3"/>
      <c r="M2220">
        <v>2533.0500000000002</v>
      </c>
      <c r="N2220">
        <v>128.62</v>
      </c>
      <c r="O2220">
        <v>128.71068</v>
      </c>
    </row>
    <row r="2221" spans="1:15" x14ac:dyDescent="0.25">
      <c r="A2221" s="3">
        <v>0.97507999999999995</v>
      </c>
      <c r="B2221" s="3">
        <v>-1.721E-2</v>
      </c>
      <c r="C2221" s="3">
        <v>0.97502</v>
      </c>
      <c r="D2221" s="3">
        <v>5.7299999999999999E-3</v>
      </c>
      <c r="E2221" s="3">
        <v>0.97506000000000004</v>
      </c>
      <c r="F2221" s="3">
        <v>-7.4700000000000001E-3</v>
      </c>
      <c r="G2221" s="3"/>
      <c r="H2221" s="3"/>
      <c r="I2221" s="3"/>
      <c r="M2221">
        <v>2534.0500000000002</v>
      </c>
      <c r="N2221">
        <v>128.78</v>
      </c>
      <c r="O2221">
        <v>128.70160000000001</v>
      </c>
    </row>
    <row r="2222" spans="1:15" x14ac:dyDescent="0.25">
      <c r="A2222" s="3">
        <v>0.97751999999999994</v>
      </c>
      <c r="B2222" s="3">
        <v>-1.685E-2</v>
      </c>
      <c r="C2222" s="3">
        <v>0.97746</v>
      </c>
      <c r="D2222" s="3">
        <v>5.9300000000000004E-3</v>
      </c>
      <c r="E2222" s="3">
        <v>0.97750000000000004</v>
      </c>
      <c r="F2222" s="3">
        <v>-7.3499999999999998E-3</v>
      </c>
      <c r="G2222" s="3"/>
      <c r="H2222" s="3"/>
      <c r="I2222" s="3"/>
      <c r="M2222">
        <v>2535.0500000000002</v>
      </c>
      <c r="N2222">
        <v>128.61000000000001</v>
      </c>
      <c r="O2222">
        <v>128.69253</v>
      </c>
    </row>
    <row r="2223" spans="1:15" x14ac:dyDescent="0.25">
      <c r="A2223" s="3">
        <v>0.97996000000000005</v>
      </c>
      <c r="B2223" s="3">
        <v>-1.643E-2</v>
      </c>
      <c r="C2223" s="3">
        <v>0.97989999999999999</v>
      </c>
      <c r="D2223" s="3">
        <v>6.43E-3</v>
      </c>
      <c r="E2223" s="3">
        <v>0.97994000000000003</v>
      </c>
      <c r="F2223" s="3">
        <v>-6.96E-3</v>
      </c>
      <c r="G2223" s="3"/>
      <c r="H2223" s="3"/>
      <c r="I2223" s="3"/>
      <c r="M2223">
        <v>2536.0500000000002</v>
      </c>
      <c r="N2223">
        <v>128.32</v>
      </c>
      <c r="O2223">
        <v>128.68347</v>
      </c>
    </row>
    <row r="2224" spans="1:15" x14ac:dyDescent="0.25">
      <c r="A2224" s="3">
        <v>0.98240000000000005</v>
      </c>
      <c r="B2224" s="3">
        <v>-1.6150000000000001E-2</v>
      </c>
      <c r="C2224" s="3">
        <v>0.98234999999999995</v>
      </c>
      <c r="D2224" s="3">
        <v>6.5599999999999999E-3</v>
      </c>
      <c r="E2224" s="3">
        <v>0.98238000000000003</v>
      </c>
      <c r="F2224" s="3">
        <v>-6.6299999999999996E-3</v>
      </c>
      <c r="G2224" s="3"/>
      <c r="H2224" s="3"/>
      <c r="I2224" s="3"/>
      <c r="M2224">
        <v>2537.0500000000002</v>
      </c>
      <c r="N2224">
        <v>128.47999999999999</v>
      </c>
      <c r="O2224">
        <v>128.67440999999999</v>
      </c>
    </row>
    <row r="2225" spans="1:15" x14ac:dyDescent="0.25">
      <c r="A2225" s="3">
        <v>0.98484000000000005</v>
      </c>
      <c r="B2225" s="3">
        <v>-1.5789999999999998E-2</v>
      </c>
      <c r="C2225" s="3">
        <v>0.98479000000000005</v>
      </c>
      <c r="D2225" s="3">
        <v>6.8199999999999997E-3</v>
      </c>
      <c r="E2225" s="3">
        <v>0.98482000000000003</v>
      </c>
      <c r="F2225" s="3">
        <v>-6.77E-3</v>
      </c>
      <c r="G2225" s="3"/>
      <c r="H2225" s="3"/>
      <c r="I2225" s="3"/>
      <c r="M2225">
        <v>2538.0500000000002</v>
      </c>
      <c r="N2225">
        <v>128.71</v>
      </c>
      <c r="O2225">
        <v>128.66537</v>
      </c>
    </row>
    <row r="2226" spans="1:15" x14ac:dyDescent="0.25">
      <c r="A2226" s="3">
        <v>0.98728000000000005</v>
      </c>
      <c r="B2226" s="3">
        <v>-1.5520000000000001E-2</v>
      </c>
      <c r="C2226" s="3">
        <v>0.98723000000000005</v>
      </c>
      <c r="D2226" s="3">
        <v>7.2100000000000003E-3</v>
      </c>
      <c r="E2226" s="3">
        <v>0.98726000000000003</v>
      </c>
      <c r="F2226" s="3">
        <v>-6.2700000000000004E-3</v>
      </c>
      <c r="G2226" s="3"/>
      <c r="H2226" s="3"/>
      <c r="I2226" s="3"/>
      <c r="M2226">
        <v>2539.0500000000002</v>
      </c>
      <c r="N2226">
        <v>128.83000000000001</v>
      </c>
      <c r="O2226">
        <v>128.65633</v>
      </c>
    </row>
    <row r="2227" spans="1:15" x14ac:dyDescent="0.25">
      <c r="A2227" s="3">
        <v>0.98972000000000004</v>
      </c>
      <c r="B2227" s="3">
        <v>-1.5169999999999999E-2</v>
      </c>
      <c r="C2227" s="3">
        <v>0.98967000000000005</v>
      </c>
      <c r="D2227" s="3">
        <v>7.2700000000000004E-3</v>
      </c>
      <c r="E2227" s="3">
        <v>0.98970999999999998</v>
      </c>
      <c r="F2227" s="3">
        <v>-6.4599999999999996E-3</v>
      </c>
      <c r="G2227" s="3"/>
      <c r="H2227" s="3"/>
      <c r="I2227" s="3"/>
      <c r="M2227">
        <v>2540.0500000000002</v>
      </c>
      <c r="N2227">
        <v>128.81</v>
      </c>
      <c r="O2227">
        <v>128.64731</v>
      </c>
    </row>
    <row r="2228" spans="1:15" x14ac:dyDescent="0.25">
      <c r="A2228" s="3">
        <v>0.99216000000000004</v>
      </c>
      <c r="B2228" s="3">
        <v>-1.4930000000000001E-2</v>
      </c>
      <c r="C2228" s="3">
        <v>0.99211000000000005</v>
      </c>
      <c r="D2228" s="3">
        <v>7.3299999999999997E-3</v>
      </c>
      <c r="E2228" s="3">
        <v>0.99214000000000002</v>
      </c>
      <c r="F2228" s="3">
        <v>-5.8900000000000003E-3</v>
      </c>
      <c r="G2228" s="3"/>
      <c r="H2228" s="3"/>
      <c r="I2228" s="3"/>
      <c r="M2228">
        <v>2541.0500000000002</v>
      </c>
      <c r="N2228">
        <v>128.44999999999999</v>
      </c>
      <c r="O2228">
        <v>128.63829000000001</v>
      </c>
    </row>
    <row r="2229" spans="1:15" x14ac:dyDescent="0.25">
      <c r="A2229" s="3">
        <v>0.99460000000000004</v>
      </c>
      <c r="B2229" s="3">
        <v>-1.465E-2</v>
      </c>
      <c r="C2229" s="3">
        <v>0.99455000000000005</v>
      </c>
      <c r="D2229" s="3">
        <v>7.7200000000000003E-3</v>
      </c>
      <c r="E2229" s="3">
        <v>0.99458999999999997</v>
      </c>
      <c r="F2229" s="3">
        <v>-5.6100000000000004E-3</v>
      </c>
      <c r="G2229" s="3"/>
      <c r="H2229" s="3"/>
      <c r="I2229" s="3"/>
      <c r="M2229">
        <v>2542.0500000000002</v>
      </c>
      <c r="N2229">
        <v>128.69</v>
      </c>
      <c r="O2229">
        <v>128.62927999999999</v>
      </c>
    </row>
    <row r="2230" spans="1:15" x14ac:dyDescent="0.25">
      <c r="A2230" s="3">
        <v>0.99704000000000004</v>
      </c>
      <c r="B2230" s="3">
        <v>-1.4370000000000001E-2</v>
      </c>
      <c r="C2230" s="3">
        <v>0.99699000000000004</v>
      </c>
      <c r="D2230" s="3">
        <v>7.6600000000000001E-3</v>
      </c>
      <c r="E2230" s="3">
        <v>0.99702999999999997</v>
      </c>
      <c r="F2230" s="3">
        <v>-5.0299999999999997E-3</v>
      </c>
      <c r="G2230" s="3"/>
      <c r="H2230" s="3"/>
      <c r="I2230" s="3"/>
      <c r="M2230">
        <v>2543.0500000000002</v>
      </c>
      <c r="N2230">
        <v>128.44</v>
      </c>
      <c r="O2230">
        <v>128.62029000000001</v>
      </c>
    </row>
    <row r="2231" spans="1:15" x14ac:dyDescent="0.25">
      <c r="A2231" s="3">
        <v>0.99948000000000004</v>
      </c>
      <c r="B2231" s="3">
        <v>-1.417E-2</v>
      </c>
      <c r="C2231" s="3">
        <v>0.99943000000000004</v>
      </c>
      <c r="D2231" s="3">
        <v>8.0800000000000004E-3</v>
      </c>
      <c r="E2231" s="3">
        <v>0.99946999999999997</v>
      </c>
      <c r="F2231" s="3">
        <v>-5.1799999999999997E-3</v>
      </c>
      <c r="G2231" s="3"/>
      <c r="H2231" s="3"/>
      <c r="I2231" s="3"/>
      <c r="M2231">
        <v>2544.0500000000002</v>
      </c>
      <c r="N2231">
        <v>128.72999999999999</v>
      </c>
      <c r="O2231">
        <v>128.6113</v>
      </c>
    </row>
    <row r="2232" spans="1:15" x14ac:dyDescent="0.25">
      <c r="A2232" s="3">
        <v>1.0019199999999999</v>
      </c>
      <c r="B2232" s="3">
        <v>-1.3899999999999999E-2</v>
      </c>
      <c r="C2232" s="3">
        <v>1.00187</v>
      </c>
      <c r="D2232" s="3">
        <v>8.4499999999999992E-3</v>
      </c>
      <c r="E2232" s="3">
        <v>1.0019100000000001</v>
      </c>
      <c r="F2232" s="3">
        <v>-5.4200000000000003E-3</v>
      </c>
      <c r="G2232" s="3"/>
      <c r="H2232" s="3"/>
      <c r="I2232" s="3"/>
      <c r="M2232">
        <v>2545.0500000000002</v>
      </c>
      <c r="N2232">
        <v>128.76</v>
      </c>
      <c r="O2232">
        <v>128.60230999999999</v>
      </c>
    </row>
    <row r="2233" spans="1:15" x14ac:dyDescent="0.25">
      <c r="A2233" s="3">
        <v>0.99948000000000004</v>
      </c>
      <c r="B2233" s="3">
        <v>-1.141E-2</v>
      </c>
      <c r="C2233" s="3">
        <v>0.99946000000000002</v>
      </c>
      <c r="D2233" s="3">
        <v>-3.0999999999999999E-3</v>
      </c>
      <c r="E2233" s="3">
        <v>0.99943000000000004</v>
      </c>
      <c r="F2233" s="3">
        <v>6.9800000000000001E-3</v>
      </c>
      <c r="G2233" s="3"/>
      <c r="H2233" s="3"/>
      <c r="I2233" s="3"/>
      <c r="M2233">
        <v>2546.0500000000002</v>
      </c>
      <c r="N2233">
        <v>128.71</v>
      </c>
      <c r="O2233">
        <v>128.59334000000001</v>
      </c>
    </row>
    <row r="2234" spans="1:15" x14ac:dyDescent="0.25">
      <c r="A2234" s="3">
        <v>0.99702999999999997</v>
      </c>
      <c r="B2234" s="3">
        <v>-9.3600000000000003E-3</v>
      </c>
      <c r="C2234" s="3">
        <v>0.99702000000000002</v>
      </c>
      <c r="D2234" s="3">
        <v>-4.8999999999999998E-3</v>
      </c>
      <c r="E2234" s="3">
        <v>0.99699000000000004</v>
      </c>
      <c r="F2234" s="3">
        <v>7.7200000000000003E-3</v>
      </c>
      <c r="G2234" s="3"/>
      <c r="H2234" s="3"/>
      <c r="I2234" s="3"/>
      <c r="M2234">
        <v>2547.0500000000002</v>
      </c>
      <c r="N2234">
        <v>128.76</v>
      </c>
      <c r="O2234">
        <v>128.58438000000001</v>
      </c>
    </row>
    <row r="2235" spans="1:15" x14ac:dyDescent="0.25">
      <c r="A2235" s="3"/>
      <c r="B2235" s="3"/>
      <c r="C2235" s="3"/>
      <c r="D2235" s="3"/>
      <c r="E2235" s="3"/>
      <c r="F2235" s="3"/>
      <c r="G2235" s="3"/>
      <c r="H2235" s="3"/>
      <c r="I2235" s="3"/>
      <c r="M2235">
        <v>2548.0500000000002</v>
      </c>
      <c r="N2235">
        <v>128.72999999999999</v>
      </c>
      <c r="O2235">
        <v>128.57542000000001</v>
      </c>
    </row>
    <row r="2236" spans="1:15" x14ac:dyDescent="0.25">
      <c r="A2236" s="3"/>
      <c r="B2236" s="3"/>
      <c r="C2236" s="3"/>
      <c r="D2236" s="3"/>
      <c r="E2236" s="3"/>
      <c r="F2236" s="3"/>
      <c r="G2236" s="3"/>
      <c r="H2236" s="3"/>
      <c r="I2236" s="3"/>
      <c r="M2236">
        <v>2549.0500000000002</v>
      </c>
      <c r="N2236">
        <v>128.66</v>
      </c>
      <c r="O2236">
        <v>128.56648000000001</v>
      </c>
    </row>
    <row r="2237" spans="1:15" x14ac:dyDescent="0.25">
      <c r="A2237" s="3"/>
      <c r="B2237" s="3"/>
      <c r="C2237" s="3"/>
      <c r="D2237" s="3"/>
      <c r="E2237" s="3"/>
      <c r="F2237" s="3"/>
      <c r="G2237" s="3"/>
      <c r="H2237" s="3"/>
      <c r="I2237" s="3"/>
      <c r="M2237">
        <v>2550.0500000000002</v>
      </c>
      <c r="N2237">
        <v>128.71</v>
      </c>
      <c r="O2237">
        <v>128.55753999999999</v>
      </c>
    </row>
    <row r="2238" spans="1:15" x14ac:dyDescent="0.25">
      <c r="A2238" s="3"/>
      <c r="B2238" s="3"/>
      <c r="C2238" s="3"/>
      <c r="D2238" s="3"/>
      <c r="E2238" s="3"/>
      <c r="F2238" s="3"/>
      <c r="G2238" s="3"/>
      <c r="H2238" s="3"/>
      <c r="I2238" s="3"/>
      <c r="M2238">
        <v>2551.0500000000002</v>
      </c>
      <c r="N2238">
        <v>128.4</v>
      </c>
      <c r="O2238">
        <v>128.54862</v>
      </c>
    </row>
    <row r="2239" spans="1:15" x14ac:dyDescent="0.25">
      <c r="A2239" s="3"/>
      <c r="B2239" s="3"/>
      <c r="C2239" s="3"/>
      <c r="D2239" s="3"/>
      <c r="E2239" s="3"/>
      <c r="F2239" s="3"/>
      <c r="G2239" s="3"/>
      <c r="H2239" s="3"/>
      <c r="I2239" s="3"/>
      <c r="M2239">
        <v>2552.0500000000002</v>
      </c>
      <c r="N2239">
        <v>128.74</v>
      </c>
      <c r="O2239">
        <v>128.53970000000001</v>
      </c>
    </row>
    <row r="2240" spans="1:15" x14ac:dyDescent="0.25">
      <c r="A2240" s="3"/>
      <c r="B2240" s="3"/>
      <c r="C2240" s="3"/>
      <c r="D2240" s="3"/>
      <c r="E2240" s="3"/>
      <c r="F2240" s="3"/>
      <c r="G2240" s="3"/>
      <c r="H2240" s="3"/>
      <c r="I2240" s="3"/>
      <c r="M2240">
        <v>2553.0500000000002</v>
      </c>
      <c r="N2240">
        <v>128.88</v>
      </c>
      <c r="O2240">
        <v>128.53079</v>
      </c>
    </row>
    <row r="2241" spans="1:15" x14ac:dyDescent="0.25">
      <c r="A2241" s="3"/>
      <c r="B2241" s="3"/>
      <c r="C2241" s="3"/>
      <c r="D2241" s="3"/>
      <c r="E2241" s="3"/>
      <c r="F2241" s="3"/>
      <c r="G2241" s="3"/>
      <c r="H2241" s="3"/>
      <c r="I2241" s="3"/>
      <c r="M2241">
        <v>2554.0500000000002</v>
      </c>
      <c r="N2241">
        <v>128.72999999999999</v>
      </c>
      <c r="O2241">
        <v>128.52189000000001</v>
      </c>
    </row>
    <row r="2242" spans="1:15" x14ac:dyDescent="0.25">
      <c r="A2242" s="3"/>
      <c r="B2242" s="3"/>
      <c r="C2242" s="3"/>
      <c r="D2242" s="3"/>
      <c r="E2242" s="3"/>
      <c r="F2242" s="3"/>
      <c r="G2242" s="3"/>
      <c r="H2242" s="3"/>
      <c r="I2242" s="3"/>
      <c r="M2242">
        <v>2555.0500000000002</v>
      </c>
      <c r="N2242">
        <v>128.51</v>
      </c>
      <c r="O2242">
        <v>128.51299</v>
      </c>
    </row>
    <row r="2243" spans="1:15" x14ac:dyDescent="0.25">
      <c r="A2243" s="3"/>
      <c r="B2243" s="3"/>
      <c r="C2243" s="3"/>
      <c r="D2243" s="3"/>
      <c r="E2243" s="3"/>
      <c r="F2243" s="3"/>
      <c r="G2243" s="3"/>
      <c r="H2243" s="3"/>
      <c r="I2243" s="3"/>
      <c r="M2243">
        <v>2556.0500000000002</v>
      </c>
      <c r="N2243">
        <v>128.46</v>
      </c>
      <c r="O2243">
        <v>128.50411</v>
      </c>
    </row>
    <row r="2244" spans="1:15" x14ac:dyDescent="0.25">
      <c r="A2244" s="3"/>
      <c r="B2244" s="3"/>
      <c r="C2244" s="3"/>
      <c r="D2244" s="3"/>
      <c r="E2244" s="3"/>
      <c r="F2244" s="3"/>
      <c r="G2244" s="3"/>
      <c r="H2244" s="3"/>
      <c r="I2244" s="3"/>
      <c r="M2244">
        <v>2557.0500000000002</v>
      </c>
      <c r="N2244">
        <v>128.86000000000001</v>
      </c>
      <c r="O2244">
        <v>128.49522999999999</v>
      </c>
    </row>
    <row r="2245" spans="1:15" x14ac:dyDescent="0.25">
      <c r="A2245" s="3"/>
      <c r="B2245" s="3"/>
      <c r="C2245" s="3"/>
      <c r="D2245" s="3"/>
      <c r="E2245" s="3"/>
      <c r="F2245" s="3"/>
      <c r="G2245" s="3"/>
      <c r="H2245" s="3"/>
      <c r="I2245" s="3"/>
      <c r="M2245">
        <v>2558.0500000000002</v>
      </c>
      <c r="N2245">
        <v>128.82</v>
      </c>
      <c r="O2245">
        <v>128.48636999999999</v>
      </c>
    </row>
    <row r="2246" spans="1:15" x14ac:dyDescent="0.25">
      <c r="A2246" s="3"/>
      <c r="B2246" s="3"/>
      <c r="C2246" s="3"/>
      <c r="D2246" s="3"/>
      <c r="E2246" s="3"/>
      <c r="F2246" s="3"/>
      <c r="G2246" s="3"/>
      <c r="H2246" s="3"/>
      <c r="I2246" s="3"/>
      <c r="M2246">
        <v>2559.0500000000002</v>
      </c>
      <c r="N2246">
        <v>128.72</v>
      </c>
      <c r="O2246">
        <v>128.47751</v>
      </c>
    </row>
    <row r="2247" spans="1:15" x14ac:dyDescent="0.25">
      <c r="A2247" s="3"/>
      <c r="B2247" s="3"/>
      <c r="C2247" s="3"/>
      <c r="D2247" s="3"/>
      <c r="E2247" s="3"/>
      <c r="F2247" s="3"/>
      <c r="G2247" s="3"/>
      <c r="H2247" s="3"/>
      <c r="I2247" s="3"/>
      <c r="M2247">
        <v>2560.0500000000002</v>
      </c>
      <c r="N2247">
        <v>128.63</v>
      </c>
      <c r="O2247">
        <v>128.46866</v>
      </c>
    </row>
    <row r="2248" spans="1:15" x14ac:dyDescent="0.25">
      <c r="A2248" s="3"/>
      <c r="B2248" s="3"/>
      <c r="C2248" s="3"/>
      <c r="D2248" s="3"/>
      <c r="E2248" s="3"/>
      <c r="F2248" s="3"/>
      <c r="G2248" s="3"/>
      <c r="H2248" s="3"/>
      <c r="I2248" s="3"/>
      <c r="M2248">
        <v>2561.0500000000002</v>
      </c>
      <c r="N2248">
        <v>128.66999999999999</v>
      </c>
      <c r="O2248">
        <v>128.45982000000001</v>
      </c>
    </row>
    <row r="2249" spans="1:15" x14ac:dyDescent="0.25">
      <c r="A2249" s="3"/>
      <c r="B2249" s="3"/>
      <c r="C2249" s="3"/>
      <c r="D2249" s="3"/>
      <c r="E2249" s="3"/>
      <c r="F2249" s="3"/>
      <c r="G2249" s="3"/>
      <c r="H2249" s="3"/>
      <c r="I2249" s="3"/>
      <c r="M2249">
        <v>2562.0500000000002</v>
      </c>
      <c r="N2249">
        <v>128.53</v>
      </c>
      <c r="O2249">
        <v>128.45098999999999</v>
      </c>
    </row>
    <row r="2250" spans="1:15" x14ac:dyDescent="0.25">
      <c r="A2250" s="3"/>
      <c r="B2250" s="3"/>
      <c r="C2250" s="3"/>
      <c r="D2250" s="3"/>
      <c r="E2250" s="3"/>
      <c r="F2250" s="3"/>
      <c r="G2250" s="3"/>
      <c r="H2250" s="3"/>
      <c r="I2250" s="3"/>
      <c r="M2250">
        <v>2563.0500000000002</v>
      </c>
      <c r="N2250">
        <v>128.27000000000001</v>
      </c>
      <c r="O2250">
        <v>128.44217</v>
      </c>
    </row>
    <row r="2251" spans="1:15" x14ac:dyDescent="0.25">
      <c r="A2251" s="3"/>
      <c r="B2251" s="3"/>
      <c r="C2251" s="3"/>
      <c r="D2251" s="3"/>
      <c r="E2251" s="3"/>
      <c r="F2251" s="3"/>
      <c r="G2251" s="3"/>
      <c r="H2251" s="3"/>
      <c r="I2251" s="3"/>
      <c r="M2251">
        <v>2564.0500000000002</v>
      </c>
      <c r="N2251">
        <v>128.26</v>
      </c>
      <c r="O2251">
        <v>128.43335999999999</v>
      </c>
    </row>
    <row r="2252" spans="1:15" x14ac:dyDescent="0.25">
      <c r="A2252" s="3"/>
      <c r="B2252" s="3"/>
      <c r="C2252" s="3"/>
      <c r="D2252" s="3"/>
      <c r="E2252" s="3"/>
      <c r="F2252" s="3"/>
      <c r="G2252" s="3"/>
      <c r="H2252" s="3"/>
      <c r="I2252" s="3"/>
      <c r="M2252">
        <v>2565.0500000000002</v>
      </c>
      <c r="N2252">
        <v>128.51</v>
      </c>
      <c r="O2252">
        <v>128.42455000000001</v>
      </c>
    </row>
    <row r="2253" spans="1:15" x14ac:dyDescent="0.25">
      <c r="A2253" s="3"/>
      <c r="B2253" s="3"/>
      <c r="C2253" s="3"/>
      <c r="D2253" s="3"/>
      <c r="E2253" s="3"/>
      <c r="F2253" s="3"/>
      <c r="G2253" s="3"/>
      <c r="H2253" s="3"/>
      <c r="I2253" s="3"/>
      <c r="M2253">
        <v>2566.0500000000002</v>
      </c>
      <c r="N2253">
        <v>128.44999999999999</v>
      </c>
      <c r="O2253">
        <v>128.41575</v>
      </c>
    </row>
    <row r="2254" spans="1:15" x14ac:dyDescent="0.25">
      <c r="A2254" s="3"/>
      <c r="B2254" s="3"/>
      <c r="C2254" s="3"/>
      <c r="D2254" s="3"/>
      <c r="E2254" s="3"/>
      <c r="F2254" s="3"/>
      <c r="G2254" s="3"/>
      <c r="H2254" s="3"/>
      <c r="I2254" s="3"/>
      <c r="M2254">
        <v>2567.0500000000002</v>
      </c>
      <c r="N2254">
        <v>128.6</v>
      </c>
      <c r="O2254">
        <v>128.40697</v>
      </c>
    </row>
    <row r="2255" spans="1:15" x14ac:dyDescent="0.25">
      <c r="A2255" s="3"/>
      <c r="B2255" s="3"/>
      <c r="C2255" s="3"/>
      <c r="D2255" s="3"/>
      <c r="E2255" s="3"/>
      <c r="F2255" s="3"/>
      <c r="G2255" s="3"/>
      <c r="H2255" s="3"/>
      <c r="I2255" s="3"/>
      <c r="M2255">
        <v>2568.0500000000002</v>
      </c>
      <c r="N2255">
        <v>128.74</v>
      </c>
      <c r="O2255">
        <v>128.39819</v>
      </c>
    </row>
    <row r="2256" spans="1:15" x14ac:dyDescent="0.25">
      <c r="A2256" s="3"/>
      <c r="B2256" s="3"/>
      <c r="C2256" s="3"/>
      <c r="D2256" s="3"/>
      <c r="E2256" s="3"/>
      <c r="F2256" s="3"/>
      <c r="G2256" s="3"/>
      <c r="H2256" s="3"/>
      <c r="I2256" s="3"/>
      <c r="M2256">
        <v>2569.0500000000002</v>
      </c>
      <c r="N2256">
        <v>128.72999999999999</v>
      </c>
      <c r="O2256">
        <v>128.38942</v>
      </c>
    </row>
    <row r="2257" spans="1:15" x14ac:dyDescent="0.25">
      <c r="A2257" s="3"/>
      <c r="B2257" s="3"/>
      <c r="C2257" s="3"/>
      <c r="D2257" s="3"/>
      <c r="E2257" s="3"/>
      <c r="F2257" s="3"/>
      <c r="G2257" s="3"/>
      <c r="H2257" s="3"/>
      <c r="I2257" s="3"/>
      <c r="M2257">
        <v>2570.0500000000002</v>
      </c>
      <c r="N2257">
        <v>128.88999999999999</v>
      </c>
      <c r="O2257">
        <v>128.38066000000001</v>
      </c>
    </row>
    <row r="2258" spans="1:15" x14ac:dyDescent="0.25">
      <c r="A2258" s="3"/>
      <c r="B2258" s="3"/>
      <c r="C2258" s="3"/>
      <c r="D2258" s="3"/>
      <c r="E2258" s="3"/>
      <c r="F2258" s="3"/>
      <c r="G2258" s="3"/>
      <c r="H2258" s="3"/>
      <c r="I2258" s="3"/>
      <c r="M2258">
        <v>2571.0500000000002</v>
      </c>
      <c r="N2258">
        <v>128.88999999999999</v>
      </c>
      <c r="O2258">
        <v>128.37190000000001</v>
      </c>
    </row>
    <row r="2259" spans="1:15" x14ac:dyDescent="0.25">
      <c r="A2259" s="3"/>
      <c r="B2259" s="3"/>
      <c r="C2259" s="3"/>
      <c r="D2259" s="3"/>
      <c r="E2259" s="3"/>
      <c r="F2259" s="3"/>
      <c r="G2259" s="3"/>
      <c r="H2259" s="3"/>
      <c r="I2259" s="3"/>
      <c r="M2259">
        <v>2572.0500000000002</v>
      </c>
      <c r="N2259">
        <v>128.66</v>
      </c>
      <c r="O2259">
        <v>128.36315999999999</v>
      </c>
    </row>
    <row r="2260" spans="1:15" x14ac:dyDescent="0.25">
      <c r="A2260" s="3"/>
      <c r="B2260" s="3"/>
      <c r="C2260" s="3"/>
      <c r="D2260" s="3"/>
      <c r="E2260" s="3"/>
      <c r="F2260" s="3"/>
      <c r="G2260" s="3"/>
      <c r="H2260" s="3"/>
      <c r="I2260" s="3"/>
      <c r="M2260">
        <v>2573.0500000000002</v>
      </c>
      <c r="N2260">
        <v>128.68</v>
      </c>
      <c r="O2260">
        <v>128.35442</v>
      </c>
    </row>
    <row r="2261" spans="1:15" x14ac:dyDescent="0.25">
      <c r="A2261" s="3"/>
      <c r="B2261" s="3"/>
      <c r="C2261" s="3"/>
      <c r="D2261" s="3"/>
      <c r="E2261" s="3"/>
      <c r="F2261" s="3"/>
      <c r="G2261" s="3"/>
      <c r="H2261" s="3"/>
      <c r="I2261" s="3"/>
      <c r="M2261">
        <v>2574.0500000000002</v>
      </c>
      <c r="N2261">
        <v>128.62</v>
      </c>
      <c r="O2261">
        <v>128.34569999999999</v>
      </c>
    </row>
    <row r="2262" spans="1:15" x14ac:dyDescent="0.25">
      <c r="A2262" s="3"/>
      <c r="B2262" s="3"/>
      <c r="C2262" s="3"/>
      <c r="D2262" s="3"/>
      <c r="E2262" s="3"/>
      <c r="F2262" s="3"/>
      <c r="G2262" s="3"/>
      <c r="H2262" s="3"/>
      <c r="I2262" s="3"/>
      <c r="M2262">
        <v>2575.0500000000002</v>
      </c>
      <c r="N2262">
        <v>128.47</v>
      </c>
      <c r="O2262">
        <v>128.33698000000001</v>
      </c>
    </row>
    <row r="2263" spans="1:15" x14ac:dyDescent="0.25">
      <c r="A2263" s="3"/>
      <c r="B2263" s="3"/>
      <c r="C2263" s="3"/>
      <c r="D2263" s="3"/>
      <c r="E2263" s="3"/>
      <c r="F2263" s="3"/>
      <c r="G2263" s="3"/>
      <c r="H2263" s="3"/>
      <c r="I2263" s="3"/>
      <c r="M2263">
        <v>2576.0500000000002</v>
      </c>
      <c r="N2263">
        <v>128.83000000000001</v>
      </c>
      <c r="O2263">
        <v>128.32827</v>
      </c>
    </row>
    <row r="2264" spans="1:15" x14ac:dyDescent="0.25">
      <c r="A2264" s="3"/>
      <c r="B2264" s="3"/>
      <c r="C2264" s="3"/>
      <c r="D2264" s="3"/>
      <c r="E2264" s="3"/>
      <c r="F2264" s="3"/>
      <c r="G2264" s="3"/>
      <c r="H2264" s="3"/>
      <c r="I2264" s="3"/>
      <c r="M2264">
        <v>2577.0500000000002</v>
      </c>
      <c r="N2264">
        <v>128.83000000000001</v>
      </c>
      <c r="O2264">
        <v>128.31957</v>
      </c>
    </row>
    <row r="2265" spans="1:15" x14ac:dyDescent="0.25">
      <c r="A2265" s="3"/>
      <c r="B2265" s="3"/>
      <c r="C2265" s="3"/>
      <c r="D2265" s="3"/>
      <c r="E2265" s="3"/>
      <c r="F2265" s="3"/>
      <c r="G2265" s="3"/>
      <c r="H2265" s="3"/>
      <c r="I2265" s="3"/>
      <c r="M2265">
        <v>2578.0500000000002</v>
      </c>
      <c r="N2265">
        <v>128.47</v>
      </c>
      <c r="O2265">
        <v>128.31086999999999</v>
      </c>
    </row>
    <row r="2266" spans="1:15" x14ac:dyDescent="0.25">
      <c r="A2266" s="3"/>
      <c r="B2266" s="3"/>
      <c r="C2266" s="3"/>
      <c r="D2266" s="3"/>
      <c r="E2266" s="3"/>
      <c r="F2266" s="3"/>
      <c r="G2266" s="3"/>
      <c r="H2266" s="3"/>
      <c r="I2266" s="3"/>
      <c r="M2266">
        <v>2579.0500000000002</v>
      </c>
      <c r="N2266">
        <v>128.47999999999999</v>
      </c>
      <c r="O2266">
        <v>128.30219</v>
      </c>
    </row>
    <row r="2267" spans="1:15" x14ac:dyDescent="0.25">
      <c r="A2267" s="3"/>
      <c r="B2267" s="3"/>
      <c r="C2267" s="3"/>
      <c r="D2267" s="3"/>
      <c r="E2267" s="3"/>
      <c r="F2267" s="3"/>
      <c r="G2267" s="3"/>
      <c r="H2267" s="3"/>
      <c r="I2267" s="3"/>
      <c r="M2267">
        <v>2580.0500000000002</v>
      </c>
      <c r="N2267">
        <v>128.36000000000001</v>
      </c>
      <c r="O2267">
        <v>128.29351</v>
      </c>
    </row>
    <row r="2268" spans="1:15" x14ac:dyDescent="0.25">
      <c r="A2268" s="3"/>
      <c r="B2268" s="3"/>
      <c r="C2268" s="3"/>
      <c r="D2268" s="3"/>
      <c r="E2268" s="3"/>
      <c r="F2268" s="3"/>
      <c r="G2268" s="3"/>
      <c r="H2268" s="3"/>
      <c r="I2268" s="3"/>
      <c r="M2268">
        <v>2581.0500000000002</v>
      </c>
      <c r="N2268">
        <v>128.76</v>
      </c>
      <c r="O2268">
        <v>128.28485000000001</v>
      </c>
    </row>
    <row r="2269" spans="1:15" x14ac:dyDescent="0.25">
      <c r="A2269" s="3"/>
      <c r="B2269" s="3"/>
      <c r="C2269" s="3"/>
      <c r="D2269" s="3"/>
      <c r="E2269" s="3"/>
      <c r="F2269" s="3"/>
      <c r="G2269" s="3"/>
      <c r="H2269" s="3"/>
      <c r="I2269" s="3"/>
      <c r="M2269">
        <v>2582.0500000000002</v>
      </c>
      <c r="N2269">
        <v>128.69999999999999</v>
      </c>
      <c r="O2269">
        <v>128.27619000000001</v>
      </c>
    </row>
    <row r="2270" spans="1:15" x14ac:dyDescent="0.25">
      <c r="A2270" s="3"/>
      <c r="B2270" s="3"/>
      <c r="C2270" s="3"/>
      <c r="D2270" s="3"/>
      <c r="E2270" s="3"/>
      <c r="F2270" s="3"/>
      <c r="G2270" s="3"/>
      <c r="H2270" s="3"/>
      <c r="I2270" s="3"/>
      <c r="M2270">
        <v>2583.0500000000002</v>
      </c>
      <c r="N2270">
        <v>128.59</v>
      </c>
      <c r="O2270">
        <v>128.26754</v>
      </c>
    </row>
    <row r="2271" spans="1:15" x14ac:dyDescent="0.25">
      <c r="A2271" s="3"/>
      <c r="B2271" s="3"/>
      <c r="C2271" s="3"/>
      <c r="D2271" s="3"/>
      <c r="E2271" s="3"/>
      <c r="F2271" s="3"/>
      <c r="G2271" s="3"/>
      <c r="H2271" s="3"/>
      <c r="I2271" s="3"/>
      <c r="M2271">
        <v>2584.0500000000002</v>
      </c>
      <c r="N2271">
        <v>128.56</v>
      </c>
      <c r="O2271">
        <v>128.25890000000001</v>
      </c>
    </row>
    <row r="2272" spans="1:15" x14ac:dyDescent="0.25">
      <c r="A2272" s="3"/>
      <c r="B2272" s="3"/>
      <c r="C2272" s="3"/>
      <c r="D2272" s="3"/>
      <c r="E2272" s="3"/>
      <c r="F2272" s="3"/>
      <c r="G2272" s="3"/>
      <c r="H2272" s="3"/>
      <c r="I2272" s="3"/>
      <c r="M2272">
        <v>2585.0500000000002</v>
      </c>
      <c r="N2272">
        <v>128.61000000000001</v>
      </c>
      <c r="O2272">
        <v>128.25026</v>
      </c>
    </row>
    <row r="2273" spans="1:15" x14ac:dyDescent="0.25">
      <c r="A2273" s="3"/>
      <c r="B2273" s="3"/>
      <c r="C2273" s="3"/>
      <c r="D2273" s="3"/>
      <c r="E2273" s="3"/>
      <c r="F2273" s="3"/>
      <c r="G2273" s="3"/>
      <c r="H2273" s="3"/>
      <c r="I2273" s="3"/>
      <c r="M2273">
        <v>2586.0500000000002</v>
      </c>
      <c r="N2273">
        <v>128.41999999999999</v>
      </c>
      <c r="O2273">
        <v>128.24163999999999</v>
      </c>
    </row>
    <row r="2274" spans="1:15" x14ac:dyDescent="0.25">
      <c r="A2274" s="3"/>
      <c r="B2274" s="3"/>
      <c r="C2274" s="3"/>
      <c r="D2274" s="3"/>
      <c r="E2274" s="3"/>
      <c r="F2274" s="3"/>
      <c r="G2274" s="3"/>
      <c r="H2274" s="3"/>
      <c r="I2274" s="3"/>
      <c r="M2274">
        <v>2587.0500000000002</v>
      </c>
      <c r="N2274">
        <v>128.63999999999999</v>
      </c>
      <c r="O2274">
        <v>128.23302000000001</v>
      </c>
    </row>
    <row r="2275" spans="1:15" x14ac:dyDescent="0.25">
      <c r="A2275" s="3"/>
      <c r="B2275" s="3"/>
      <c r="C2275" s="3"/>
      <c r="D2275" s="3"/>
      <c r="E2275" s="3"/>
      <c r="F2275" s="3"/>
      <c r="G2275" s="3"/>
      <c r="H2275" s="3"/>
      <c r="I2275" s="3"/>
      <c r="M2275">
        <v>2588.0500000000002</v>
      </c>
      <c r="N2275">
        <v>128.36000000000001</v>
      </c>
      <c r="O2275">
        <v>128.22441000000001</v>
      </c>
    </row>
    <row r="2276" spans="1:15" x14ac:dyDescent="0.25">
      <c r="A2276" s="3"/>
      <c r="B2276" s="3"/>
      <c r="C2276" s="3"/>
      <c r="D2276" s="3"/>
      <c r="E2276" s="3"/>
      <c r="F2276" s="3"/>
      <c r="G2276" s="3"/>
      <c r="H2276" s="3"/>
      <c r="I2276" s="3"/>
      <c r="M2276">
        <v>2589.0500000000002</v>
      </c>
      <c r="N2276">
        <v>128.63</v>
      </c>
      <c r="O2276">
        <v>128.21582000000001</v>
      </c>
    </row>
    <row r="2277" spans="1:15" x14ac:dyDescent="0.25">
      <c r="A2277" s="3"/>
      <c r="B2277" s="3"/>
      <c r="C2277" s="3"/>
      <c r="D2277" s="3"/>
      <c r="E2277" s="3"/>
      <c r="F2277" s="3"/>
      <c r="G2277" s="3"/>
      <c r="H2277" s="3"/>
      <c r="I2277" s="3"/>
      <c r="M2277">
        <v>2590.0500000000002</v>
      </c>
      <c r="N2277">
        <v>128.51</v>
      </c>
      <c r="O2277">
        <v>128.20723000000001</v>
      </c>
    </row>
    <row r="2278" spans="1:15" x14ac:dyDescent="0.25">
      <c r="A2278" s="3"/>
      <c r="B2278" s="3"/>
      <c r="C2278" s="3"/>
      <c r="D2278" s="3"/>
      <c r="E2278" s="3"/>
      <c r="F2278" s="3"/>
      <c r="G2278" s="3"/>
      <c r="H2278" s="3"/>
      <c r="I2278" s="3"/>
      <c r="M2278">
        <v>2591.0500000000002</v>
      </c>
      <c r="N2278">
        <v>128.36000000000001</v>
      </c>
      <c r="O2278">
        <v>128.19864000000001</v>
      </c>
    </row>
    <row r="2279" spans="1:15" x14ac:dyDescent="0.25">
      <c r="A2279" s="3"/>
      <c r="B2279" s="3"/>
      <c r="C2279" s="3"/>
      <c r="D2279" s="3"/>
      <c r="E2279" s="3"/>
      <c r="F2279" s="3"/>
      <c r="G2279" s="3"/>
      <c r="H2279" s="3"/>
      <c r="I2279" s="3"/>
      <c r="M2279">
        <v>2592.0500000000002</v>
      </c>
      <c r="N2279">
        <v>128.37</v>
      </c>
      <c r="O2279">
        <v>128.19006999999999</v>
      </c>
    </row>
    <row r="2280" spans="1:15" x14ac:dyDescent="0.25">
      <c r="A2280" s="3"/>
      <c r="B2280" s="3"/>
      <c r="C2280" s="3"/>
      <c r="D2280" s="3"/>
      <c r="E2280" s="3"/>
      <c r="F2280" s="3"/>
      <c r="G2280" s="3"/>
      <c r="H2280" s="3"/>
      <c r="I2280" s="3"/>
      <c r="M2280">
        <v>2593.0500000000002</v>
      </c>
      <c r="N2280">
        <v>128.44</v>
      </c>
      <c r="O2280">
        <v>128.1815</v>
      </c>
    </row>
    <row r="2281" spans="1:15" x14ac:dyDescent="0.25">
      <c r="A2281" s="3"/>
      <c r="B2281" s="3"/>
      <c r="C2281" s="3"/>
      <c r="D2281" s="3"/>
      <c r="E2281" s="3"/>
      <c r="F2281" s="3"/>
      <c r="G2281" s="3"/>
      <c r="H2281" s="3"/>
      <c r="I2281" s="3"/>
      <c r="M2281">
        <v>2594.0500000000002</v>
      </c>
      <c r="N2281">
        <v>128.27000000000001</v>
      </c>
      <c r="O2281">
        <v>128.17294999999999</v>
      </c>
    </row>
    <row r="2282" spans="1:15" x14ac:dyDescent="0.25">
      <c r="A2282" s="3"/>
      <c r="B2282" s="3"/>
      <c r="C2282" s="3"/>
      <c r="D2282" s="3"/>
      <c r="E2282" s="3"/>
      <c r="F2282" s="3"/>
      <c r="G2282" s="3"/>
      <c r="H2282" s="3"/>
      <c r="I2282" s="3"/>
      <c r="M2282">
        <v>2595.0500000000002</v>
      </c>
      <c r="N2282">
        <v>128.38</v>
      </c>
      <c r="O2282">
        <v>128.1644</v>
      </c>
    </row>
    <row r="2283" spans="1:15" x14ac:dyDescent="0.25">
      <c r="A2283" s="3"/>
      <c r="B2283" s="3"/>
      <c r="C2283" s="3"/>
      <c r="D2283" s="3"/>
      <c r="E2283" s="3"/>
      <c r="F2283" s="3"/>
      <c r="G2283" s="3"/>
      <c r="H2283" s="3"/>
      <c r="I2283" s="3"/>
      <c r="M2283">
        <v>2596.0500000000002</v>
      </c>
      <c r="N2283">
        <v>128.4</v>
      </c>
      <c r="O2283">
        <v>128.15585999999999</v>
      </c>
    </row>
    <row r="2284" spans="1:15" x14ac:dyDescent="0.25">
      <c r="A2284" s="3"/>
      <c r="B2284" s="3"/>
      <c r="C2284" s="3"/>
      <c r="D2284" s="3"/>
      <c r="E2284" s="3"/>
      <c r="F2284" s="3"/>
      <c r="G2284" s="3"/>
      <c r="H2284" s="3"/>
      <c r="I2284" s="3"/>
      <c r="M2284">
        <v>2597.0500000000002</v>
      </c>
      <c r="N2284">
        <v>128.62</v>
      </c>
      <c r="O2284">
        <v>128.14733000000001</v>
      </c>
    </row>
    <row r="2285" spans="1:15" x14ac:dyDescent="0.25">
      <c r="A2285" s="3"/>
      <c r="B2285" s="3"/>
      <c r="C2285" s="3"/>
      <c r="D2285" s="3"/>
      <c r="E2285" s="3"/>
      <c r="F2285" s="3"/>
      <c r="G2285" s="3"/>
      <c r="H2285" s="3"/>
      <c r="I2285" s="3"/>
      <c r="M2285">
        <v>2598.0500000000002</v>
      </c>
      <c r="N2285">
        <v>128.43</v>
      </c>
      <c r="O2285">
        <v>128.1388</v>
      </c>
    </row>
    <row r="2286" spans="1:15" x14ac:dyDescent="0.25">
      <c r="A2286" s="3"/>
      <c r="B2286" s="3"/>
      <c r="C2286" s="3"/>
      <c r="D2286" s="3"/>
      <c r="E2286" s="3"/>
      <c r="F2286" s="3"/>
      <c r="G2286" s="3"/>
      <c r="H2286" s="3"/>
      <c r="I2286" s="3"/>
      <c r="M2286">
        <v>2599.0500000000002</v>
      </c>
      <c r="N2286">
        <v>128.33000000000001</v>
      </c>
      <c r="O2286">
        <v>128.13029</v>
      </c>
    </row>
    <row r="2287" spans="1:15" x14ac:dyDescent="0.25">
      <c r="A2287" s="3"/>
      <c r="B2287" s="3"/>
      <c r="C2287" s="3"/>
      <c r="D2287" s="3"/>
      <c r="E2287" s="3"/>
      <c r="F2287" s="3"/>
      <c r="G2287" s="3"/>
      <c r="H2287" s="3"/>
      <c r="I2287" s="3"/>
      <c r="M2287">
        <v>2600.0500000000002</v>
      </c>
      <c r="N2287">
        <v>128.25</v>
      </c>
      <c r="O2287">
        <v>128.12178</v>
      </c>
    </row>
    <row r="2288" spans="1:15" x14ac:dyDescent="0.25">
      <c r="A2288" s="3"/>
      <c r="B2288" s="3"/>
      <c r="C2288" s="3"/>
      <c r="D2288" s="3"/>
      <c r="E2288" s="3"/>
      <c r="F2288" s="3"/>
      <c r="G2288" s="3"/>
      <c r="H2288" s="3"/>
      <c r="I2288" s="3"/>
      <c r="M2288">
        <v>2601.0500000000002</v>
      </c>
      <c r="N2288">
        <v>128.35</v>
      </c>
      <c r="O2288">
        <v>128.11328</v>
      </c>
    </row>
    <row r="2289" spans="1:15" x14ac:dyDescent="0.25">
      <c r="A2289" s="3"/>
      <c r="B2289" s="3"/>
      <c r="C2289" s="3"/>
      <c r="D2289" s="3"/>
      <c r="E2289" s="3"/>
      <c r="F2289" s="3"/>
      <c r="G2289" s="3"/>
      <c r="H2289" s="3"/>
      <c r="I2289" s="3"/>
      <c r="M2289">
        <v>2602.0500000000002</v>
      </c>
      <c r="N2289">
        <v>128.30000000000001</v>
      </c>
      <c r="O2289">
        <v>128.10479000000001</v>
      </c>
    </row>
    <row r="2290" spans="1:15" x14ac:dyDescent="0.25">
      <c r="A2290" s="3"/>
      <c r="B2290" s="3"/>
      <c r="C2290" s="3"/>
      <c r="D2290" s="3"/>
      <c r="E2290" s="3"/>
      <c r="F2290" s="3"/>
      <c r="G2290" s="3"/>
      <c r="H2290" s="3"/>
      <c r="I2290" s="3"/>
      <c r="M2290">
        <v>2603.0500000000002</v>
      </c>
      <c r="N2290">
        <v>128.13999999999999</v>
      </c>
      <c r="O2290">
        <v>128.09630999999999</v>
      </c>
    </row>
    <row r="2291" spans="1:15" x14ac:dyDescent="0.25">
      <c r="A2291" s="3"/>
      <c r="B2291" s="3"/>
      <c r="C2291" s="3"/>
      <c r="D2291" s="3"/>
      <c r="E2291" s="3"/>
      <c r="F2291" s="3"/>
      <c r="G2291" s="3"/>
      <c r="H2291" s="3"/>
      <c r="I2291" s="3"/>
      <c r="M2291">
        <v>2604.0500000000002</v>
      </c>
      <c r="N2291">
        <v>128.18</v>
      </c>
      <c r="O2291">
        <v>128.08784</v>
      </c>
    </row>
    <row r="2292" spans="1:15" x14ac:dyDescent="0.25">
      <c r="A2292" s="3"/>
      <c r="B2292" s="3"/>
      <c r="C2292" s="3"/>
      <c r="D2292" s="3"/>
      <c r="E2292" s="3"/>
      <c r="F2292" s="3"/>
      <c r="G2292" s="3"/>
      <c r="H2292" s="3"/>
      <c r="I2292" s="3"/>
      <c r="M2292">
        <v>2605.0500000000002</v>
      </c>
      <c r="N2292">
        <v>128.26</v>
      </c>
      <c r="O2292">
        <v>128.07937000000001</v>
      </c>
    </row>
    <row r="2293" spans="1:15" x14ac:dyDescent="0.25">
      <c r="A2293" s="3"/>
      <c r="B2293" s="3"/>
      <c r="C2293" s="3"/>
      <c r="D2293" s="3"/>
      <c r="E2293" s="3"/>
      <c r="F2293" s="3"/>
      <c r="G2293" s="3"/>
      <c r="H2293" s="3"/>
      <c r="I2293" s="3"/>
      <c r="M2293">
        <v>2606.0500000000002</v>
      </c>
      <c r="N2293">
        <v>128.26</v>
      </c>
      <c r="O2293">
        <v>128.07091</v>
      </c>
    </row>
    <row r="2294" spans="1:15" x14ac:dyDescent="0.25">
      <c r="A2294" s="3"/>
      <c r="B2294" s="3"/>
      <c r="C2294" s="3"/>
      <c r="D2294" s="3"/>
      <c r="E2294" s="3"/>
      <c r="F2294" s="3"/>
      <c r="G2294" s="3"/>
      <c r="H2294" s="3"/>
      <c r="I2294" s="3"/>
      <c r="M2294">
        <v>2607.0500000000002</v>
      </c>
      <c r="N2294">
        <v>128.22999999999999</v>
      </c>
      <c r="O2294">
        <v>128.06246999999999</v>
      </c>
    </row>
    <row r="2295" spans="1:15" x14ac:dyDescent="0.25">
      <c r="A2295" s="3"/>
      <c r="B2295" s="3"/>
      <c r="C2295" s="3"/>
      <c r="D2295" s="3"/>
      <c r="E2295" s="3"/>
      <c r="F2295" s="3"/>
      <c r="G2295" s="3"/>
      <c r="H2295" s="3"/>
      <c r="I2295" s="3"/>
      <c r="M2295">
        <v>2608.0500000000002</v>
      </c>
      <c r="N2295">
        <v>128.41</v>
      </c>
      <c r="O2295">
        <v>128.05403000000001</v>
      </c>
    </row>
    <row r="2296" spans="1:15" x14ac:dyDescent="0.25">
      <c r="A2296" s="3"/>
      <c r="B2296" s="3"/>
      <c r="C2296" s="3"/>
      <c r="D2296" s="3"/>
      <c r="E2296" s="3"/>
      <c r="F2296" s="3"/>
      <c r="G2296" s="3"/>
      <c r="H2296" s="3"/>
      <c r="I2296" s="3"/>
      <c r="M2296">
        <v>2609.0500000000002</v>
      </c>
      <c r="N2296">
        <v>128.26</v>
      </c>
      <c r="O2296">
        <v>128.04559</v>
      </c>
    </row>
    <row r="2297" spans="1:15" x14ac:dyDescent="0.25">
      <c r="A2297" s="3"/>
      <c r="B2297" s="3"/>
      <c r="C2297" s="3"/>
      <c r="D2297" s="3"/>
      <c r="E2297" s="3"/>
      <c r="F2297" s="3"/>
      <c r="G2297" s="3"/>
      <c r="H2297" s="3"/>
      <c r="I2297" s="3"/>
      <c r="M2297">
        <v>2610.0500000000002</v>
      </c>
      <c r="N2297">
        <v>128.24</v>
      </c>
      <c r="O2297">
        <v>128.03717</v>
      </c>
    </row>
    <row r="2298" spans="1:15" x14ac:dyDescent="0.25">
      <c r="A2298" s="3"/>
      <c r="B2298" s="3"/>
      <c r="C2298" s="3"/>
      <c r="D2298" s="3"/>
      <c r="E2298" s="3"/>
      <c r="F2298" s="3"/>
      <c r="G2298" s="3"/>
      <c r="H2298" s="3"/>
      <c r="I2298" s="3"/>
      <c r="M2298">
        <v>2611.0500000000002</v>
      </c>
      <c r="N2298">
        <v>127.97</v>
      </c>
      <c r="O2298">
        <v>128.02875</v>
      </c>
    </row>
    <row r="2299" spans="1:15" x14ac:dyDescent="0.25">
      <c r="A2299" s="3"/>
      <c r="B2299" s="3"/>
      <c r="C2299" s="3"/>
      <c r="D2299" s="3"/>
      <c r="E2299" s="3"/>
      <c r="F2299" s="3"/>
      <c r="G2299" s="3"/>
      <c r="H2299" s="3"/>
      <c r="I2299" s="3"/>
      <c r="M2299">
        <v>2612.0500000000002</v>
      </c>
      <c r="N2299">
        <v>127.75</v>
      </c>
      <c r="O2299">
        <v>128.02035000000001</v>
      </c>
    </row>
    <row r="2300" spans="1:15" x14ac:dyDescent="0.25">
      <c r="A2300" s="3"/>
      <c r="B2300" s="3"/>
      <c r="C2300" s="3"/>
      <c r="D2300" s="3"/>
      <c r="E2300" s="3"/>
      <c r="F2300" s="3"/>
      <c r="G2300" s="3"/>
      <c r="H2300" s="3"/>
      <c r="I2300" s="3"/>
      <c r="M2300">
        <v>2613.0500000000002</v>
      </c>
      <c r="N2300">
        <v>127.91</v>
      </c>
      <c r="O2300">
        <v>128.01195000000001</v>
      </c>
    </row>
    <row r="2301" spans="1:15" x14ac:dyDescent="0.25">
      <c r="A2301" s="3"/>
      <c r="B2301" s="3"/>
      <c r="C2301" s="3"/>
      <c r="D2301" s="3"/>
      <c r="E2301" s="3"/>
      <c r="F2301" s="3"/>
      <c r="G2301" s="3"/>
      <c r="H2301" s="3"/>
      <c r="I2301" s="3"/>
      <c r="M2301">
        <v>2614.0500000000002</v>
      </c>
      <c r="N2301">
        <v>128.09</v>
      </c>
      <c r="O2301">
        <v>128.00355999999999</v>
      </c>
    </row>
    <row r="2302" spans="1:15" x14ac:dyDescent="0.25">
      <c r="A2302" s="3"/>
      <c r="B2302" s="3"/>
      <c r="C2302" s="3"/>
      <c r="D2302" s="3"/>
      <c r="E2302" s="3"/>
      <c r="F2302" s="3"/>
      <c r="G2302" s="3"/>
      <c r="H2302" s="3"/>
      <c r="I2302" s="3"/>
      <c r="M2302">
        <v>2615.0500000000002</v>
      </c>
      <c r="N2302">
        <v>128.08000000000001</v>
      </c>
      <c r="O2302">
        <v>127.99517</v>
      </c>
    </row>
    <row r="2303" spans="1:15" x14ac:dyDescent="0.25">
      <c r="A2303" s="3"/>
      <c r="B2303" s="3"/>
      <c r="C2303" s="3"/>
      <c r="D2303" s="3"/>
      <c r="E2303" s="3"/>
      <c r="F2303" s="3"/>
      <c r="G2303" s="3"/>
      <c r="H2303" s="3"/>
      <c r="I2303" s="3"/>
      <c r="M2303">
        <v>2616.0500000000002</v>
      </c>
      <c r="N2303">
        <v>128.35</v>
      </c>
      <c r="O2303">
        <v>127.9868</v>
      </c>
    </row>
    <row r="2304" spans="1:15" x14ac:dyDescent="0.25">
      <c r="A2304" s="3"/>
      <c r="B2304" s="3"/>
      <c r="C2304" s="3"/>
      <c r="D2304" s="3"/>
      <c r="E2304" s="3"/>
      <c r="F2304" s="3"/>
      <c r="G2304" s="3"/>
      <c r="H2304" s="3"/>
      <c r="I2304" s="3"/>
      <c r="M2304">
        <v>2617.0500000000002</v>
      </c>
      <c r="N2304">
        <v>128.46</v>
      </c>
      <c r="O2304">
        <v>127.97843</v>
      </c>
    </row>
    <row r="2305" spans="1:15" x14ac:dyDescent="0.25">
      <c r="A2305" s="3"/>
      <c r="B2305" s="3"/>
      <c r="C2305" s="3"/>
      <c r="D2305" s="3"/>
      <c r="E2305" s="3"/>
      <c r="F2305" s="3"/>
      <c r="G2305" s="3"/>
      <c r="H2305" s="3"/>
      <c r="I2305" s="3"/>
      <c r="M2305">
        <v>2618.0500000000002</v>
      </c>
      <c r="N2305">
        <v>128.41</v>
      </c>
      <c r="O2305">
        <v>127.97007000000001</v>
      </c>
    </row>
    <row r="2306" spans="1:15" x14ac:dyDescent="0.25">
      <c r="A2306" s="3"/>
      <c r="B2306" s="3"/>
      <c r="C2306" s="3"/>
      <c r="D2306" s="3"/>
      <c r="E2306" s="3"/>
      <c r="F2306" s="3"/>
      <c r="G2306" s="3"/>
      <c r="H2306" s="3"/>
      <c r="I2306" s="3"/>
      <c r="M2306">
        <v>2619.0500000000002</v>
      </c>
      <c r="N2306">
        <v>128.12</v>
      </c>
      <c r="O2306">
        <v>127.96172</v>
      </c>
    </row>
    <row r="2307" spans="1:15" x14ac:dyDescent="0.25">
      <c r="A2307" s="3"/>
      <c r="B2307" s="3"/>
      <c r="C2307" s="3"/>
      <c r="D2307" s="3"/>
      <c r="E2307" s="3"/>
      <c r="F2307" s="3"/>
      <c r="G2307" s="3"/>
      <c r="H2307" s="3"/>
      <c r="I2307" s="3"/>
      <c r="M2307">
        <v>2620.0500000000002</v>
      </c>
      <c r="N2307">
        <v>128.02000000000001</v>
      </c>
      <c r="O2307">
        <v>127.95338</v>
      </c>
    </row>
    <row r="2308" spans="1:15" x14ac:dyDescent="0.25">
      <c r="A2308" s="3"/>
      <c r="B2308" s="3"/>
      <c r="C2308" s="3"/>
      <c r="D2308" s="3"/>
      <c r="E2308" s="3"/>
      <c r="F2308" s="3"/>
      <c r="G2308" s="3"/>
      <c r="H2308" s="3"/>
      <c r="I2308" s="3"/>
      <c r="M2308">
        <v>2621.0500000000002</v>
      </c>
      <c r="N2308">
        <v>128.05000000000001</v>
      </c>
      <c r="O2308">
        <v>127.94504999999999</v>
      </c>
    </row>
    <row r="2309" spans="1:15" x14ac:dyDescent="0.25">
      <c r="A2309" s="3"/>
      <c r="B2309" s="3"/>
      <c r="C2309" s="3"/>
      <c r="D2309" s="3"/>
      <c r="E2309" s="3"/>
      <c r="F2309" s="3"/>
      <c r="G2309" s="3"/>
      <c r="H2309" s="3"/>
      <c r="I2309" s="3"/>
      <c r="M2309">
        <v>2622.05</v>
      </c>
      <c r="N2309">
        <v>128.02000000000001</v>
      </c>
      <c r="O2309">
        <v>127.93671999999999</v>
      </c>
    </row>
    <row r="2310" spans="1:15" x14ac:dyDescent="0.25">
      <c r="A2310" s="3"/>
      <c r="B2310" s="3"/>
      <c r="C2310" s="3"/>
      <c r="D2310" s="3"/>
      <c r="E2310" s="3"/>
      <c r="F2310" s="3"/>
      <c r="G2310" s="3"/>
      <c r="H2310" s="3"/>
      <c r="I2310" s="3"/>
      <c r="M2310">
        <v>2623.05</v>
      </c>
      <c r="N2310">
        <v>128.02000000000001</v>
      </c>
      <c r="O2310">
        <v>127.92841</v>
      </c>
    </row>
    <row r="2311" spans="1:15" x14ac:dyDescent="0.25">
      <c r="A2311" s="3"/>
      <c r="B2311" s="3"/>
      <c r="C2311" s="3"/>
      <c r="D2311" s="3"/>
      <c r="E2311" s="3"/>
      <c r="F2311" s="3"/>
      <c r="G2311" s="3"/>
      <c r="H2311" s="3"/>
      <c r="I2311" s="3"/>
      <c r="M2311">
        <v>2624.05</v>
      </c>
      <c r="N2311">
        <v>128.07</v>
      </c>
      <c r="O2311">
        <v>127.92010000000001</v>
      </c>
    </row>
    <row r="2312" spans="1:15" x14ac:dyDescent="0.25">
      <c r="A2312" s="3"/>
      <c r="B2312" s="3"/>
      <c r="C2312" s="3"/>
      <c r="D2312" s="3"/>
      <c r="E2312" s="3"/>
      <c r="F2312" s="3"/>
      <c r="G2312" s="3"/>
      <c r="H2312" s="3"/>
      <c r="I2312" s="3"/>
      <c r="M2312">
        <v>2625.05</v>
      </c>
      <c r="N2312">
        <v>127.89</v>
      </c>
      <c r="O2312">
        <v>127.9118</v>
      </c>
    </row>
    <row r="2313" spans="1:15" x14ac:dyDescent="0.25">
      <c r="A2313" s="3"/>
      <c r="B2313" s="3"/>
      <c r="C2313" s="3"/>
      <c r="D2313" s="3"/>
      <c r="E2313" s="3"/>
      <c r="F2313" s="3"/>
      <c r="G2313" s="3"/>
      <c r="H2313" s="3"/>
      <c r="I2313" s="3"/>
      <c r="M2313">
        <v>2626.05</v>
      </c>
      <c r="N2313">
        <v>127.8</v>
      </c>
      <c r="O2313">
        <v>127.90349999999999</v>
      </c>
    </row>
    <row r="2314" spans="1:15" x14ac:dyDescent="0.25">
      <c r="A2314" s="3"/>
      <c r="B2314" s="3"/>
      <c r="C2314" s="3"/>
      <c r="D2314" s="3"/>
      <c r="E2314" s="3"/>
      <c r="F2314" s="3"/>
      <c r="G2314" s="3"/>
      <c r="H2314" s="3"/>
      <c r="I2314" s="3"/>
      <c r="M2314">
        <v>2627.05</v>
      </c>
      <c r="N2314">
        <v>127.58</v>
      </c>
      <c r="O2314">
        <v>127.89521999999999</v>
      </c>
    </row>
    <row r="2315" spans="1:15" x14ac:dyDescent="0.25">
      <c r="A2315" s="3"/>
      <c r="B2315" s="3"/>
      <c r="C2315" s="3"/>
      <c r="D2315" s="3"/>
      <c r="E2315" s="3"/>
      <c r="F2315" s="3"/>
      <c r="G2315" s="3"/>
      <c r="H2315" s="3"/>
      <c r="I2315" s="3"/>
      <c r="M2315">
        <v>2628.05</v>
      </c>
      <c r="N2315">
        <v>127.76</v>
      </c>
      <c r="O2315">
        <v>127.88694</v>
      </c>
    </row>
    <row r="2316" spans="1:15" x14ac:dyDescent="0.25">
      <c r="A2316" s="3"/>
      <c r="B2316" s="3"/>
      <c r="C2316" s="3"/>
      <c r="D2316" s="3"/>
      <c r="E2316" s="3"/>
      <c r="F2316" s="3"/>
      <c r="G2316" s="3"/>
      <c r="H2316" s="3"/>
      <c r="I2316" s="3"/>
      <c r="M2316">
        <v>2629.05</v>
      </c>
      <c r="N2316">
        <v>127.67</v>
      </c>
      <c r="O2316">
        <v>127.87867</v>
      </c>
    </row>
    <row r="2317" spans="1:15" x14ac:dyDescent="0.25">
      <c r="A2317" s="3"/>
      <c r="B2317" s="3"/>
      <c r="C2317" s="3"/>
      <c r="D2317" s="3"/>
      <c r="E2317" s="3"/>
      <c r="F2317" s="3"/>
      <c r="G2317" s="3"/>
      <c r="H2317" s="3"/>
      <c r="I2317" s="3"/>
      <c r="M2317">
        <v>2630.05</v>
      </c>
      <c r="N2317">
        <v>127.74</v>
      </c>
      <c r="O2317">
        <v>127.87041000000001</v>
      </c>
    </row>
    <row r="2318" spans="1:15" x14ac:dyDescent="0.25">
      <c r="A2318" s="3"/>
      <c r="B2318" s="3"/>
      <c r="C2318" s="3"/>
      <c r="D2318" s="3"/>
      <c r="E2318" s="3"/>
      <c r="F2318" s="3"/>
      <c r="G2318" s="3"/>
      <c r="H2318" s="3"/>
      <c r="I2318" s="3"/>
      <c r="M2318">
        <v>2631.05</v>
      </c>
      <c r="N2318">
        <v>127.77</v>
      </c>
      <c r="O2318">
        <v>127.86216</v>
      </c>
    </row>
    <row r="2319" spans="1:15" x14ac:dyDescent="0.25">
      <c r="A2319" s="3"/>
      <c r="B2319" s="3"/>
      <c r="C2319" s="3"/>
      <c r="D2319" s="3"/>
      <c r="E2319" s="3"/>
      <c r="F2319" s="3"/>
      <c r="G2319" s="3"/>
      <c r="H2319" s="3"/>
      <c r="I2319" s="3"/>
      <c r="M2319">
        <v>2632.05</v>
      </c>
      <c r="N2319">
        <v>127.97</v>
      </c>
      <c r="O2319">
        <v>127.85391</v>
      </c>
    </row>
    <row r="2320" spans="1:15" x14ac:dyDescent="0.25">
      <c r="A2320" s="3"/>
      <c r="B2320" s="3"/>
      <c r="C2320" s="3"/>
      <c r="D2320" s="3"/>
      <c r="E2320" s="3"/>
      <c r="F2320" s="3"/>
      <c r="G2320" s="3"/>
      <c r="H2320" s="3"/>
      <c r="I2320" s="3"/>
      <c r="M2320">
        <v>2633.05</v>
      </c>
      <c r="N2320">
        <v>128</v>
      </c>
      <c r="O2320">
        <v>127.84568</v>
      </c>
    </row>
    <row r="2321" spans="1:15" x14ac:dyDescent="0.25">
      <c r="A2321" s="3"/>
      <c r="B2321" s="3"/>
      <c r="C2321" s="3"/>
      <c r="D2321" s="3"/>
      <c r="E2321" s="3"/>
      <c r="F2321" s="3"/>
      <c r="G2321" s="3"/>
      <c r="H2321" s="3"/>
      <c r="I2321" s="3"/>
      <c r="M2321">
        <v>2634.05</v>
      </c>
      <c r="N2321">
        <v>127.85</v>
      </c>
      <c r="O2321">
        <v>127.83745</v>
      </c>
    </row>
    <row r="2322" spans="1:15" x14ac:dyDescent="0.25">
      <c r="A2322" s="3"/>
      <c r="B2322" s="3"/>
      <c r="C2322" s="3"/>
      <c r="D2322" s="3"/>
      <c r="E2322" s="3"/>
      <c r="F2322" s="3"/>
      <c r="G2322" s="3"/>
      <c r="H2322" s="3"/>
      <c r="I2322" s="3"/>
      <c r="M2322">
        <v>2635.05</v>
      </c>
      <c r="N2322">
        <v>127.79</v>
      </c>
      <c r="O2322">
        <v>127.82923</v>
      </c>
    </row>
    <row r="2323" spans="1:15" x14ac:dyDescent="0.25">
      <c r="A2323" s="3"/>
      <c r="B2323" s="3"/>
      <c r="C2323" s="3"/>
      <c r="D2323" s="3"/>
      <c r="E2323" s="3"/>
      <c r="F2323" s="3"/>
      <c r="G2323" s="3"/>
      <c r="H2323" s="3"/>
      <c r="I2323" s="3"/>
      <c r="M2323">
        <v>2636.05</v>
      </c>
      <c r="N2323">
        <v>127.72</v>
      </c>
      <c r="O2323">
        <v>127.82101</v>
      </c>
    </row>
    <row r="2324" spans="1:15" x14ac:dyDescent="0.25">
      <c r="A2324" s="3"/>
      <c r="B2324" s="3"/>
      <c r="C2324" s="3"/>
      <c r="D2324" s="3"/>
      <c r="E2324" s="3"/>
      <c r="F2324" s="3"/>
      <c r="G2324" s="3"/>
      <c r="H2324" s="3"/>
      <c r="I2324" s="3"/>
      <c r="M2324">
        <v>2637.05</v>
      </c>
      <c r="N2324">
        <v>127.75</v>
      </c>
      <c r="O2324">
        <v>127.81281</v>
      </c>
    </row>
    <row r="2325" spans="1:15" x14ac:dyDescent="0.25">
      <c r="A2325" s="3"/>
      <c r="B2325" s="3"/>
      <c r="C2325" s="3"/>
      <c r="D2325" s="3"/>
      <c r="E2325" s="3"/>
      <c r="F2325" s="3"/>
      <c r="G2325" s="3"/>
      <c r="H2325" s="3"/>
      <c r="I2325" s="3"/>
      <c r="M2325">
        <v>2638.05</v>
      </c>
      <c r="N2325">
        <v>127.58</v>
      </c>
      <c r="O2325">
        <v>127.80461</v>
      </c>
    </row>
    <row r="2326" spans="1:15" x14ac:dyDescent="0.25">
      <c r="A2326" s="3"/>
      <c r="B2326" s="3"/>
      <c r="C2326" s="3"/>
      <c r="D2326" s="3"/>
      <c r="E2326" s="3"/>
      <c r="F2326" s="3"/>
      <c r="G2326" s="3"/>
      <c r="H2326" s="3"/>
      <c r="I2326" s="3"/>
      <c r="M2326">
        <v>2639.05</v>
      </c>
      <c r="N2326">
        <v>127.67</v>
      </c>
      <c r="O2326">
        <v>127.79642</v>
      </c>
    </row>
    <row r="2327" spans="1:15" x14ac:dyDescent="0.25">
      <c r="A2327" s="3"/>
      <c r="B2327" s="3"/>
      <c r="C2327" s="3"/>
      <c r="D2327" s="3"/>
      <c r="E2327" s="3"/>
      <c r="F2327" s="3"/>
      <c r="G2327" s="3"/>
      <c r="H2327" s="3"/>
      <c r="I2327" s="3"/>
      <c r="M2327">
        <v>2640.05</v>
      </c>
      <c r="N2327">
        <v>127.75</v>
      </c>
      <c r="O2327">
        <v>127.78824</v>
      </c>
    </row>
    <row r="2328" spans="1:15" x14ac:dyDescent="0.25">
      <c r="A2328" s="3"/>
      <c r="B2328" s="3"/>
      <c r="C2328" s="3"/>
      <c r="D2328" s="3"/>
      <c r="E2328" s="3"/>
      <c r="F2328" s="3"/>
      <c r="G2328" s="3"/>
      <c r="H2328" s="3"/>
      <c r="I2328" s="3"/>
      <c r="M2328">
        <v>2641.05</v>
      </c>
      <c r="N2328">
        <v>127.8</v>
      </c>
      <c r="O2328">
        <v>127.78006999999999</v>
      </c>
    </row>
    <row r="2329" spans="1:15" x14ac:dyDescent="0.25">
      <c r="A2329" s="3"/>
      <c r="B2329" s="3"/>
      <c r="C2329" s="3"/>
      <c r="D2329" s="3"/>
      <c r="E2329" s="3"/>
      <c r="F2329" s="3"/>
      <c r="G2329" s="3"/>
      <c r="H2329" s="3"/>
      <c r="I2329" s="3"/>
      <c r="M2329">
        <v>2642.05</v>
      </c>
      <c r="N2329">
        <v>127.92</v>
      </c>
      <c r="O2329">
        <v>127.7719</v>
      </c>
    </row>
    <row r="2330" spans="1:15" x14ac:dyDescent="0.25">
      <c r="A2330" s="3"/>
      <c r="B2330" s="3"/>
      <c r="C2330" s="3"/>
      <c r="D2330" s="3"/>
      <c r="E2330" s="3"/>
      <c r="F2330" s="3"/>
      <c r="G2330" s="3"/>
      <c r="H2330" s="3"/>
      <c r="I2330" s="3"/>
      <c r="M2330">
        <v>2643.05</v>
      </c>
      <c r="N2330">
        <v>127.67</v>
      </c>
      <c r="O2330">
        <v>127.76375</v>
      </c>
    </row>
    <row r="2331" spans="1:15" x14ac:dyDescent="0.25">
      <c r="A2331" s="3"/>
      <c r="B2331" s="3"/>
      <c r="C2331" s="3"/>
      <c r="D2331" s="3"/>
      <c r="E2331" s="3"/>
      <c r="F2331" s="3"/>
      <c r="G2331" s="3"/>
      <c r="H2331" s="3"/>
      <c r="I2331" s="3"/>
      <c r="M2331">
        <v>2644.05</v>
      </c>
      <c r="N2331">
        <v>127.56</v>
      </c>
      <c r="O2331">
        <v>127.7556</v>
      </c>
    </row>
    <row r="2332" spans="1:15" x14ac:dyDescent="0.25">
      <c r="A2332" s="3"/>
      <c r="B2332" s="3"/>
      <c r="C2332" s="3"/>
      <c r="D2332" s="3"/>
      <c r="E2332" s="3"/>
      <c r="F2332" s="3"/>
      <c r="G2332" s="3"/>
      <c r="H2332" s="3"/>
      <c r="I2332" s="3"/>
      <c r="M2332">
        <v>2645.05</v>
      </c>
      <c r="N2332">
        <v>127.72</v>
      </c>
      <c r="O2332">
        <v>127.74746</v>
      </c>
    </row>
    <row r="2333" spans="1:15" x14ac:dyDescent="0.25">
      <c r="A2333" s="3"/>
      <c r="B2333" s="3"/>
      <c r="C2333" s="3"/>
      <c r="D2333" s="3"/>
      <c r="E2333" s="3"/>
      <c r="F2333" s="3"/>
      <c r="G2333" s="3"/>
      <c r="H2333" s="3"/>
      <c r="I2333" s="3"/>
      <c r="M2333">
        <v>2646.05</v>
      </c>
      <c r="N2333">
        <v>127.68</v>
      </c>
      <c r="O2333">
        <v>127.73932000000001</v>
      </c>
    </row>
    <row r="2334" spans="1:15" x14ac:dyDescent="0.25">
      <c r="A2334" s="3"/>
      <c r="B2334" s="3"/>
      <c r="C2334" s="3"/>
      <c r="D2334" s="3"/>
      <c r="E2334" s="3"/>
      <c r="F2334" s="3"/>
      <c r="G2334" s="3"/>
      <c r="H2334" s="3"/>
      <c r="I2334" s="3"/>
      <c r="M2334">
        <v>2647.05</v>
      </c>
      <c r="N2334">
        <v>127.39</v>
      </c>
      <c r="O2334">
        <v>127.7312</v>
      </c>
    </row>
    <row r="2335" spans="1:15" x14ac:dyDescent="0.25">
      <c r="A2335" s="3"/>
      <c r="B2335" s="3"/>
      <c r="C2335" s="3"/>
      <c r="D2335" s="3"/>
      <c r="E2335" s="3"/>
      <c r="F2335" s="3"/>
      <c r="G2335" s="3"/>
      <c r="H2335" s="3"/>
      <c r="I2335" s="3"/>
      <c r="M2335">
        <v>2648.05</v>
      </c>
      <c r="N2335">
        <v>127.62</v>
      </c>
      <c r="O2335">
        <v>127.72308</v>
      </c>
    </row>
    <row r="2336" spans="1:15" x14ac:dyDescent="0.25">
      <c r="A2336" s="3"/>
      <c r="B2336" s="3"/>
      <c r="C2336" s="3"/>
      <c r="D2336" s="3"/>
      <c r="E2336" s="3"/>
      <c r="F2336" s="3"/>
      <c r="G2336" s="3"/>
      <c r="H2336" s="3"/>
      <c r="I2336" s="3"/>
      <c r="M2336">
        <v>2649.05</v>
      </c>
      <c r="N2336">
        <v>127.62</v>
      </c>
      <c r="O2336">
        <v>127.71496999999999</v>
      </c>
    </row>
    <row r="2337" spans="1:15" x14ac:dyDescent="0.25">
      <c r="A2337" s="3"/>
      <c r="B2337" s="3"/>
      <c r="C2337" s="3"/>
      <c r="D2337" s="3"/>
      <c r="E2337" s="3"/>
      <c r="F2337" s="3"/>
      <c r="G2337" s="3"/>
      <c r="H2337" s="3"/>
      <c r="I2337" s="3"/>
      <c r="M2337">
        <v>2650.05</v>
      </c>
      <c r="N2337">
        <v>127.76</v>
      </c>
      <c r="O2337">
        <v>127.70687</v>
      </c>
    </row>
    <row r="2338" spans="1:15" x14ac:dyDescent="0.25">
      <c r="A2338" s="3"/>
      <c r="B2338" s="3"/>
      <c r="C2338" s="3"/>
      <c r="D2338" s="3"/>
      <c r="E2338" s="3"/>
      <c r="F2338" s="3"/>
      <c r="G2338" s="3"/>
      <c r="H2338" s="3"/>
      <c r="I2338" s="3"/>
      <c r="M2338">
        <v>2651.05</v>
      </c>
      <c r="N2338">
        <v>127.71</v>
      </c>
      <c r="O2338">
        <v>127.69877</v>
      </c>
    </row>
    <row r="2339" spans="1:15" x14ac:dyDescent="0.25">
      <c r="A2339" s="3"/>
      <c r="B2339" s="3"/>
      <c r="C2339" s="3"/>
      <c r="D2339" s="3"/>
      <c r="E2339" s="3"/>
      <c r="F2339" s="3"/>
      <c r="G2339" s="3"/>
      <c r="H2339" s="3"/>
      <c r="I2339" s="3"/>
      <c r="M2339">
        <v>2652.05</v>
      </c>
      <c r="N2339">
        <v>127.91</v>
      </c>
      <c r="O2339">
        <v>127.69069</v>
      </c>
    </row>
    <row r="2340" spans="1:15" x14ac:dyDescent="0.25">
      <c r="A2340" s="3"/>
      <c r="B2340" s="3"/>
      <c r="C2340" s="3"/>
      <c r="D2340" s="3"/>
      <c r="E2340" s="3"/>
      <c r="F2340" s="3"/>
      <c r="G2340" s="3"/>
      <c r="H2340" s="3"/>
      <c r="I2340" s="3"/>
      <c r="M2340">
        <v>2653.05</v>
      </c>
      <c r="N2340">
        <v>127.68</v>
      </c>
      <c r="O2340">
        <v>127.68261</v>
      </c>
    </row>
    <row r="2341" spans="1:15" x14ac:dyDescent="0.25">
      <c r="A2341" s="3"/>
      <c r="B2341" s="3"/>
      <c r="C2341" s="3"/>
      <c r="D2341" s="3"/>
      <c r="E2341" s="3"/>
      <c r="F2341" s="3"/>
      <c r="G2341" s="3"/>
      <c r="H2341" s="3"/>
      <c r="I2341" s="3"/>
      <c r="M2341">
        <v>2654.05</v>
      </c>
      <c r="N2341">
        <v>127.66</v>
      </c>
      <c r="O2341">
        <v>127.67453999999999</v>
      </c>
    </row>
    <row r="2342" spans="1:15" x14ac:dyDescent="0.25">
      <c r="A2342" s="3"/>
      <c r="B2342" s="3"/>
      <c r="C2342" s="3"/>
      <c r="D2342" s="3"/>
      <c r="E2342" s="3"/>
      <c r="F2342" s="3"/>
      <c r="G2342" s="3"/>
      <c r="H2342" s="3"/>
      <c r="I2342" s="3"/>
      <c r="M2342">
        <v>2655.05</v>
      </c>
      <c r="N2342">
        <v>127.54</v>
      </c>
      <c r="O2342">
        <v>127.66648000000001</v>
      </c>
    </row>
    <row r="2343" spans="1:15" x14ac:dyDescent="0.25">
      <c r="A2343" s="3"/>
      <c r="B2343" s="3"/>
      <c r="C2343" s="3"/>
      <c r="D2343" s="3"/>
      <c r="E2343" s="3"/>
      <c r="F2343" s="3"/>
      <c r="G2343" s="3"/>
      <c r="H2343" s="3"/>
      <c r="I2343" s="3"/>
      <c r="M2343">
        <v>2656.05</v>
      </c>
      <c r="N2343">
        <v>127.34</v>
      </c>
      <c r="O2343">
        <v>127.65842000000001</v>
      </c>
    </row>
    <row r="2344" spans="1:15" x14ac:dyDescent="0.25">
      <c r="A2344" s="3"/>
      <c r="B2344" s="3"/>
      <c r="C2344" s="3"/>
      <c r="D2344" s="3"/>
      <c r="E2344" s="3"/>
      <c r="F2344" s="3"/>
      <c r="G2344" s="3"/>
      <c r="H2344" s="3"/>
      <c r="I2344" s="3"/>
      <c r="M2344">
        <v>2657.05</v>
      </c>
      <c r="N2344">
        <v>127.44</v>
      </c>
      <c r="O2344">
        <v>127.65038</v>
      </c>
    </row>
    <row r="2345" spans="1:15" x14ac:dyDescent="0.25">
      <c r="A2345" s="3"/>
      <c r="B2345" s="3"/>
      <c r="C2345" s="3"/>
      <c r="D2345" s="3"/>
      <c r="E2345" s="3"/>
      <c r="F2345" s="3"/>
      <c r="G2345" s="3"/>
      <c r="H2345" s="3"/>
      <c r="I2345" s="3"/>
      <c r="M2345">
        <v>2658.05</v>
      </c>
      <c r="N2345">
        <v>127.74</v>
      </c>
      <c r="O2345">
        <v>127.64234</v>
      </c>
    </row>
    <row r="2346" spans="1:15" x14ac:dyDescent="0.25">
      <c r="A2346" s="3"/>
      <c r="B2346" s="3"/>
      <c r="C2346" s="3"/>
      <c r="D2346" s="3"/>
      <c r="E2346" s="3"/>
      <c r="F2346" s="3"/>
      <c r="G2346" s="3"/>
      <c r="H2346" s="3"/>
      <c r="I2346" s="3"/>
      <c r="M2346">
        <v>2659.05</v>
      </c>
      <c r="N2346">
        <v>127.83</v>
      </c>
      <c r="O2346">
        <v>127.63431</v>
      </c>
    </row>
    <row r="2347" spans="1:15" x14ac:dyDescent="0.25">
      <c r="A2347" s="3"/>
      <c r="B2347" s="3"/>
      <c r="C2347" s="3"/>
      <c r="D2347" s="3"/>
      <c r="E2347" s="3"/>
      <c r="F2347" s="3"/>
      <c r="G2347" s="3"/>
      <c r="H2347" s="3"/>
      <c r="I2347" s="3"/>
      <c r="M2347">
        <v>2660.05</v>
      </c>
      <c r="N2347">
        <v>127.74</v>
      </c>
      <c r="O2347">
        <v>127.62627999999999</v>
      </c>
    </row>
    <row r="2348" spans="1:15" x14ac:dyDescent="0.25">
      <c r="A2348" s="3"/>
      <c r="B2348" s="3"/>
      <c r="C2348" s="3"/>
      <c r="D2348" s="3"/>
      <c r="E2348" s="3"/>
      <c r="F2348" s="3"/>
      <c r="G2348" s="3"/>
      <c r="H2348" s="3"/>
      <c r="I2348" s="3"/>
      <c r="M2348">
        <v>2661.05</v>
      </c>
      <c r="N2348">
        <v>127.82</v>
      </c>
      <c r="O2348">
        <v>127.61827</v>
      </c>
    </row>
    <row r="2349" spans="1:15" x14ac:dyDescent="0.25">
      <c r="A2349" s="3"/>
      <c r="B2349" s="3"/>
      <c r="C2349" s="3"/>
      <c r="D2349" s="3"/>
      <c r="E2349" s="3"/>
      <c r="F2349" s="3"/>
      <c r="G2349" s="3"/>
      <c r="H2349" s="3"/>
      <c r="I2349" s="3"/>
      <c r="M2349">
        <v>2662.05</v>
      </c>
      <c r="N2349">
        <v>127.84</v>
      </c>
      <c r="O2349">
        <v>127.61026</v>
      </c>
    </row>
    <row r="2350" spans="1:15" x14ac:dyDescent="0.25">
      <c r="A2350" s="3"/>
      <c r="B2350" s="3"/>
      <c r="C2350" s="3"/>
      <c r="D2350" s="3"/>
      <c r="E2350" s="3"/>
      <c r="F2350" s="3"/>
      <c r="G2350" s="3"/>
      <c r="H2350" s="3"/>
      <c r="I2350" s="3"/>
      <c r="M2350">
        <v>2663.05</v>
      </c>
      <c r="N2350">
        <v>127.89</v>
      </c>
      <c r="O2350">
        <v>127.60226</v>
      </c>
    </row>
    <row r="2351" spans="1:15" x14ac:dyDescent="0.25">
      <c r="A2351" s="3"/>
      <c r="B2351" s="3"/>
      <c r="C2351" s="3"/>
      <c r="D2351" s="3"/>
      <c r="E2351" s="3"/>
      <c r="F2351" s="3"/>
      <c r="G2351" s="3"/>
      <c r="H2351" s="3"/>
      <c r="I2351" s="3"/>
      <c r="M2351">
        <v>2664.05</v>
      </c>
      <c r="N2351">
        <v>127.78</v>
      </c>
      <c r="O2351">
        <v>127.59426000000001</v>
      </c>
    </row>
    <row r="2352" spans="1:15" x14ac:dyDescent="0.25">
      <c r="A2352" s="3"/>
      <c r="B2352" s="3"/>
      <c r="C2352" s="3"/>
      <c r="D2352" s="3"/>
      <c r="E2352" s="3"/>
      <c r="F2352" s="3"/>
      <c r="G2352" s="3"/>
      <c r="H2352" s="3"/>
      <c r="I2352" s="3"/>
      <c r="M2352">
        <v>2665.05</v>
      </c>
      <c r="N2352">
        <v>127.64</v>
      </c>
      <c r="O2352">
        <v>127.58628</v>
      </c>
    </row>
    <row r="2353" spans="1:15" x14ac:dyDescent="0.25">
      <c r="A2353" s="3"/>
      <c r="B2353" s="3"/>
      <c r="C2353" s="3"/>
      <c r="D2353" s="3"/>
      <c r="E2353" s="3"/>
      <c r="F2353" s="3"/>
      <c r="G2353" s="3"/>
      <c r="H2353" s="3"/>
      <c r="I2353" s="3"/>
      <c r="M2353">
        <v>2666.05</v>
      </c>
      <c r="N2353">
        <v>127.66</v>
      </c>
      <c r="O2353">
        <v>127.5783</v>
      </c>
    </row>
    <row r="2354" spans="1:15" x14ac:dyDescent="0.25">
      <c r="A2354" s="3"/>
      <c r="B2354" s="3"/>
      <c r="C2354" s="3"/>
      <c r="D2354" s="3"/>
      <c r="E2354" s="3"/>
      <c r="F2354" s="3"/>
      <c r="G2354" s="3"/>
      <c r="H2354" s="3"/>
      <c r="I2354" s="3"/>
      <c r="M2354">
        <v>2667.05</v>
      </c>
      <c r="N2354">
        <v>127.83</v>
      </c>
      <c r="O2354">
        <v>127.57033</v>
      </c>
    </row>
    <row r="2355" spans="1:15" x14ac:dyDescent="0.25">
      <c r="A2355" s="3"/>
      <c r="B2355" s="3"/>
      <c r="C2355" s="3"/>
      <c r="D2355" s="3"/>
      <c r="E2355" s="3"/>
      <c r="F2355" s="3"/>
      <c r="G2355" s="3"/>
      <c r="H2355" s="3"/>
      <c r="I2355" s="3"/>
      <c r="M2355">
        <v>2668.05</v>
      </c>
      <c r="N2355">
        <v>127.72</v>
      </c>
      <c r="O2355">
        <v>127.56237</v>
      </c>
    </row>
    <row r="2356" spans="1:15" x14ac:dyDescent="0.25">
      <c r="A2356" s="3"/>
      <c r="B2356" s="3"/>
      <c r="C2356" s="3"/>
      <c r="D2356" s="3"/>
      <c r="E2356" s="3"/>
      <c r="F2356" s="3"/>
      <c r="G2356" s="3"/>
      <c r="H2356" s="3"/>
      <c r="I2356" s="3"/>
      <c r="M2356">
        <v>2669.05</v>
      </c>
      <c r="N2356">
        <v>127.77</v>
      </c>
      <c r="O2356">
        <v>127.55441999999999</v>
      </c>
    </row>
    <row r="2357" spans="1:15" x14ac:dyDescent="0.25">
      <c r="A2357" s="3"/>
      <c r="B2357" s="3"/>
      <c r="C2357" s="3"/>
      <c r="D2357" s="3"/>
      <c r="E2357" s="3"/>
      <c r="F2357" s="3"/>
      <c r="G2357" s="3"/>
      <c r="H2357" s="3"/>
      <c r="I2357" s="3"/>
      <c r="M2357">
        <v>2670.05</v>
      </c>
      <c r="N2357">
        <v>127.75</v>
      </c>
      <c r="O2357">
        <v>127.54647</v>
      </c>
    </row>
    <row r="2358" spans="1:15" x14ac:dyDescent="0.25">
      <c r="A2358" s="3"/>
      <c r="B2358" s="3"/>
      <c r="C2358" s="3"/>
      <c r="D2358" s="3"/>
      <c r="E2358" s="3"/>
      <c r="F2358" s="3"/>
      <c r="G2358" s="3"/>
      <c r="H2358" s="3"/>
      <c r="I2358" s="3"/>
      <c r="M2358">
        <v>2671.05</v>
      </c>
      <c r="N2358">
        <v>127.77</v>
      </c>
      <c r="O2358">
        <v>127.53852999999999</v>
      </c>
    </row>
    <row r="2359" spans="1:15" x14ac:dyDescent="0.25">
      <c r="A2359" s="3"/>
      <c r="B2359" s="3"/>
      <c r="C2359" s="3"/>
      <c r="D2359" s="3"/>
      <c r="E2359" s="3"/>
      <c r="F2359" s="3"/>
      <c r="G2359" s="3"/>
      <c r="H2359" s="3"/>
      <c r="I2359" s="3"/>
      <c r="M2359">
        <v>2672.05</v>
      </c>
      <c r="N2359">
        <v>127.78</v>
      </c>
      <c r="O2359">
        <v>127.53060000000001</v>
      </c>
    </row>
    <row r="2360" spans="1:15" x14ac:dyDescent="0.25">
      <c r="A2360" s="3"/>
      <c r="B2360" s="3"/>
      <c r="C2360" s="3"/>
      <c r="D2360" s="3"/>
      <c r="E2360" s="3"/>
      <c r="F2360" s="3"/>
      <c r="G2360" s="3"/>
      <c r="H2360" s="3"/>
      <c r="I2360" s="3"/>
      <c r="M2360">
        <v>2673.05</v>
      </c>
      <c r="N2360">
        <v>127.77</v>
      </c>
      <c r="O2360">
        <v>127.52267999999999</v>
      </c>
    </row>
    <row r="2361" spans="1:15" x14ac:dyDescent="0.25">
      <c r="A2361" s="3"/>
      <c r="B2361" s="3"/>
      <c r="C2361" s="3"/>
      <c r="D2361" s="3"/>
      <c r="E2361" s="3"/>
      <c r="F2361" s="3"/>
      <c r="G2361" s="3"/>
      <c r="H2361" s="3"/>
      <c r="I2361" s="3"/>
      <c r="M2361">
        <v>2674.05</v>
      </c>
      <c r="N2361">
        <v>127.85</v>
      </c>
      <c r="O2361">
        <v>127.51476</v>
      </c>
    </row>
    <row r="2362" spans="1:15" x14ac:dyDescent="0.25">
      <c r="A2362" s="3"/>
      <c r="B2362" s="3"/>
      <c r="C2362" s="3"/>
      <c r="D2362" s="3"/>
      <c r="E2362" s="3"/>
      <c r="F2362" s="3"/>
      <c r="G2362" s="3"/>
      <c r="H2362" s="3"/>
      <c r="I2362" s="3"/>
      <c r="M2362">
        <v>2675.05</v>
      </c>
      <c r="N2362">
        <v>127.93</v>
      </c>
      <c r="O2362">
        <v>127.50685</v>
      </c>
    </row>
    <row r="2363" spans="1:15" x14ac:dyDescent="0.25">
      <c r="A2363" s="3"/>
      <c r="B2363" s="3"/>
      <c r="C2363" s="3"/>
      <c r="D2363" s="3"/>
      <c r="E2363" s="3"/>
      <c r="F2363" s="3"/>
      <c r="G2363" s="3"/>
      <c r="H2363" s="3"/>
      <c r="I2363" s="3"/>
      <c r="M2363">
        <v>2676.05</v>
      </c>
      <c r="N2363">
        <v>127.68</v>
      </c>
      <c r="O2363">
        <v>127.49894999999999</v>
      </c>
    </row>
    <row r="2364" spans="1:15" x14ac:dyDescent="0.25">
      <c r="A2364" s="3"/>
      <c r="B2364" s="3"/>
      <c r="C2364" s="3"/>
      <c r="D2364" s="3"/>
      <c r="E2364" s="3"/>
      <c r="F2364" s="3"/>
      <c r="G2364" s="3"/>
      <c r="H2364" s="3"/>
      <c r="I2364" s="3"/>
      <c r="M2364">
        <v>2677.05</v>
      </c>
      <c r="N2364">
        <v>128</v>
      </c>
      <c r="O2364">
        <v>127.49106</v>
      </c>
    </row>
    <row r="2365" spans="1:15" x14ac:dyDescent="0.25">
      <c r="A2365" s="3"/>
      <c r="B2365" s="3"/>
      <c r="C2365" s="3"/>
      <c r="D2365" s="3"/>
      <c r="E2365" s="3"/>
      <c r="F2365" s="3"/>
      <c r="G2365" s="3"/>
      <c r="H2365" s="3"/>
      <c r="I2365" s="3"/>
      <c r="M2365">
        <v>2678.05</v>
      </c>
      <c r="N2365">
        <v>127.96</v>
      </c>
      <c r="O2365">
        <v>127.48317</v>
      </c>
    </row>
    <row r="2366" spans="1:15" x14ac:dyDescent="0.25">
      <c r="A2366" s="3"/>
      <c r="B2366" s="3"/>
      <c r="C2366" s="3"/>
      <c r="D2366" s="3"/>
      <c r="E2366" s="3"/>
      <c r="F2366" s="3"/>
      <c r="G2366" s="3"/>
      <c r="H2366" s="3"/>
      <c r="I2366" s="3"/>
      <c r="M2366">
        <v>2679.05</v>
      </c>
      <c r="N2366">
        <v>127.76</v>
      </c>
      <c r="O2366">
        <v>127.4753</v>
      </c>
    </row>
    <row r="2367" spans="1:15" x14ac:dyDescent="0.25">
      <c r="A2367" s="3"/>
      <c r="B2367" s="3"/>
      <c r="C2367" s="3"/>
      <c r="D2367" s="3"/>
      <c r="E2367" s="3"/>
      <c r="F2367" s="3"/>
      <c r="G2367" s="3"/>
      <c r="H2367" s="3"/>
      <c r="I2367" s="3"/>
      <c r="M2367">
        <v>2680.05</v>
      </c>
      <c r="N2367">
        <v>127.72</v>
      </c>
      <c r="O2367">
        <v>127.46742999999999</v>
      </c>
    </row>
    <row r="2368" spans="1:15" x14ac:dyDescent="0.25">
      <c r="A2368" s="3"/>
      <c r="B2368" s="3"/>
      <c r="C2368" s="3"/>
      <c r="D2368" s="3"/>
      <c r="E2368" s="3"/>
      <c r="F2368" s="3"/>
      <c r="G2368" s="3"/>
      <c r="H2368" s="3"/>
      <c r="I2368" s="3"/>
      <c r="M2368">
        <v>2681.05</v>
      </c>
      <c r="N2368">
        <v>127.52</v>
      </c>
      <c r="O2368">
        <v>127.45956</v>
      </c>
    </row>
    <row r="2369" spans="1:15" x14ac:dyDescent="0.25">
      <c r="A2369" s="3"/>
      <c r="B2369" s="3"/>
      <c r="C2369" s="3"/>
      <c r="D2369" s="3"/>
      <c r="E2369" s="3"/>
      <c r="F2369" s="3"/>
      <c r="G2369" s="3"/>
      <c r="H2369" s="3"/>
      <c r="I2369" s="3"/>
      <c r="M2369">
        <v>2682.05</v>
      </c>
      <c r="N2369">
        <v>127.6</v>
      </c>
      <c r="O2369">
        <v>127.45171000000001</v>
      </c>
    </row>
    <row r="2370" spans="1:15" x14ac:dyDescent="0.25">
      <c r="A2370" s="3"/>
      <c r="B2370" s="3"/>
      <c r="C2370" s="3"/>
      <c r="D2370" s="3"/>
      <c r="E2370" s="3"/>
      <c r="F2370" s="3"/>
      <c r="G2370" s="3"/>
      <c r="H2370" s="3"/>
      <c r="I2370" s="3"/>
      <c r="M2370">
        <v>2683.05</v>
      </c>
      <c r="N2370">
        <v>127.65</v>
      </c>
      <c r="O2370">
        <v>127.44386</v>
      </c>
    </row>
    <row r="2371" spans="1:15" x14ac:dyDescent="0.25">
      <c r="A2371" s="3"/>
      <c r="B2371" s="3"/>
      <c r="C2371" s="3"/>
      <c r="D2371" s="3"/>
      <c r="E2371" s="3"/>
      <c r="F2371" s="3"/>
      <c r="G2371" s="3"/>
      <c r="H2371" s="3"/>
      <c r="I2371" s="3"/>
      <c r="M2371">
        <v>2684.05</v>
      </c>
      <c r="N2371">
        <v>127.65</v>
      </c>
      <c r="O2371">
        <v>127.43602</v>
      </c>
    </row>
    <row r="2372" spans="1:15" x14ac:dyDescent="0.25">
      <c r="A2372" s="3"/>
      <c r="B2372" s="3"/>
      <c r="C2372" s="3"/>
      <c r="D2372" s="3"/>
      <c r="E2372" s="3"/>
      <c r="F2372" s="3"/>
      <c r="G2372" s="3"/>
      <c r="H2372" s="3"/>
      <c r="I2372" s="3"/>
      <c r="M2372">
        <v>2685.05</v>
      </c>
      <c r="N2372">
        <v>127.61</v>
      </c>
      <c r="O2372">
        <v>127.42819</v>
      </c>
    </row>
    <row r="2373" spans="1:15" x14ac:dyDescent="0.25">
      <c r="A2373" s="3"/>
      <c r="B2373" s="3"/>
      <c r="C2373" s="3"/>
      <c r="D2373" s="3"/>
      <c r="E2373" s="3"/>
      <c r="F2373" s="3"/>
      <c r="G2373" s="3"/>
      <c r="H2373" s="3"/>
      <c r="I2373" s="3"/>
      <c r="M2373">
        <v>2686.05</v>
      </c>
      <c r="N2373">
        <v>127.37</v>
      </c>
      <c r="O2373">
        <v>127.42036</v>
      </c>
    </row>
    <row r="2374" spans="1:15" x14ac:dyDescent="0.25">
      <c r="A2374" s="3"/>
      <c r="B2374" s="3"/>
      <c r="C2374" s="3"/>
      <c r="D2374" s="3"/>
      <c r="E2374" s="3"/>
      <c r="F2374" s="3"/>
      <c r="G2374" s="3"/>
      <c r="H2374" s="3"/>
      <c r="I2374" s="3"/>
      <c r="M2374">
        <v>2687.05</v>
      </c>
      <c r="N2374">
        <v>127.72</v>
      </c>
      <c r="O2374">
        <v>127.41255</v>
      </c>
    </row>
    <row r="2375" spans="1:15" x14ac:dyDescent="0.25">
      <c r="A2375" s="3"/>
      <c r="B2375" s="3"/>
      <c r="C2375" s="3"/>
      <c r="D2375" s="3"/>
      <c r="E2375" s="3"/>
      <c r="F2375" s="3"/>
      <c r="G2375" s="3"/>
      <c r="H2375" s="3"/>
      <c r="I2375" s="3"/>
      <c r="M2375">
        <v>2688.05</v>
      </c>
      <c r="N2375">
        <v>127.71</v>
      </c>
      <c r="O2375">
        <v>127.40474</v>
      </c>
    </row>
    <row r="2376" spans="1:15" x14ac:dyDescent="0.25">
      <c r="A2376" s="3"/>
      <c r="B2376" s="3"/>
      <c r="C2376" s="3"/>
      <c r="D2376" s="3"/>
      <c r="E2376" s="3"/>
      <c r="F2376" s="3"/>
      <c r="G2376" s="3"/>
      <c r="H2376" s="3"/>
      <c r="I2376" s="3"/>
      <c r="M2376">
        <v>2689.05</v>
      </c>
      <c r="N2376">
        <v>127.54</v>
      </c>
      <c r="O2376">
        <v>127.39694</v>
      </c>
    </row>
    <row r="2377" spans="1:15" x14ac:dyDescent="0.25">
      <c r="A2377" s="3"/>
      <c r="B2377" s="3"/>
      <c r="C2377" s="3"/>
      <c r="D2377" s="3"/>
      <c r="E2377" s="3"/>
      <c r="F2377" s="3"/>
      <c r="G2377" s="3"/>
      <c r="H2377" s="3"/>
      <c r="I2377" s="3"/>
      <c r="M2377">
        <v>2690.05</v>
      </c>
      <c r="N2377">
        <v>127.73</v>
      </c>
      <c r="O2377">
        <v>127.38914</v>
      </c>
    </row>
    <row r="2378" spans="1:15" x14ac:dyDescent="0.25">
      <c r="A2378" s="3"/>
      <c r="B2378" s="3"/>
      <c r="C2378" s="3"/>
      <c r="D2378" s="3"/>
      <c r="E2378" s="3"/>
      <c r="F2378" s="3"/>
      <c r="G2378" s="3"/>
      <c r="H2378" s="3"/>
      <c r="I2378" s="3"/>
      <c r="M2378">
        <v>2691.05</v>
      </c>
      <c r="N2378">
        <v>127.49</v>
      </c>
      <c r="O2378">
        <v>127.38135</v>
      </c>
    </row>
    <row r="2379" spans="1:15" x14ac:dyDescent="0.25">
      <c r="A2379" s="3"/>
      <c r="B2379" s="3"/>
      <c r="C2379" s="3"/>
      <c r="D2379" s="3"/>
      <c r="E2379" s="3"/>
      <c r="F2379" s="3"/>
      <c r="G2379" s="3"/>
      <c r="H2379" s="3"/>
      <c r="I2379" s="3"/>
      <c r="M2379">
        <v>2692.05</v>
      </c>
      <c r="N2379">
        <v>127.64</v>
      </c>
      <c r="O2379">
        <v>127.37357</v>
      </c>
    </row>
    <row r="2380" spans="1:15" x14ac:dyDescent="0.25">
      <c r="A2380" s="3"/>
      <c r="B2380" s="3"/>
      <c r="C2380" s="3"/>
      <c r="D2380" s="3"/>
      <c r="E2380" s="3"/>
      <c r="F2380" s="3"/>
      <c r="G2380" s="3"/>
      <c r="H2380" s="3"/>
      <c r="I2380" s="3"/>
      <c r="M2380">
        <v>2693.05</v>
      </c>
      <c r="N2380">
        <v>127.79</v>
      </c>
      <c r="O2380">
        <v>127.36579999999999</v>
      </c>
    </row>
    <row r="2381" spans="1:15" x14ac:dyDescent="0.25">
      <c r="A2381" s="3"/>
      <c r="B2381" s="3"/>
      <c r="C2381" s="3"/>
      <c r="D2381" s="3"/>
      <c r="E2381" s="3"/>
      <c r="F2381" s="3"/>
      <c r="G2381" s="3"/>
      <c r="H2381" s="3"/>
      <c r="I2381" s="3"/>
      <c r="M2381">
        <v>2694.05</v>
      </c>
      <c r="N2381">
        <v>127.51</v>
      </c>
      <c r="O2381">
        <v>127.35804</v>
      </c>
    </row>
    <row r="2382" spans="1:15" x14ac:dyDescent="0.25">
      <c r="A2382" s="3"/>
      <c r="B2382" s="3"/>
      <c r="C2382" s="3"/>
      <c r="D2382" s="3"/>
      <c r="E2382" s="3"/>
      <c r="F2382" s="3"/>
      <c r="G2382" s="3"/>
      <c r="H2382" s="3"/>
      <c r="I2382" s="3"/>
      <c r="M2382">
        <v>2695.05</v>
      </c>
      <c r="N2382">
        <v>127.4</v>
      </c>
      <c r="O2382">
        <v>127.35028</v>
      </c>
    </row>
    <row r="2383" spans="1:15" x14ac:dyDescent="0.25">
      <c r="A2383" s="3"/>
      <c r="B2383" s="3"/>
      <c r="C2383" s="3"/>
      <c r="D2383" s="3"/>
      <c r="E2383" s="3"/>
      <c r="F2383" s="3"/>
      <c r="G2383" s="3"/>
      <c r="H2383" s="3"/>
      <c r="I2383" s="3"/>
      <c r="M2383">
        <v>2696.05</v>
      </c>
      <c r="N2383">
        <v>127.52</v>
      </c>
      <c r="O2383">
        <v>127.34253</v>
      </c>
    </row>
    <row r="2384" spans="1:15" x14ac:dyDescent="0.25">
      <c r="A2384" s="3"/>
      <c r="B2384" s="3"/>
      <c r="C2384" s="3"/>
      <c r="D2384" s="3"/>
      <c r="E2384" s="3"/>
      <c r="F2384" s="3"/>
      <c r="G2384" s="3"/>
      <c r="H2384" s="3"/>
      <c r="I2384" s="3"/>
      <c r="M2384">
        <v>2697.05</v>
      </c>
      <c r="N2384">
        <v>127.48</v>
      </c>
      <c r="O2384">
        <v>127.33479</v>
      </c>
    </row>
    <row r="2385" spans="1:15" x14ac:dyDescent="0.25">
      <c r="A2385" s="3"/>
      <c r="B2385" s="3"/>
      <c r="C2385" s="3"/>
      <c r="D2385" s="3"/>
      <c r="E2385" s="3"/>
      <c r="F2385" s="3"/>
      <c r="G2385" s="3"/>
      <c r="H2385" s="3"/>
      <c r="I2385" s="3"/>
      <c r="M2385">
        <v>2698.05</v>
      </c>
      <c r="N2385">
        <v>127.48</v>
      </c>
      <c r="O2385">
        <v>127.32705</v>
      </c>
    </row>
    <row r="2386" spans="1:15" x14ac:dyDescent="0.25">
      <c r="A2386" s="3"/>
      <c r="B2386" s="3"/>
      <c r="C2386" s="3"/>
      <c r="D2386" s="3"/>
      <c r="E2386" s="3"/>
      <c r="F2386" s="3"/>
      <c r="G2386" s="3"/>
      <c r="H2386" s="3"/>
      <c r="I2386" s="3"/>
      <c r="M2386">
        <v>2699.05</v>
      </c>
      <c r="N2386">
        <v>127.44</v>
      </c>
      <c r="O2386">
        <v>127.31932</v>
      </c>
    </row>
    <row r="2387" spans="1:15" x14ac:dyDescent="0.25">
      <c r="A2387" s="3"/>
      <c r="B2387" s="3"/>
      <c r="C2387" s="3"/>
      <c r="D2387" s="3"/>
      <c r="E2387" s="3"/>
      <c r="F2387" s="3"/>
      <c r="G2387" s="3"/>
      <c r="H2387" s="3"/>
      <c r="I2387" s="3"/>
      <c r="M2387">
        <v>2700.05</v>
      </c>
      <c r="N2387">
        <v>127.58</v>
      </c>
      <c r="O2387">
        <v>127.3116</v>
      </c>
    </row>
    <row r="2388" spans="1:15" x14ac:dyDescent="0.25">
      <c r="A2388" s="3"/>
      <c r="B2388" s="3"/>
      <c r="C2388" s="3"/>
      <c r="D2388" s="3"/>
      <c r="E2388" s="3"/>
      <c r="F2388" s="3"/>
      <c r="G2388" s="3"/>
      <c r="H2388" s="3"/>
      <c r="I2388" s="3"/>
      <c r="M2388">
        <v>2701.05</v>
      </c>
      <c r="N2388">
        <v>127.52</v>
      </c>
      <c r="O2388">
        <v>127.30389</v>
      </c>
    </row>
    <row r="2389" spans="1:15" x14ac:dyDescent="0.25">
      <c r="A2389" s="3"/>
      <c r="B2389" s="3"/>
      <c r="C2389" s="3"/>
      <c r="D2389" s="3"/>
      <c r="E2389" s="3"/>
      <c r="F2389" s="3"/>
      <c r="G2389" s="3"/>
      <c r="H2389" s="3"/>
      <c r="I2389" s="3"/>
      <c r="M2389">
        <v>2702.05</v>
      </c>
      <c r="N2389">
        <v>127.45</v>
      </c>
      <c r="O2389">
        <v>127.29619</v>
      </c>
    </row>
    <row r="2390" spans="1:15" x14ac:dyDescent="0.25">
      <c r="A2390" s="3"/>
      <c r="B2390" s="3"/>
      <c r="C2390" s="3"/>
      <c r="D2390" s="3"/>
      <c r="E2390" s="3"/>
      <c r="F2390" s="3"/>
      <c r="G2390" s="3"/>
      <c r="H2390" s="3"/>
      <c r="I2390" s="3"/>
      <c r="M2390">
        <v>2703.05</v>
      </c>
      <c r="N2390">
        <v>127.48</v>
      </c>
      <c r="O2390">
        <v>127.28849</v>
      </c>
    </row>
    <row r="2391" spans="1:15" x14ac:dyDescent="0.25">
      <c r="A2391" s="3"/>
      <c r="B2391" s="3"/>
      <c r="C2391" s="3"/>
      <c r="D2391" s="3"/>
      <c r="E2391" s="3"/>
      <c r="F2391" s="3"/>
      <c r="G2391" s="3"/>
      <c r="H2391" s="3"/>
      <c r="I2391" s="3"/>
      <c r="M2391">
        <v>2704.05</v>
      </c>
      <c r="N2391">
        <v>127.49</v>
      </c>
      <c r="O2391">
        <v>127.2808</v>
      </c>
    </row>
    <row r="2392" spans="1:15" x14ac:dyDescent="0.25">
      <c r="A2392" s="3"/>
      <c r="B2392" s="3"/>
      <c r="C2392" s="3"/>
      <c r="D2392" s="3"/>
      <c r="E2392" s="3"/>
      <c r="F2392" s="3"/>
      <c r="G2392" s="3"/>
      <c r="H2392" s="3"/>
      <c r="I2392" s="3"/>
      <c r="M2392">
        <v>2705.05</v>
      </c>
      <c r="N2392">
        <v>127.44</v>
      </c>
      <c r="O2392">
        <v>127.27311</v>
      </c>
    </row>
    <row r="2393" spans="1:15" x14ac:dyDescent="0.25">
      <c r="A2393" s="3"/>
      <c r="B2393" s="3"/>
      <c r="C2393" s="3"/>
      <c r="D2393" s="3"/>
      <c r="E2393" s="3"/>
      <c r="F2393" s="3"/>
      <c r="G2393" s="3"/>
      <c r="H2393" s="3"/>
      <c r="I2393" s="3"/>
      <c r="M2393">
        <v>2706.05</v>
      </c>
      <c r="N2393">
        <v>127.37</v>
      </c>
      <c r="O2393">
        <v>127.26544</v>
      </c>
    </row>
    <row r="2394" spans="1:15" x14ac:dyDescent="0.25">
      <c r="A2394" s="3"/>
      <c r="B2394" s="3"/>
      <c r="C2394" s="3"/>
      <c r="D2394" s="3"/>
      <c r="E2394" s="3"/>
      <c r="F2394" s="3"/>
      <c r="G2394" s="3"/>
      <c r="H2394" s="3"/>
      <c r="I2394" s="3"/>
      <c r="M2394">
        <v>2707.05</v>
      </c>
      <c r="N2394">
        <v>127.77</v>
      </c>
      <c r="O2394">
        <v>127.25776999999999</v>
      </c>
    </row>
    <row r="2395" spans="1:15" x14ac:dyDescent="0.25">
      <c r="A2395" s="3"/>
      <c r="B2395" s="3"/>
      <c r="C2395" s="3"/>
      <c r="D2395" s="3"/>
      <c r="E2395" s="3"/>
      <c r="F2395" s="3"/>
      <c r="G2395" s="3"/>
      <c r="H2395" s="3"/>
      <c r="I2395" s="3"/>
      <c r="M2395">
        <v>2708.05</v>
      </c>
      <c r="N2395">
        <v>127.58</v>
      </c>
      <c r="O2395">
        <v>127.25011000000001</v>
      </c>
    </row>
    <row r="2396" spans="1:15" x14ac:dyDescent="0.25">
      <c r="A2396" s="3"/>
      <c r="B2396" s="3"/>
      <c r="C2396" s="3"/>
      <c r="D2396" s="3"/>
      <c r="E2396" s="3"/>
      <c r="F2396" s="3"/>
      <c r="G2396" s="3"/>
      <c r="H2396" s="3"/>
      <c r="I2396" s="3"/>
      <c r="M2396">
        <v>2709.05</v>
      </c>
      <c r="N2396">
        <v>127.5</v>
      </c>
      <c r="O2396">
        <v>127.24245999999999</v>
      </c>
    </row>
    <row r="2397" spans="1:15" x14ac:dyDescent="0.25">
      <c r="A2397" s="3"/>
      <c r="B2397" s="3"/>
      <c r="C2397" s="3"/>
      <c r="D2397" s="3"/>
      <c r="E2397" s="3"/>
      <c r="F2397" s="3"/>
      <c r="G2397" s="3"/>
      <c r="H2397" s="3"/>
      <c r="I2397" s="3"/>
      <c r="M2397">
        <v>2710.05</v>
      </c>
      <c r="N2397">
        <v>127.43</v>
      </c>
      <c r="O2397">
        <v>127.23481</v>
      </c>
    </row>
    <row r="2398" spans="1:15" x14ac:dyDescent="0.25">
      <c r="A2398" s="3"/>
      <c r="B2398" s="3"/>
      <c r="C2398" s="3"/>
      <c r="D2398" s="3"/>
      <c r="E2398" s="3"/>
      <c r="F2398" s="3"/>
      <c r="G2398" s="3"/>
      <c r="H2398" s="3"/>
      <c r="I2398" s="3"/>
      <c r="M2398">
        <v>2711.05</v>
      </c>
      <c r="N2398">
        <v>127.51</v>
      </c>
      <c r="O2398">
        <v>127.22717</v>
      </c>
    </row>
    <row r="2399" spans="1:15" x14ac:dyDescent="0.25">
      <c r="A2399" s="3"/>
      <c r="B2399" s="3"/>
      <c r="C2399" s="3"/>
      <c r="D2399" s="3"/>
      <c r="E2399" s="3"/>
      <c r="F2399" s="3"/>
      <c r="G2399" s="3"/>
      <c r="H2399" s="3"/>
      <c r="I2399" s="3"/>
      <c r="M2399">
        <v>2712.05</v>
      </c>
      <c r="N2399">
        <v>127.5</v>
      </c>
      <c r="O2399">
        <v>127.21953999999999</v>
      </c>
    </row>
    <row r="2400" spans="1:15" x14ac:dyDescent="0.25">
      <c r="A2400" s="3"/>
      <c r="B2400" s="3"/>
      <c r="C2400" s="3"/>
      <c r="D2400" s="3"/>
      <c r="E2400" s="3"/>
      <c r="F2400" s="3"/>
      <c r="G2400" s="3"/>
      <c r="H2400" s="3"/>
      <c r="I2400" s="3"/>
      <c r="M2400">
        <v>2713.05</v>
      </c>
      <c r="N2400">
        <v>127.52</v>
      </c>
      <c r="O2400">
        <v>127.21191</v>
      </c>
    </row>
    <row r="2401" spans="1:15" x14ac:dyDescent="0.25">
      <c r="A2401" s="3"/>
      <c r="B2401" s="3"/>
      <c r="C2401" s="3"/>
      <c r="D2401" s="3"/>
      <c r="E2401" s="3"/>
      <c r="F2401" s="3"/>
      <c r="G2401" s="3"/>
      <c r="H2401" s="3"/>
      <c r="I2401" s="3"/>
      <c r="M2401">
        <v>2714.05</v>
      </c>
      <c r="N2401">
        <v>127.58</v>
      </c>
      <c r="O2401">
        <v>127.2043</v>
      </c>
    </row>
    <row r="2402" spans="1:15" x14ac:dyDescent="0.25">
      <c r="A2402" s="3"/>
      <c r="B2402" s="3"/>
      <c r="C2402" s="3"/>
      <c r="D2402" s="3"/>
      <c r="E2402" s="3"/>
      <c r="F2402" s="3"/>
      <c r="G2402" s="3"/>
      <c r="H2402" s="3"/>
      <c r="I2402" s="3"/>
      <c r="M2402">
        <v>2715.05</v>
      </c>
      <c r="N2402">
        <v>127.48</v>
      </c>
      <c r="O2402">
        <v>127.19669</v>
      </c>
    </row>
    <row r="2403" spans="1:15" x14ac:dyDescent="0.25">
      <c r="A2403" s="3"/>
      <c r="B2403" s="3"/>
      <c r="C2403" s="3"/>
      <c r="D2403" s="3"/>
      <c r="E2403" s="3"/>
      <c r="F2403" s="3"/>
      <c r="G2403" s="3"/>
      <c r="H2403" s="3"/>
      <c r="I2403" s="3"/>
      <c r="M2403">
        <v>2716.05</v>
      </c>
      <c r="N2403">
        <v>127.63</v>
      </c>
      <c r="O2403">
        <v>127.18908</v>
      </c>
    </row>
    <row r="2404" spans="1:15" x14ac:dyDescent="0.25">
      <c r="A2404" s="3"/>
      <c r="B2404" s="3"/>
      <c r="C2404" s="3"/>
      <c r="D2404" s="3"/>
      <c r="E2404" s="3"/>
      <c r="F2404" s="3"/>
      <c r="G2404" s="3"/>
      <c r="H2404" s="3"/>
      <c r="I2404" s="3"/>
      <c r="M2404">
        <v>2717.05</v>
      </c>
      <c r="N2404">
        <v>127.46</v>
      </c>
      <c r="O2404">
        <v>127.18149</v>
      </c>
    </row>
    <row r="2405" spans="1:15" x14ac:dyDescent="0.25">
      <c r="A2405" s="3"/>
      <c r="B2405" s="3"/>
      <c r="C2405" s="3"/>
      <c r="D2405" s="3"/>
      <c r="E2405" s="3"/>
      <c r="F2405" s="3"/>
      <c r="G2405" s="3"/>
      <c r="H2405" s="3"/>
      <c r="I2405" s="3"/>
      <c r="M2405">
        <v>2718.05</v>
      </c>
      <c r="N2405">
        <v>127.18</v>
      </c>
      <c r="O2405">
        <v>127.1739</v>
      </c>
    </row>
    <row r="2406" spans="1:15" x14ac:dyDescent="0.25">
      <c r="A2406" s="3"/>
      <c r="B2406" s="3"/>
      <c r="C2406" s="3"/>
      <c r="D2406" s="3"/>
      <c r="E2406" s="3"/>
      <c r="F2406" s="3"/>
      <c r="G2406" s="3"/>
      <c r="H2406" s="3"/>
      <c r="I2406" s="3"/>
      <c r="M2406">
        <v>2719.05</v>
      </c>
      <c r="N2406">
        <v>127.19</v>
      </c>
      <c r="O2406">
        <v>127.16632</v>
      </c>
    </row>
    <row r="2407" spans="1:15" x14ac:dyDescent="0.25">
      <c r="A2407" s="3"/>
      <c r="B2407" s="3"/>
      <c r="C2407" s="3"/>
      <c r="D2407" s="3"/>
      <c r="E2407" s="3"/>
      <c r="F2407" s="3"/>
      <c r="G2407" s="3"/>
      <c r="H2407" s="3"/>
      <c r="I2407" s="3"/>
      <c r="M2407">
        <v>2720.05</v>
      </c>
      <c r="N2407">
        <v>127.19</v>
      </c>
      <c r="O2407">
        <v>127.15873999999999</v>
      </c>
    </row>
    <row r="2408" spans="1:15" x14ac:dyDescent="0.25">
      <c r="A2408" s="3"/>
      <c r="B2408" s="3"/>
      <c r="C2408" s="3"/>
      <c r="D2408" s="3"/>
      <c r="E2408" s="3"/>
      <c r="F2408" s="3"/>
      <c r="G2408" s="3"/>
      <c r="H2408" s="3"/>
      <c r="I2408" s="3"/>
      <c r="M2408">
        <v>2721.05</v>
      </c>
      <c r="N2408">
        <v>127.92</v>
      </c>
      <c r="O2408">
        <v>127.15118</v>
      </c>
    </row>
    <row r="2409" spans="1:15" x14ac:dyDescent="0.25">
      <c r="A2409" s="3"/>
      <c r="B2409" s="3"/>
      <c r="C2409" s="3"/>
      <c r="D2409" s="3"/>
      <c r="E2409" s="3"/>
      <c r="F2409" s="3"/>
      <c r="G2409" s="3"/>
      <c r="H2409" s="3"/>
      <c r="I2409" s="3"/>
      <c r="M2409">
        <v>2722.05</v>
      </c>
      <c r="N2409">
        <v>127.93</v>
      </c>
      <c r="O2409">
        <v>127.14362</v>
      </c>
    </row>
    <row r="2410" spans="1:15" x14ac:dyDescent="0.25">
      <c r="A2410" s="3"/>
      <c r="B2410" s="3"/>
      <c r="C2410" s="3"/>
      <c r="D2410" s="3"/>
      <c r="E2410" s="3"/>
      <c r="F2410" s="3"/>
      <c r="G2410" s="3"/>
      <c r="H2410" s="3"/>
      <c r="I2410" s="3"/>
      <c r="M2410">
        <v>2723.05</v>
      </c>
      <c r="N2410">
        <v>127.73</v>
      </c>
      <c r="O2410">
        <v>127.13607</v>
      </c>
    </row>
    <row r="2411" spans="1:15" x14ac:dyDescent="0.25">
      <c r="A2411" s="3"/>
      <c r="B2411" s="3"/>
      <c r="C2411" s="3"/>
      <c r="D2411" s="3"/>
      <c r="E2411" s="3"/>
      <c r="F2411" s="3"/>
      <c r="G2411" s="3"/>
      <c r="H2411" s="3"/>
      <c r="I2411" s="3"/>
      <c r="M2411">
        <v>2724.05</v>
      </c>
      <c r="N2411">
        <v>127.66</v>
      </c>
      <c r="O2411">
        <v>127.12851999999999</v>
      </c>
    </row>
    <row r="2412" spans="1:15" x14ac:dyDescent="0.25">
      <c r="A2412" s="3"/>
      <c r="B2412" s="3"/>
      <c r="C2412" s="3"/>
      <c r="D2412" s="3"/>
      <c r="E2412" s="3"/>
      <c r="F2412" s="3"/>
      <c r="G2412" s="3"/>
      <c r="H2412" s="3"/>
      <c r="I2412" s="3"/>
      <c r="M2412">
        <v>2725.05</v>
      </c>
      <c r="N2412">
        <v>127.48</v>
      </c>
      <c r="O2412">
        <v>127.12098</v>
      </c>
    </row>
    <row r="2413" spans="1:15" x14ac:dyDescent="0.25">
      <c r="A2413" s="3"/>
      <c r="B2413" s="3"/>
      <c r="C2413" s="3"/>
      <c r="D2413" s="3"/>
      <c r="E2413" s="3"/>
      <c r="F2413" s="3"/>
      <c r="G2413" s="3"/>
      <c r="H2413" s="3"/>
      <c r="I2413" s="3"/>
      <c r="M2413">
        <v>2726.05</v>
      </c>
      <c r="N2413">
        <v>127.48</v>
      </c>
      <c r="O2413">
        <v>127.11345</v>
      </c>
    </row>
    <row r="2414" spans="1:15" x14ac:dyDescent="0.25">
      <c r="A2414" s="3"/>
      <c r="B2414" s="3"/>
      <c r="C2414" s="3"/>
      <c r="D2414" s="3"/>
      <c r="E2414" s="3"/>
      <c r="F2414" s="3"/>
      <c r="G2414" s="3"/>
      <c r="H2414" s="3"/>
      <c r="I2414" s="3"/>
      <c r="M2414">
        <v>2727.05</v>
      </c>
      <c r="N2414">
        <v>127.45</v>
      </c>
      <c r="O2414">
        <v>127.10593</v>
      </c>
    </row>
    <row r="2415" spans="1:15" x14ac:dyDescent="0.25">
      <c r="A2415" s="3"/>
      <c r="B2415" s="3"/>
      <c r="C2415" s="3"/>
      <c r="D2415" s="3"/>
      <c r="E2415" s="3"/>
      <c r="F2415" s="3"/>
      <c r="G2415" s="3"/>
      <c r="H2415" s="3"/>
      <c r="I2415" s="3"/>
      <c r="M2415">
        <v>2728.05</v>
      </c>
      <c r="N2415">
        <v>127.47</v>
      </c>
      <c r="O2415">
        <v>127.09841</v>
      </c>
    </row>
    <row r="2416" spans="1:15" x14ac:dyDescent="0.25">
      <c r="A2416" s="3"/>
      <c r="B2416" s="3"/>
      <c r="C2416" s="3"/>
      <c r="D2416" s="3"/>
      <c r="E2416" s="3"/>
      <c r="F2416" s="3"/>
      <c r="G2416" s="3"/>
      <c r="H2416" s="3"/>
      <c r="I2416" s="3"/>
      <c r="M2416">
        <v>2729.05</v>
      </c>
      <c r="N2416">
        <v>127.51</v>
      </c>
      <c r="O2416">
        <v>127.0909</v>
      </c>
    </row>
    <row r="2417" spans="1:15" x14ac:dyDescent="0.25">
      <c r="A2417" s="3"/>
      <c r="B2417" s="3"/>
      <c r="C2417" s="3"/>
      <c r="D2417" s="3"/>
      <c r="E2417" s="3"/>
      <c r="F2417" s="3"/>
      <c r="G2417" s="3"/>
      <c r="H2417" s="3"/>
      <c r="I2417" s="3"/>
      <c r="M2417">
        <v>2730.05</v>
      </c>
      <c r="N2417">
        <v>127.25</v>
      </c>
      <c r="O2417">
        <v>127.0834</v>
      </c>
    </row>
    <row r="2418" spans="1:15" x14ac:dyDescent="0.25">
      <c r="A2418" s="3"/>
      <c r="B2418" s="3"/>
      <c r="C2418" s="3"/>
      <c r="D2418" s="3"/>
      <c r="E2418" s="3"/>
      <c r="F2418" s="3"/>
      <c r="G2418" s="3"/>
      <c r="H2418" s="3"/>
      <c r="I2418" s="3"/>
      <c r="M2418">
        <v>2731.05</v>
      </c>
      <c r="N2418">
        <v>127.05</v>
      </c>
      <c r="O2418">
        <v>127.07590999999999</v>
      </c>
    </row>
    <row r="2419" spans="1:15" x14ac:dyDescent="0.25">
      <c r="A2419" s="3"/>
      <c r="B2419" s="3"/>
      <c r="C2419" s="3"/>
      <c r="D2419" s="3"/>
      <c r="E2419" s="3"/>
      <c r="F2419" s="3"/>
      <c r="G2419" s="3"/>
      <c r="H2419" s="3"/>
      <c r="I2419" s="3"/>
      <c r="M2419">
        <v>2732.05</v>
      </c>
      <c r="N2419">
        <v>127.22</v>
      </c>
      <c r="O2419">
        <v>127.06842</v>
      </c>
    </row>
    <row r="2420" spans="1:15" x14ac:dyDescent="0.25">
      <c r="A2420" s="3"/>
      <c r="B2420" s="3"/>
      <c r="C2420" s="3"/>
      <c r="D2420" s="3"/>
      <c r="E2420" s="3"/>
      <c r="F2420" s="3"/>
      <c r="G2420" s="3"/>
      <c r="H2420" s="3"/>
      <c r="I2420" s="3"/>
      <c r="M2420">
        <v>2733.05</v>
      </c>
      <c r="N2420">
        <v>127.28</v>
      </c>
      <c r="O2420">
        <v>127.06094</v>
      </c>
    </row>
    <row r="2421" spans="1:15" x14ac:dyDescent="0.25">
      <c r="A2421" s="3"/>
      <c r="B2421" s="3"/>
      <c r="C2421" s="3"/>
      <c r="D2421" s="3"/>
      <c r="E2421" s="3"/>
      <c r="F2421" s="3"/>
      <c r="G2421" s="3"/>
      <c r="H2421" s="3"/>
      <c r="I2421" s="3"/>
      <c r="M2421">
        <v>2734.05</v>
      </c>
      <c r="N2421">
        <v>127.38</v>
      </c>
      <c r="O2421">
        <v>127.05347</v>
      </c>
    </row>
    <row r="2422" spans="1:15" x14ac:dyDescent="0.25">
      <c r="A2422" s="3"/>
      <c r="B2422" s="3"/>
      <c r="C2422" s="3"/>
      <c r="D2422" s="3"/>
      <c r="E2422" s="3"/>
      <c r="F2422" s="3"/>
      <c r="G2422" s="3"/>
      <c r="H2422" s="3"/>
      <c r="I2422" s="3"/>
      <c r="M2422">
        <v>2735.05</v>
      </c>
      <c r="N2422">
        <v>127.31</v>
      </c>
      <c r="O2422">
        <v>127.04600000000001</v>
      </c>
    </row>
    <row r="2423" spans="1:15" x14ac:dyDescent="0.25">
      <c r="A2423" s="3"/>
      <c r="B2423" s="3"/>
      <c r="C2423" s="3"/>
      <c r="D2423" s="3"/>
      <c r="E2423" s="3"/>
      <c r="F2423" s="3"/>
      <c r="G2423" s="3"/>
      <c r="H2423" s="3"/>
      <c r="I2423" s="3"/>
      <c r="M2423">
        <v>2736.05</v>
      </c>
      <c r="N2423">
        <v>127.64</v>
      </c>
      <c r="O2423">
        <v>127.03854</v>
      </c>
    </row>
    <row r="2424" spans="1:15" x14ac:dyDescent="0.25">
      <c r="A2424" s="3"/>
      <c r="B2424" s="3"/>
      <c r="C2424" s="3"/>
      <c r="D2424" s="3"/>
      <c r="E2424" s="3"/>
      <c r="F2424" s="3"/>
      <c r="G2424" s="3"/>
      <c r="H2424" s="3"/>
      <c r="I2424" s="3"/>
      <c r="M2424">
        <v>2737.05</v>
      </c>
      <c r="N2424">
        <v>127.5</v>
      </c>
      <c r="O2424">
        <v>127.03109000000001</v>
      </c>
    </row>
    <row r="2425" spans="1:15" x14ac:dyDescent="0.25">
      <c r="A2425" s="3"/>
      <c r="B2425" s="3"/>
      <c r="C2425" s="3"/>
      <c r="D2425" s="3"/>
      <c r="E2425" s="3"/>
      <c r="F2425" s="3"/>
      <c r="G2425" s="3"/>
      <c r="H2425" s="3"/>
      <c r="I2425" s="3"/>
      <c r="M2425">
        <v>2738.05</v>
      </c>
      <c r="N2425">
        <v>127.36</v>
      </c>
      <c r="O2425">
        <v>127.02364</v>
      </c>
    </row>
    <row r="2426" spans="1:15" x14ac:dyDescent="0.25">
      <c r="A2426" s="3"/>
      <c r="B2426" s="3"/>
      <c r="C2426" s="3"/>
      <c r="D2426" s="3"/>
      <c r="E2426" s="3"/>
      <c r="F2426" s="3"/>
      <c r="G2426" s="3"/>
      <c r="H2426" s="3"/>
      <c r="I2426" s="3"/>
      <c r="M2426">
        <v>2739.05</v>
      </c>
      <c r="N2426">
        <v>127.2</v>
      </c>
      <c r="O2426">
        <v>127.01621</v>
      </c>
    </row>
    <row r="2427" spans="1:15" x14ac:dyDescent="0.25">
      <c r="A2427" s="3"/>
      <c r="B2427" s="3"/>
      <c r="C2427" s="3"/>
      <c r="D2427" s="3"/>
      <c r="E2427" s="3"/>
      <c r="F2427" s="3"/>
      <c r="G2427" s="3"/>
      <c r="H2427" s="3"/>
      <c r="I2427" s="3"/>
      <c r="M2427">
        <v>2740.05</v>
      </c>
      <c r="N2427">
        <v>127.14</v>
      </c>
      <c r="O2427">
        <v>127.00878</v>
      </c>
    </row>
    <row r="2428" spans="1:15" x14ac:dyDescent="0.25">
      <c r="A2428" s="3"/>
      <c r="B2428" s="3"/>
      <c r="C2428" s="3"/>
      <c r="D2428" s="3"/>
      <c r="E2428" s="3"/>
      <c r="F2428" s="3"/>
      <c r="G2428" s="3"/>
      <c r="H2428" s="3"/>
      <c r="I2428" s="3"/>
      <c r="M2428">
        <v>2741.05</v>
      </c>
      <c r="N2428">
        <v>127.56</v>
      </c>
      <c r="O2428">
        <v>127.00135</v>
      </c>
    </row>
    <row r="2429" spans="1:15" x14ac:dyDescent="0.25">
      <c r="A2429" s="3"/>
      <c r="B2429" s="3"/>
      <c r="C2429" s="3"/>
      <c r="D2429" s="3"/>
      <c r="E2429" s="3"/>
      <c r="F2429" s="3"/>
      <c r="G2429" s="3"/>
      <c r="H2429" s="3"/>
      <c r="I2429" s="3"/>
      <c r="M2429">
        <v>2742.05</v>
      </c>
      <c r="N2429">
        <v>127.55</v>
      </c>
      <c r="O2429">
        <v>126.99393000000001</v>
      </c>
    </row>
    <row r="2430" spans="1:15" x14ac:dyDescent="0.25">
      <c r="A2430" s="3"/>
      <c r="B2430" s="3"/>
      <c r="C2430" s="3"/>
      <c r="D2430" s="3"/>
      <c r="E2430" s="3"/>
      <c r="F2430" s="3"/>
      <c r="G2430" s="3"/>
      <c r="H2430" s="3"/>
      <c r="I2430" s="3"/>
      <c r="M2430">
        <v>2743.05</v>
      </c>
      <c r="N2430">
        <v>127.6</v>
      </c>
      <c r="O2430">
        <v>126.98653</v>
      </c>
    </row>
    <row r="2431" spans="1:15" x14ac:dyDescent="0.25">
      <c r="A2431" s="3"/>
      <c r="B2431" s="3"/>
      <c r="C2431" s="3"/>
      <c r="D2431" s="3"/>
      <c r="E2431" s="3"/>
      <c r="F2431" s="3"/>
      <c r="G2431" s="3"/>
      <c r="H2431" s="3"/>
      <c r="I2431" s="3"/>
      <c r="M2431">
        <v>2744.05</v>
      </c>
      <c r="N2431">
        <v>127.34</v>
      </c>
      <c r="O2431">
        <v>126.97911999999999</v>
      </c>
    </row>
    <row r="2432" spans="1:15" x14ac:dyDescent="0.25">
      <c r="A2432" s="3"/>
      <c r="B2432" s="3"/>
      <c r="C2432" s="3"/>
      <c r="D2432" s="3"/>
      <c r="E2432" s="3"/>
      <c r="F2432" s="3"/>
      <c r="G2432" s="3"/>
      <c r="H2432" s="3"/>
      <c r="I2432" s="3"/>
      <c r="M2432">
        <v>2745.05</v>
      </c>
      <c r="N2432">
        <v>127.14</v>
      </c>
      <c r="O2432">
        <v>126.97172999999999</v>
      </c>
    </row>
    <row r="2433" spans="1:15" x14ac:dyDescent="0.25">
      <c r="A2433" s="3"/>
      <c r="B2433" s="3"/>
      <c r="C2433" s="3"/>
      <c r="D2433" s="3"/>
      <c r="E2433" s="3"/>
      <c r="F2433" s="3"/>
      <c r="G2433" s="3"/>
      <c r="H2433" s="3"/>
      <c r="I2433" s="3"/>
      <c r="M2433">
        <v>2746.05</v>
      </c>
      <c r="N2433">
        <v>127.23</v>
      </c>
      <c r="O2433">
        <v>126.96434000000001</v>
      </c>
    </row>
    <row r="2434" spans="1:15" x14ac:dyDescent="0.25">
      <c r="A2434" s="3"/>
      <c r="B2434" s="3"/>
      <c r="C2434" s="3"/>
      <c r="D2434" s="3"/>
      <c r="E2434" s="3"/>
      <c r="F2434" s="3"/>
      <c r="G2434" s="3"/>
      <c r="H2434" s="3"/>
      <c r="I2434" s="3"/>
      <c r="M2434">
        <v>2747.05</v>
      </c>
      <c r="N2434">
        <v>127.42</v>
      </c>
      <c r="O2434">
        <v>126.95696</v>
      </c>
    </row>
    <row r="2435" spans="1:15" x14ac:dyDescent="0.25">
      <c r="A2435" s="3"/>
      <c r="B2435" s="3"/>
      <c r="C2435" s="3"/>
      <c r="D2435" s="3"/>
      <c r="E2435" s="3"/>
      <c r="F2435" s="3"/>
      <c r="G2435" s="3"/>
      <c r="H2435" s="3"/>
      <c r="I2435" s="3"/>
      <c r="M2435">
        <v>2748.05</v>
      </c>
      <c r="N2435">
        <v>127.34</v>
      </c>
      <c r="O2435">
        <v>126.94958</v>
      </c>
    </row>
    <row r="2436" spans="1:15" x14ac:dyDescent="0.25">
      <c r="A2436" s="3"/>
      <c r="B2436" s="3"/>
      <c r="C2436" s="3"/>
      <c r="D2436" s="3"/>
      <c r="E2436" s="3"/>
      <c r="F2436" s="3"/>
      <c r="G2436" s="3"/>
      <c r="H2436" s="3"/>
      <c r="I2436" s="3"/>
      <c r="M2436">
        <v>2749.05</v>
      </c>
      <c r="N2436">
        <v>127.1</v>
      </c>
      <c r="O2436">
        <v>126.94221</v>
      </c>
    </row>
    <row r="2437" spans="1:15" x14ac:dyDescent="0.25">
      <c r="A2437" s="3"/>
      <c r="B2437" s="3"/>
      <c r="C2437" s="3"/>
      <c r="D2437" s="3"/>
      <c r="E2437" s="3"/>
      <c r="F2437" s="3"/>
      <c r="G2437" s="3"/>
      <c r="H2437" s="3"/>
      <c r="I2437" s="3"/>
      <c r="M2437">
        <v>2750.05</v>
      </c>
      <c r="N2437">
        <v>127.19</v>
      </c>
      <c r="O2437">
        <v>126.93485</v>
      </c>
    </row>
    <row r="2438" spans="1:15" x14ac:dyDescent="0.25">
      <c r="A2438" s="3"/>
      <c r="B2438" s="3"/>
      <c r="C2438" s="3"/>
      <c r="D2438" s="3"/>
      <c r="E2438" s="3"/>
      <c r="F2438" s="3"/>
      <c r="G2438" s="3"/>
      <c r="H2438" s="3"/>
      <c r="I2438" s="3"/>
      <c r="M2438">
        <v>2751.05</v>
      </c>
      <c r="N2438">
        <v>127.04</v>
      </c>
      <c r="O2438">
        <v>126.92749999999999</v>
      </c>
    </row>
    <row r="2439" spans="1:15" x14ac:dyDescent="0.25">
      <c r="A2439" s="3"/>
      <c r="B2439" s="3"/>
      <c r="C2439" s="3"/>
      <c r="D2439" s="3"/>
      <c r="E2439" s="3"/>
      <c r="F2439" s="3"/>
      <c r="G2439" s="3"/>
      <c r="H2439" s="3"/>
      <c r="I2439" s="3"/>
      <c r="M2439">
        <v>2752.05</v>
      </c>
      <c r="N2439">
        <v>127.05</v>
      </c>
      <c r="O2439">
        <v>126.92015000000001</v>
      </c>
    </row>
    <row r="2440" spans="1:15" x14ac:dyDescent="0.25">
      <c r="A2440" s="3"/>
      <c r="B2440" s="3"/>
      <c r="C2440" s="3"/>
      <c r="D2440" s="3"/>
      <c r="E2440" s="3"/>
      <c r="F2440" s="3"/>
      <c r="G2440" s="3"/>
      <c r="H2440" s="3"/>
      <c r="I2440" s="3"/>
      <c r="M2440">
        <v>2753.05</v>
      </c>
      <c r="N2440">
        <v>126.95</v>
      </c>
      <c r="O2440">
        <v>126.91280999999999</v>
      </c>
    </row>
    <row r="2441" spans="1:15" x14ac:dyDescent="0.25">
      <c r="A2441" s="3"/>
      <c r="B2441" s="3"/>
      <c r="C2441" s="3"/>
      <c r="D2441" s="3"/>
      <c r="E2441" s="3"/>
      <c r="F2441" s="3"/>
      <c r="G2441" s="3"/>
      <c r="H2441" s="3"/>
      <c r="I2441" s="3"/>
      <c r="M2441">
        <v>2754.05</v>
      </c>
      <c r="N2441">
        <v>126.94</v>
      </c>
      <c r="O2441">
        <v>126.90548</v>
      </c>
    </row>
    <row r="2442" spans="1:15" x14ac:dyDescent="0.25">
      <c r="A2442" s="3"/>
      <c r="B2442" s="3"/>
      <c r="C2442" s="3"/>
      <c r="D2442" s="3"/>
      <c r="E2442" s="3"/>
      <c r="F2442" s="3"/>
      <c r="G2442" s="3"/>
      <c r="H2442" s="3"/>
      <c r="I2442" s="3"/>
      <c r="M2442">
        <v>2755.05</v>
      </c>
      <c r="N2442">
        <v>127.05</v>
      </c>
      <c r="O2442">
        <v>126.89816</v>
      </c>
    </row>
    <row r="2443" spans="1:15" x14ac:dyDescent="0.25">
      <c r="A2443" s="3"/>
      <c r="B2443" s="3"/>
      <c r="C2443" s="3"/>
      <c r="D2443" s="3"/>
      <c r="E2443" s="3"/>
      <c r="F2443" s="3"/>
      <c r="G2443" s="3"/>
      <c r="H2443" s="3"/>
      <c r="I2443" s="3"/>
      <c r="M2443">
        <v>2756.05</v>
      </c>
      <c r="N2443">
        <v>127.12</v>
      </c>
      <c r="O2443">
        <v>126.89084</v>
      </c>
    </row>
    <row r="2444" spans="1:15" x14ac:dyDescent="0.25">
      <c r="A2444" s="3"/>
      <c r="B2444" s="3"/>
      <c r="C2444" s="3"/>
      <c r="D2444" s="3"/>
      <c r="E2444" s="3"/>
      <c r="F2444" s="3"/>
      <c r="G2444" s="3"/>
      <c r="H2444" s="3"/>
      <c r="I2444" s="3"/>
      <c r="M2444">
        <v>2757.05</v>
      </c>
      <c r="N2444">
        <v>126.91</v>
      </c>
      <c r="O2444">
        <v>126.88352</v>
      </c>
    </row>
    <row r="2445" spans="1:15" x14ac:dyDescent="0.25">
      <c r="A2445" s="3"/>
      <c r="B2445" s="3"/>
      <c r="C2445" s="3"/>
      <c r="D2445" s="3"/>
      <c r="E2445" s="3"/>
      <c r="F2445" s="3"/>
      <c r="G2445" s="3"/>
      <c r="H2445" s="3"/>
      <c r="I2445" s="3"/>
      <c r="M2445">
        <v>2758.05</v>
      </c>
      <c r="N2445">
        <v>127.05</v>
      </c>
      <c r="O2445">
        <v>126.87622</v>
      </c>
    </row>
    <row r="2446" spans="1:15" x14ac:dyDescent="0.25">
      <c r="A2446" s="3"/>
      <c r="B2446" s="3"/>
      <c r="C2446" s="3"/>
      <c r="D2446" s="3"/>
      <c r="E2446" s="3"/>
      <c r="F2446" s="3"/>
      <c r="G2446" s="3"/>
      <c r="H2446" s="3"/>
      <c r="I2446" s="3"/>
      <c r="M2446">
        <v>2759.05</v>
      </c>
      <c r="N2446">
        <v>127.19</v>
      </c>
      <c r="O2446">
        <v>126.86892</v>
      </c>
    </row>
    <row r="2447" spans="1:15" x14ac:dyDescent="0.25">
      <c r="A2447" s="3"/>
      <c r="B2447" s="3"/>
      <c r="C2447" s="3"/>
      <c r="D2447" s="3"/>
      <c r="E2447" s="3"/>
      <c r="F2447" s="3"/>
      <c r="G2447" s="3"/>
      <c r="H2447" s="3"/>
      <c r="I2447" s="3"/>
      <c r="M2447">
        <v>2760.05</v>
      </c>
      <c r="N2447">
        <v>126.97</v>
      </c>
      <c r="O2447">
        <v>126.86163000000001</v>
      </c>
    </row>
    <row r="2448" spans="1:15" x14ac:dyDescent="0.25">
      <c r="A2448" s="3"/>
      <c r="B2448" s="3"/>
      <c r="C2448" s="3"/>
      <c r="D2448" s="3"/>
      <c r="E2448" s="3"/>
      <c r="F2448" s="3"/>
      <c r="G2448" s="3"/>
      <c r="H2448" s="3"/>
      <c r="I2448" s="3"/>
      <c r="M2448">
        <v>2761.05</v>
      </c>
      <c r="N2448">
        <v>126.9</v>
      </c>
      <c r="O2448">
        <v>126.85435</v>
      </c>
    </row>
    <row r="2449" spans="1:15" x14ac:dyDescent="0.25">
      <c r="A2449" s="3"/>
      <c r="B2449" s="3"/>
      <c r="C2449" s="3"/>
      <c r="D2449" s="3"/>
      <c r="E2449" s="3"/>
      <c r="F2449" s="3"/>
      <c r="G2449" s="3"/>
      <c r="H2449" s="3"/>
      <c r="I2449" s="3"/>
      <c r="M2449">
        <v>2762.05</v>
      </c>
      <c r="N2449">
        <v>126.67</v>
      </c>
      <c r="O2449">
        <v>126.84707</v>
      </c>
    </row>
    <row r="2450" spans="1:15" x14ac:dyDescent="0.25">
      <c r="A2450" s="3"/>
      <c r="B2450" s="3"/>
      <c r="C2450" s="3"/>
      <c r="D2450" s="3"/>
      <c r="E2450" s="3"/>
      <c r="F2450" s="3"/>
      <c r="G2450" s="3"/>
      <c r="H2450" s="3"/>
      <c r="I2450" s="3"/>
      <c r="M2450">
        <v>2763.05</v>
      </c>
      <c r="N2450">
        <v>126.72</v>
      </c>
      <c r="O2450">
        <v>126.8398</v>
      </c>
    </row>
    <row r="2451" spans="1:15" x14ac:dyDescent="0.25">
      <c r="A2451" s="3"/>
      <c r="B2451" s="3"/>
      <c r="C2451" s="3"/>
      <c r="D2451" s="3"/>
      <c r="E2451" s="3"/>
      <c r="F2451" s="3"/>
      <c r="G2451" s="3"/>
      <c r="H2451" s="3"/>
      <c r="I2451" s="3"/>
      <c r="M2451">
        <v>2764.05</v>
      </c>
      <c r="N2451">
        <v>126.85</v>
      </c>
      <c r="O2451">
        <v>126.83253000000001</v>
      </c>
    </row>
    <row r="2452" spans="1:15" x14ac:dyDescent="0.25">
      <c r="A2452" s="3"/>
      <c r="B2452" s="3"/>
      <c r="C2452" s="3"/>
      <c r="D2452" s="3"/>
      <c r="E2452" s="3"/>
      <c r="F2452" s="3"/>
      <c r="G2452" s="3"/>
      <c r="H2452" s="3"/>
      <c r="I2452" s="3"/>
      <c r="M2452">
        <v>2765.05</v>
      </c>
      <c r="N2452">
        <v>127.16</v>
      </c>
      <c r="O2452">
        <v>126.82528000000001</v>
      </c>
    </row>
    <row r="2453" spans="1:15" x14ac:dyDescent="0.25">
      <c r="A2453" s="3"/>
      <c r="B2453" s="3"/>
      <c r="C2453" s="3"/>
      <c r="D2453" s="3"/>
      <c r="E2453" s="3"/>
      <c r="F2453" s="3"/>
      <c r="G2453" s="3"/>
      <c r="H2453" s="3"/>
      <c r="I2453" s="3"/>
      <c r="M2453">
        <v>2766.05</v>
      </c>
      <c r="N2453">
        <v>127.16</v>
      </c>
      <c r="O2453">
        <v>126.81802999999999</v>
      </c>
    </row>
    <row r="2454" spans="1:15" x14ac:dyDescent="0.25">
      <c r="A2454" s="3"/>
      <c r="B2454" s="3"/>
      <c r="C2454" s="3"/>
      <c r="D2454" s="3"/>
      <c r="E2454" s="3"/>
      <c r="F2454" s="3"/>
      <c r="G2454" s="3"/>
      <c r="H2454" s="3"/>
      <c r="I2454" s="3"/>
      <c r="M2454">
        <v>2767.05</v>
      </c>
      <c r="N2454">
        <v>127.39</v>
      </c>
      <c r="O2454">
        <v>126.81077999999999</v>
      </c>
    </row>
    <row r="2455" spans="1:15" x14ac:dyDescent="0.25">
      <c r="A2455" s="3"/>
      <c r="B2455" s="3"/>
      <c r="C2455" s="3"/>
      <c r="D2455" s="3"/>
      <c r="E2455" s="3"/>
      <c r="F2455" s="3"/>
      <c r="G2455" s="3"/>
      <c r="H2455" s="3"/>
      <c r="I2455" s="3"/>
      <c r="M2455">
        <v>2768.05</v>
      </c>
      <c r="N2455">
        <v>127.35</v>
      </c>
      <c r="O2455">
        <v>126.80355</v>
      </c>
    </row>
    <row r="2456" spans="1:15" x14ac:dyDescent="0.25">
      <c r="A2456" s="3"/>
      <c r="B2456" s="3"/>
      <c r="C2456" s="3"/>
      <c r="D2456" s="3"/>
      <c r="E2456" s="3"/>
      <c r="F2456" s="3"/>
      <c r="G2456" s="3"/>
      <c r="H2456" s="3"/>
      <c r="I2456" s="3"/>
      <c r="M2456">
        <v>2769.05</v>
      </c>
      <c r="N2456">
        <v>127.28</v>
      </c>
      <c r="O2456">
        <v>126.79631999999999</v>
      </c>
    </row>
    <row r="2457" spans="1:15" x14ac:dyDescent="0.25">
      <c r="A2457" s="3"/>
      <c r="B2457" s="3"/>
      <c r="C2457" s="3"/>
      <c r="D2457" s="3"/>
      <c r="E2457" s="3"/>
      <c r="F2457" s="3"/>
      <c r="G2457" s="3"/>
      <c r="H2457" s="3"/>
      <c r="I2457" s="3"/>
      <c r="M2457">
        <v>2770.05</v>
      </c>
      <c r="N2457">
        <v>127.01</v>
      </c>
      <c r="O2457">
        <v>126.7891</v>
      </c>
    </row>
    <row r="2458" spans="1:15" x14ac:dyDescent="0.25">
      <c r="A2458" s="3"/>
      <c r="B2458" s="3"/>
      <c r="C2458" s="3"/>
      <c r="D2458" s="3"/>
      <c r="E2458" s="3"/>
      <c r="F2458" s="3"/>
      <c r="G2458" s="3"/>
      <c r="H2458" s="3"/>
      <c r="I2458" s="3"/>
      <c r="M2458">
        <v>2771.05</v>
      </c>
      <c r="N2458">
        <v>127.02</v>
      </c>
      <c r="O2458">
        <v>126.78188</v>
      </c>
    </row>
    <row r="2459" spans="1:15" x14ac:dyDescent="0.25">
      <c r="A2459" s="3"/>
      <c r="B2459" s="3"/>
      <c r="C2459" s="3"/>
      <c r="D2459" s="3"/>
      <c r="E2459" s="3"/>
      <c r="F2459" s="3"/>
      <c r="G2459" s="3"/>
      <c r="H2459" s="3"/>
      <c r="I2459" s="3"/>
      <c r="M2459">
        <v>2772.05</v>
      </c>
      <c r="N2459">
        <v>126.99</v>
      </c>
      <c r="O2459">
        <v>126.77467</v>
      </c>
    </row>
    <row r="2460" spans="1:15" x14ac:dyDescent="0.25">
      <c r="A2460" s="3"/>
      <c r="B2460" s="3"/>
      <c r="C2460" s="3"/>
      <c r="D2460" s="3"/>
      <c r="E2460" s="3"/>
      <c r="F2460" s="3"/>
      <c r="G2460" s="3"/>
      <c r="H2460" s="3"/>
      <c r="I2460" s="3"/>
      <c r="M2460">
        <v>2773.05</v>
      </c>
      <c r="N2460">
        <v>126.99</v>
      </c>
      <c r="O2460">
        <v>126.76747</v>
      </c>
    </row>
    <row r="2461" spans="1:15" x14ac:dyDescent="0.25">
      <c r="A2461" s="3"/>
      <c r="B2461" s="3"/>
      <c r="C2461" s="3"/>
      <c r="D2461" s="3"/>
      <c r="E2461" s="3"/>
      <c r="F2461" s="3"/>
      <c r="G2461" s="3"/>
      <c r="H2461" s="3"/>
      <c r="I2461" s="3"/>
      <c r="M2461">
        <v>2774.05</v>
      </c>
      <c r="N2461">
        <v>127.1</v>
      </c>
      <c r="O2461">
        <v>126.76027000000001</v>
      </c>
    </row>
    <row r="2462" spans="1:15" x14ac:dyDescent="0.25">
      <c r="A2462" s="3"/>
      <c r="B2462" s="3"/>
      <c r="C2462" s="3"/>
      <c r="D2462" s="3"/>
      <c r="E2462" s="3"/>
      <c r="F2462" s="3"/>
      <c r="G2462" s="3"/>
      <c r="H2462" s="3"/>
      <c r="I2462" s="3"/>
      <c r="M2462">
        <v>2775.05</v>
      </c>
      <c r="N2462">
        <v>127.17</v>
      </c>
      <c r="O2462">
        <v>126.75308</v>
      </c>
    </row>
    <row r="2463" spans="1:15" x14ac:dyDescent="0.25">
      <c r="A2463" s="3"/>
      <c r="B2463" s="3"/>
      <c r="C2463" s="3"/>
      <c r="D2463" s="3"/>
      <c r="E2463" s="3"/>
      <c r="F2463" s="3"/>
      <c r="G2463" s="3"/>
      <c r="H2463" s="3"/>
      <c r="I2463" s="3"/>
      <c r="M2463">
        <v>2776.05</v>
      </c>
      <c r="N2463">
        <v>127.02</v>
      </c>
      <c r="O2463">
        <v>126.74590000000001</v>
      </c>
    </row>
    <row r="2464" spans="1:15" x14ac:dyDescent="0.25">
      <c r="A2464" s="3"/>
      <c r="B2464" s="3"/>
      <c r="C2464" s="3"/>
      <c r="D2464" s="3"/>
      <c r="E2464" s="3"/>
      <c r="F2464" s="3"/>
      <c r="G2464" s="3"/>
      <c r="H2464" s="3"/>
      <c r="I2464" s="3"/>
      <c r="M2464">
        <v>2777.05</v>
      </c>
      <c r="N2464">
        <v>126.79</v>
      </c>
      <c r="O2464">
        <v>126.73873</v>
      </c>
    </row>
    <row r="2465" spans="1:15" x14ac:dyDescent="0.25">
      <c r="A2465" s="3"/>
      <c r="B2465" s="3"/>
      <c r="C2465" s="3"/>
      <c r="D2465" s="3"/>
      <c r="E2465" s="3"/>
      <c r="F2465" s="3"/>
      <c r="G2465" s="3"/>
      <c r="H2465" s="3"/>
      <c r="I2465" s="3"/>
      <c r="M2465">
        <v>2778.05</v>
      </c>
      <c r="N2465">
        <v>126.64</v>
      </c>
      <c r="O2465">
        <v>126.73156</v>
      </c>
    </row>
    <row r="2466" spans="1:15" x14ac:dyDescent="0.25">
      <c r="A2466" s="3"/>
      <c r="B2466" s="3"/>
      <c r="C2466" s="3"/>
      <c r="D2466" s="3"/>
      <c r="E2466" s="3"/>
      <c r="F2466" s="3"/>
      <c r="G2466" s="3"/>
      <c r="H2466" s="3"/>
      <c r="I2466" s="3"/>
      <c r="M2466">
        <v>2779.05</v>
      </c>
      <c r="N2466">
        <v>126.64</v>
      </c>
      <c r="O2466">
        <v>126.7244</v>
      </c>
    </row>
    <row r="2467" spans="1:15" x14ac:dyDescent="0.25">
      <c r="A2467" s="3"/>
      <c r="B2467" s="3"/>
      <c r="C2467" s="3"/>
      <c r="D2467" s="3"/>
      <c r="E2467" s="3"/>
      <c r="F2467" s="3"/>
      <c r="G2467" s="3"/>
      <c r="H2467" s="3"/>
      <c r="I2467" s="3"/>
      <c r="M2467">
        <v>2780.05</v>
      </c>
      <c r="N2467">
        <v>126.78</v>
      </c>
      <c r="O2467">
        <v>126.71724</v>
      </c>
    </row>
    <row r="2468" spans="1:15" x14ac:dyDescent="0.25">
      <c r="A2468" s="3"/>
      <c r="B2468" s="3"/>
      <c r="C2468" s="3"/>
      <c r="D2468" s="3"/>
      <c r="E2468" s="3"/>
      <c r="F2468" s="3"/>
      <c r="G2468" s="3"/>
      <c r="H2468" s="3"/>
      <c r="I2468" s="3"/>
      <c r="M2468">
        <v>2781.05</v>
      </c>
      <c r="N2468">
        <v>126.74</v>
      </c>
      <c r="O2468">
        <v>126.71008999999999</v>
      </c>
    </row>
    <row r="2469" spans="1:15" x14ac:dyDescent="0.25">
      <c r="A2469" s="3"/>
      <c r="B2469" s="3"/>
      <c r="C2469" s="3"/>
      <c r="D2469" s="3"/>
      <c r="E2469" s="3"/>
      <c r="F2469" s="3"/>
      <c r="G2469" s="3"/>
      <c r="H2469" s="3"/>
      <c r="I2469" s="3"/>
      <c r="M2469">
        <v>2782.05</v>
      </c>
      <c r="N2469">
        <v>126.73</v>
      </c>
      <c r="O2469">
        <v>126.70295</v>
      </c>
    </row>
    <row r="2470" spans="1:15" x14ac:dyDescent="0.25">
      <c r="A2470" s="3"/>
      <c r="B2470" s="3"/>
      <c r="C2470" s="3"/>
      <c r="D2470" s="3"/>
      <c r="E2470" s="3"/>
      <c r="F2470" s="3"/>
      <c r="G2470" s="3"/>
      <c r="H2470" s="3"/>
      <c r="I2470" s="3"/>
      <c r="M2470">
        <v>2783.05</v>
      </c>
      <c r="N2470">
        <v>127.08</v>
      </c>
      <c r="O2470">
        <v>126.69582</v>
      </c>
    </row>
    <row r="2471" spans="1:15" x14ac:dyDescent="0.25">
      <c r="A2471" s="3"/>
      <c r="B2471" s="3"/>
      <c r="C2471" s="3"/>
      <c r="D2471" s="3"/>
      <c r="E2471" s="3"/>
      <c r="F2471" s="3"/>
      <c r="G2471" s="3"/>
      <c r="H2471" s="3"/>
      <c r="I2471" s="3"/>
      <c r="M2471">
        <v>2784.05</v>
      </c>
      <c r="N2471">
        <v>127.14</v>
      </c>
      <c r="O2471">
        <v>126.68868999999999</v>
      </c>
    </row>
    <row r="2472" spans="1:15" x14ac:dyDescent="0.25">
      <c r="A2472" s="3"/>
      <c r="B2472" s="3"/>
      <c r="C2472" s="3"/>
      <c r="D2472" s="3"/>
      <c r="E2472" s="3"/>
      <c r="F2472" s="3"/>
      <c r="G2472" s="3"/>
      <c r="H2472" s="3"/>
      <c r="I2472" s="3"/>
      <c r="M2472">
        <v>2785.05</v>
      </c>
      <c r="N2472">
        <v>127.22</v>
      </c>
      <c r="O2472">
        <v>126.68156999999999</v>
      </c>
    </row>
    <row r="2473" spans="1:15" x14ac:dyDescent="0.25">
      <c r="A2473" s="3"/>
      <c r="B2473" s="3"/>
      <c r="C2473" s="3"/>
      <c r="D2473" s="3"/>
      <c r="E2473" s="3"/>
      <c r="F2473" s="3"/>
      <c r="G2473" s="3"/>
      <c r="H2473" s="3"/>
      <c r="I2473" s="3"/>
      <c r="M2473">
        <v>2786.05</v>
      </c>
      <c r="N2473">
        <v>127.04</v>
      </c>
      <c r="O2473">
        <v>126.67444999999999</v>
      </c>
    </row>
    <row r="2474" spans="1:15" x14ac:dyDescent="0.25">
      <c r="A2474" s="3"/>
      <c r="B2474" s="3"/>
      <c r="C2474" s="3"/>
      <c r="D2474" s="3"/>
      <c r="E2474" s="3"/>
      <c r="F2474" s="3"/>
      <c r="G2474" s="3"/>
      <c r="H2474" s="3"/>
      <c r="I2474" s="3"/>
      <c r="M2474">
        <v>2787.05</v>
      </c>
      <c r="N2474">
        <v>126.78</v>
      </c>
      <c r="O2474">
        <v>126.66735</v>
      </c>
    </row>
    <row r="2475" spans="1:15" x14ac:dyDescent="0.25">
      <c r="A2475" s="3"/>
      <c r="B2475" s="3"/>
      <c r="C2475" s="3"/>
      <c r="D2475" s="3"/>
      <c r="E2475" s="3"/>
      <c r="F2475" s="3"/>
      <c r="G2475" s="3"/>
      <c r="H2475" s="3"/>
      <c r="I2475" s="3"/>
      <c r="M2475">
        <v>2788.05</v>
      </c>
      <c r="N2475">
        <v>126.69</v>
      </c>
      <c r="O2475">
        <v>126.66025</v>
      </c>
    </row>
    <row r="2476" spans="1:15" x14ac:dyDescent="0.25">
      <c r="A2476" s="3"/>
      <c r="B2476" s="3"/>
      <c r="C2476" s="3"/>
      <c r="D2476" s="3"/>
      <c r="E2476" s="3"/>
      <c r="F2476" s="3"/>
      <c r="G2476" s="3"/>
      <c r="H2476" s="3"/>
      <c r="I2476" s="3"/>
      <c r="M2476">
        <v>2789.05</v>
      </c>
      <c r="N2476">
        <v>126.8</v>
      </c>
      <c r="O2476">
        <v>126.65315</v>
      </c>
    </row>
    <row r="2477" spans="1:15" x14ac:dyDescent="0.25">
      <c r="A2477" s="3"/>
      <c r="B2477" s="3"/>
      <c r="C2477" s="3"/>
      <c r="D2477" s="3"/>
      <c r="E2477" s="3"/>
      <c r="F2477" s="3"/>
      <c r="G2477" s="3"/>
      <c r="H2477" s="3"/>
      <c r="I2477" s="3"/>
      <c r="M2477">
        <v>2790.05</v>
      </c>
      <c r="N2477">
        <v>126.87</v>
      </c>
      <c r="O2477">
        <v>126.64606000000001</v>
      </c>
    </row>
    <row r="2478" spans="1:15" x14ac:dyDescent="0.25">
      <c r="A2478" s="3"/>
      <c r="B2478" s="3"/>
      <c r="C2478" s="3"/>
      <c r="D2478" s="3"/>
      <c r="E2478" s="3"/>
      <c r="F2478" s="3"/>
      <c r="G2478" s="3"/>
      <c r="H2478" s="3"/>
      <c r="I2478" s="3"/>
      <c r="M2478">
        <v>2791.05</v>
      </c>
      <c r="N2478">
        <v>127</v>
      </c>
      <c r="O2478">
        <v>126.63898</v>
      </c>
    </row>
    <row r="2479" spans="1:15" x14ac:dyDescent="0.25">
      <c r="A2479" s="3"/>
      <c r="B2479" s="3"/>
      <c r="C2479" s="3"/>
      <c r="D2479" s="3"/>
      <c r="E2479" s="3"/>
      <c r="F2479" s="3"/>
      <c r="G2479" s="3"/>
      <c r="H2479" s="3"/>
      <c r="I2479" s="3"/>
      <c r="M2479">
        <v>2792.05</v>
      </c>
      <c r="N2479">
        <v>127</v>
      </c>
      <c r="O2479">
        <v>126.63191</v>
      </c>
    </row>
    <row r="2480" spans="1:15" x14ac:dyDescent="0.25">
      <c r="A2480" s="3"/>
      <c r="B2480" s="3"/>
      <c r="C2480" s="3"/>
      <c r="D2480" s="3"/>
      <c r="E2480" s="3"/>
      <c r="F2480" s="3"/>
      <c r="G2480" s="3"/>
      <c r="H2480" s="3"/>
      <c r="I2480" s="3"/>
      <c r="M2480">
        <v>2793.05</v>
      </c>
      <c r="N2480">
        <v>126.85</v>
      </c>
      <c r="O2480">
        <v>126.62484000000001</v>
      </c>
    </row>
    <row r="2481" spans="1:15" x14ac:dyDescent="0.25">
      <c r="A2481" s="3"/>
      <c r="B2481" s="3"/>
      <c r="C2481" s="3"/>
      <c r="D2481" s="3"/>
      <c r="E2481" s="3"/>
      <c r="F2481" s="3"/>
      <c r="G2481" s="3"/>
      <c r="H2481" s="3"/>
      <c r="I2481" s="3"/>
      <c r="M2481">
        <v>2794.05</v>
      </c>
      <c r="N2481">
        <v>127.04</v>
      </c>
      <c r="O2481">
        <v>126.61778</v>
      </c>
    </row>
    <row r="2482" spans="1:15" x14ac:dyDescent="0.25">
      <c r="A2482" s="3"/>
      <c r="B2482" s="3"/>
      <c r="C2482" s="3"/>
      <c r="D2482" s="3"/>
      <c r="E2482" s="3"/>
      <c r="F2482" s="3"/>
      <c r="G2482" s="3"/>
      <c r="H2482" s="3"/>
      <c r="I2482" s="3"/>
      <c r="M2482">
        <v>2795.05</v>
      </c>
      <c r="N2482">
        <v>127.11</v>
      </c>
      <c r="O2482">
        <v>126.61072</v>
      </c>
    </row>
    <row r="2483" spans="1:15" x14ac:dyDescent="0.25">
      <c r="A2483" s="3"/>
      <c r="B2483" s="3"/>
      <c r="C2483" s="3"/>
      <c r="D2483" s="3"/>
      <c r="E2483" s="3"/>
      <c r="F2483" s="3"/>
      <c r="G2483" s="3"/>
      <c r="H2483" s="3"/>
      <c r="I2483" s="3"/>
      <c r="M2483">
        <v>2796.05</v>
      </c>
      <c r="N2483">
        <v>127.11</v>
      </c>
      <c r="O2483">
        <v>126.60366999999999</v>
      </c>
    </row>
    <row r="2484" spans="1:15" x14ac:dyDescent="0.25">
      <c r="A2484" s="3"/>
      <c r="B2484" s="3"/>
      <c r="C2484" s="3"/>
      <c r="D2484" s="3"/>
      <c r="E2484" s="3"/>
      <c r="F2484" s="3"/>
      <c r="G2484" s="3"/>
      <c r="H2484" s="3"/>
      <c r="I2484" s="3"/>
      <c r="M2484">
        <v>2797.05</v>
      </c>
      <c r="N2484">
        <v>127.11</v>
      </c>
      <c r="O2484">
        <v>126.59663</v>
      </c>
    </row>
    <row r="2485" spans="1:15" x14ac:dyDescent="0.25">
      <c r="A2485" s="3"/>
      <c r="B2485" s="3"/>
      <c r="C2485" s="3"/>
      <c r="D2485" s="3"/>
      <c r="E2485" s="3"/>
      <c r="F2485" s="3"/>
      <c r="G2485" s="3"/>
      <c r="H2485" s="3"/>
      <c r="I2485" s="3"/>
      <c r="M2485">
        <v>2798.05</v>
      </c>
      <c r="N2485">
        <v>126.91</v>
      </c>
      <c r="O2485">
        <v>126.5896</v>
      </c>
    </row>
    <row r="2486" spans="1:15" x14ac:dyDescent="0.25">
      <c r="A2486" s="3"/>
      <c r="B2486" s="3"/>
      <c r="C2486" s="3"/>
      <c r="D2486" s="3"/>
      <c r="E2486" s="3"/>
      <c r="F2486" s="3"/>
      <c r="G2486" s="3"/>
      <c r="H2486" s="3"/>
      <c r="I2486" s="3"/>
      <c r="M2486">
        <v>2799.05</v>
      </c>
      <c r="N2486">
        <v>126.52</v>
      </c>
      <c r="O2486">
        <v>126.58257</v>
      </c>
    </row>
    <row r="2487" spans="1:15" x14ac:dyDescent="0.25">
      <c r="A2487" s="3"/>
      <c r="B2487" s="3"/>
      <c r="C2487" s="3"/>
      <c r="D2487" s="3"/>
      <c r="E2487" s="3"/>
      <c r="F2487" s="3"/>
      <c r="G2487" s="3"/>
      <c r="H2487" s="3"/>
      <c r="I2487" s="3"/>
      <c r="M2487">
        <v>2800.05</v>
      </c>
      <c r="N2487">
        <v>126.51</v>
      </c>
      <c r="O2487">
        <v>126.57555000000001</v>
      </c>
    </row>
    <row r="2488" spans="1:15" x14ac:dyDescent="0.25">
      <c r="A2488" s="3"/>
      <c r="B2488" s="3"/>
      <c r="C2488" s="3"/>
      <c r="D2488" s="3"/>
      <c r="E2488" s="3"/>
      <c r="F2488" s="3"/>
      <c r="G2488" s="3"/>
      <c r="H2488" s="3"/>
      <c r="I2488" s="3"/>
      <c r="M2488">
        <v>2801.05</v>
      </c>
      <c r="N2488">
        <v>126.68</v>
      </c>
      <c r="O2488">
        <v>126.56853</v>
      </c>
    </row>
    <row r="2489" spans="1:15" x14ac:dyDescent="0.25">
      <c r="A2489" s="3"/>
      <c r="B2489" s="3"/>
      <c r="C2489" s="3"/>
      <c r="D2489" s="3"/>
      <c r="E2489" s="3"/>
      <c r="F2489" s="3"/>
      <c r="G2489" s="3"/>
      <c r="H2489" s="3"/>
      <c r="I2489" s="3"/>
      <c r="M2489">
        <v>2802.05</v>
      </c>
      <c r="N2489">
        <v>126.6</v>
      </c>
      <c r="O2489">
        <v>126.56152</v>
      </c>
    </row>
    <row r="2490" spans="1:15" x14ac:dyDescent="0.25">
      <c r="A2490" s="3"/>
      <c r="B2490" s="3"/>
      <c r="C2490" s="3"/>
      <c r="D2490" s="3"/>
      <c r="E2490" s="3"/>
      <c r="F2490" s="3"/>
      <c r="G2490" s="3"/>
      <c r="H2490" s="3"/>
      <c r="I2490" s="3"/>
      <c r="M2490">
        <v>2803.05</v>
      </c>
      <c r="N2490">
        <v>126.44</v>
      </c>
      <c r="O2490">
        <v>126.55452</v>
      </c>
    </row>
    <row r="2491" spans="1:15" x14ac:dyDescent="0.25">
      <c r="A2491" s="3"/>
      <c r="B2491" s="3"/>
      <c r="C2491" s="3"/>
      <c r="D2491" s="3"/>
      <c r="E2491" s="3"/>
      <c r="F2491" s="3"/>
      <c r="G2491" s="3"/>
      <c r="H2491" s="3"/>
      <c r="I2491" s="3"/>
      <c r="M2491">
        <v>2804.05</v>
      </c>
      <c r="N2491">
        <v>126.56</v>
      </c>
      <c r="O2491">
        <v>126.54752999999999</v>
      </c>
    </row>
    <row r="2492" spans="1:15" x14ac:dyDescent="0.25">
      <c r="A2492" s="3"/>
      <c r="B2492" s="3"/>
      <c r="C2492" s="3"/>
      <c r="D2492" s="3"/>
      <c r="E2492" s="3"/>
      <c r="F2492" s="3"/>
      <c r="G2492" s="3"/>
      <c r="H2492" s="3"/>
      <c r="I2492" s="3"/>
      <c r="M2492">
        <v>2805.05</v>
      </c>
      <c r="N2492">
        <v>126.66</v>
      </c>
      <c r="O2492">
        <v>126.54053999999999</v>
      </c>
    </row>
    <row r="2493" spans="1:15" x14ac:dyDescent="0.25">
      <c r="A2493" s="3"/>
      <c r="B2493" s="3"/>
      <c r="C2493" s="3"/>
      <c r="D2493" s="3"/>
      <c r="E2493" s="3"/>
      <c r="F2493" s="3"/>
      <c r="G2493" s="3"/>
      <c r="H2493" s="3"/>
      <c r="I2493" s="3"/>
      <c r="M2493">
        <v>2806.05</v>
      </c>
      <c r="N2493">
        <v>126.84</v>
      </c>
      <c r="O2493">
        <v>126.53355999999999</v>
      </c>
    </row>
    <row r="2494" spans="1:15" x14ac:dyDescent="0.25">
      <c r="A2494" s="3"/>
      <c r="B2494" s="3"/>
      <c r="C2494" s="3"/>
      <c r="D2494" s="3"/>
      <c r="E2494" s="3"/>
      <c r="F2494" s="3"/>
      <c r="G2494" s="3"/>
      <c r="H2494" s="3"/>
      <c r="I2494" s="3"/>
      <c r="M2494">
        <v>2807.05</v>
      </c>
      <c r="N2494">
        <v>126.62</v>
      </c>
      <c r="O2494">
        <v>126.52658</v>
      </c>
    </row>
    <row r="2495" spans="1:15" x14ac:dyDescent="0.25">
      <c r="A2495" s="3"/>
      <c r="B2495" s="3"/>
      <c r="C2495" s="3"/>
      <c r="D2495" s="3"/>
      <c r="E2495" s="3"/>
      <c r="F2495" s="3"/>
      <c r="G2495" s="3"/>
      <c r="H2495" s="3"/>
      <c r="I2495" s="3"/>
      <c r="M2495">
        <v>2808.05</v>
      </c>
      <c r="N2495">
        <v>126.42</v>
      </c>
      <c r="O2495">
        <v>126.51961</v>
      </c>
    </row>
    <row r="2496" spans="1:15" x14ac:dyDescent="0.25">
      <c r="A2496" s="3"/>
      <c r="B2496" s="3"/>
      <c r="C2496" s="3"/>
      <c r="D2496" s="3"/>
      <c r="E2496" s="3"/>
      <c r="F2496" s="3"/>
      <c r="G2496" s="3"/>
      <c r="H2496" s="3"/>
      <c r="I2496" s="3"/>
      <c r="M2496">
        <v>2809.05</v>
      </c>
      <c r="N2496">
        <v>126.75</v>
      </c>
      <c r="O2496">
        <v>126.51264999999999</v>
      </c>
    </row>
    <row r="2497" spans="1:15" x14ac:dyDescent="0.25">
      <c r="A2497" s="3"/>
      <c r="B2497" s="3"/>
      <c r="C2497" s="3"/>
      <c r="D2497" s="3"/>
      <c r="E2497" s="3"/>
      <c r="F2497" s="3"/>
      <c r="G2497" s="3"/>
      <c r="H2497" s="3"/>
      <c r="I2497" s="3"/>
      <c r="M2497">
        <v>2810.05</v>
      </c>
      <c r="N2497">
        <v>126.66</v>
      </c>
      <c r="O2497">
        <v>126.50569</v>
      </c>
    </row>
    <row r="2498" spans="1:15" x14ac:dyDescent="0.25">
      <c r="A2498" s="3"/>
      <c r="B2498" s="3"/>
      <c r="C2498" s="3"/>
      <c r="D2498" s="3"/>
      <c r="E2498" s="3"/>
      <c r="F2498" s="3"/>
      <c r="G2498" s="3"/>
      <c r="H2498" s="3"/>
      <c r="I2498" s="3"/>
      <c r="M2498">
        <v>2811.05</v>
      </c>
      <c r="N2498">
        <v>126.37</v>
      </c>
      <c r="O2498">
        <v>126.49874</v>
      </c>
    </row>
    <row r="2499" spans="1:15" x14ac:dyDescent="0.25">
      <c r="A2499" s="3"/>
      <c r="B2499" s="3"/>
      <c r="C2499" s="3"/>
      <c r="D2499" s="3"/>
      <c r="E2499" s="3"/>
      <c r="F2499" s="3"/>
      <c r="G2499" s="3"/>
      <c r="H2499" s="3"/>
      <c r="I2499" s="3"/>
      <c r="M2499">
        <v>2812.05</v>
      </c>
      <c r="N2499">
        <v>126.82</v>
      </c>
      <c r="O2499">
        <v>126.4918</v>
      </c>
    </row>
    <row r="2500" spans="1:15" x14ac:dyDescent="0.25">
      <c r="A2500" s="3"/>
      <c r="B2500" s="3"/>
      <c r="C2500" s="3"/>
      <c r="D2500" s="3"/>
      <c r="E2500" s="3"/>
      <c r="F2500" s="3"/>
      <c r="G2500" s="3"/>
      <c r="H2500" s="3"/>
      <c r="I2500" s="3"/>
      <c r="M2500">
        <v>2813.05</v>
      </c>
      <c r="N2500">
        <v>126.71</v>
      </c>
      <c r="O2500">
        <v>126.48486</v>
      </c>
    </row>
    <row r="2501" spans="1:15" x14ac:dyDescent="0.25">
      <c r="A2501" s="3"/>
      <c r="B2501" s="3"/>
      <c r="C2501" s="3"/>
      <c r="D2501" s="3"/>
      <c r="E2501" s="3"/>
      <c r="F2501" s="3"/>
      <c r="G2501" s="3"/>
      <c r="H2501" s="3"/>
      <c r="I2501" s="3"/>
      <c r="M2501">
        <v>2814.05</v>
      </c>
      <c r="N2501">
        <v>126.91</v>
      </c>
      <c r="O2501">
        <v>126.47793</v>
      </c>
    </row>
    <row r="2502" spans="1:15" x14ac:dyDescent="0.25">
      <c r="A2502" s="3"/>
      <c r="B2502" s="3"/>
      <c r="C2502" s="3"/>
      <c r="D2502" s="3"/>
      <c r="E2502" s="3"/>
      <c r="F2502" s="3"/>
      <c r="G2502" s="3"/>
      <c r="H2502" s="3"/>
      <c r="I2502" s="3"/>
      <c r="M2502">
        <v>2815.05</v>
      </c>
      <c r="N2502">
        <v>126.68</v>
      </c>
      <c r="O2502">
        <v>126.47101000000001</v>
      </c>
    </row>
    <row r="2503" spans="1:15" x14ac:dyDescent="0.25">
      <c r="A2503" s="3"/>
      <c r="B2503" s="3"/>
      <c r="C2503" s="3"/>
      <c r="D2503" s="3"/>
      <c r="E2503" s="3"/>
      <c r="F2503" s="3"/>
      <c r="G2503" s="3"/>
      <c r="H2503" s="3"/>
      <c r="I2503" s="3"/>
      <c r="M2503">
        <v>2816.05</v>
      </c>
      <c r="N2503">
        <v>126.45</v>
      </c>
      <c r="O2503">
        <v>126.46409</v>
      </c>
    </row>
    <row r="2504" spans="1:15" x14ac:dyDescent="0.25">
      <c r="A2504" s="3"/>
      <c r="B2504" s="3"/>
      <c r="C2504" s="3"/>
      <c r="D2504" s="3"/>
      <c r="E2504" s="3"/>
      <c r="F2504" s="3"/>
      <c r="G2504" s="3"/>
      <c r="H2504" s="3"/>
      <c r="I2504" s="3"/>
      <c r="M2504">
        <v>2817.05</v>
      </c>
      <c r="N2504">
        <v>126.62</v>
      </c>
      <c r="O2504">
        <v>126.45717999999999</v>
      </c>
    </row>
    <row r="2505" spans="1:15" x14ac:dyDescent="0.25">
      <c r="A2505" s="3"/>
      <c r="B2505" s="3"/>
      <c r="C2505" s="3"/>
      <c r="D2505" s="3"/>
      <c r="E2505" s="3"/>
      <c r="F2505" s="3"/>
      <c r="G2505" s="3"/>
      <c r="H2505" s="3"/>
      <c r="I2505" s="3"/>
      <c r="M2505">
        <v>2818.05</v>
      </c>
      <c r="N2505">
        <v>126.89</v>
      </c>
      <c r="O2505">
        <v>126.45027</v>
      </c>
    </row>
    <row r="2506" spans="1:15" x14ac:dyDescent="0.25">
      <c r="A2506" s="3"/>
      <c r="B2506" s="3"/>
      <c r="C2506" s="3"/>
      <c r="D2506" s="3"/>
      <c r="E2506" s="3"/>
      <c r="F2506" s="3"/>
      <c r="G2506" s="3"/>
      <c r="H2506" s="3"/>
      <c r="I2506" s="3"/>
      <c r="M2506">
        <v>2819.05</v>
      </c>
      <c r="N2506">
        <v>126.98</v>
      </c>
      <c r="O2506">
        <v>126.44337</v>
      </c>
    </row>
    <row r="2507" spans="1:15" x14ac:dyDescent="0.25">
      <c r="A2507" s="3"/>
      <c r="B2507" s="3"/>
      <c r="C2507" s="3"/>
      <c r="D2507" s="3"/>
      <c r="E2507" s="3"/>
      <c r="F2507" s="3"/>
      <c r="G2507" s="3"/>
      <c r="H2507" s="3"/>
      <c r="I2507" s="3"/>
      <c r="M2507">
        <v>2820.05</v>
      </c>
      <c r="N2507">
        <v>126.91</v>
      </c>
      <c r="O2507">
        <v>126.43648</v>
      </c>
    </row>
    <row r="2508" spans="1:15" x14ac:dyDescent="0.25">
      <c r="A2508" s="3"/>
      <c r="B2508" s="3"/>
      <c r="C2508" s="3"/>
      <c r="D2508" s="3"/>
      <c r="E2508" s="3"/>
      <c r="F2508" s="3"/>
      <c r="G2508" s="3"/>
      <c r="H2508" s="3"/>
      <c r="I2508" s="3"/>
      <c r="M2508">
        <v>2821.05</v>
      </c>
      <c r="N2508">
        <v>126.98</v>
      </c>
      <c r="O2508">
        <v>126.42959999999999</v>
      </c>
    </row>
    <row r="2509" spans="1:15" x14ac:dyDescent="0.25">
      <c r="A2509" s="3"/>
      <c r="B2509" s="3"/>
      <c r="C2509" s="3"/>
      <c r="D2509" s="3"/>
      <c r="E2509" s="3"/>
      <c r="F2509" s="3"/>
      <c r="G2509" s="3"/>
      <c r="H2509" s="3"/>
      <c r="I2509" s="3"/>
      <c r="M2509">
        <v>2822.05</v>
      </c>
      <c r="N2509">
        <v>126.91</v>
      </c>
      <c r="O2509">
        <v>126.42272</v>
      </c>
    </row>
    <row r="2510" spans="1:15" x14ac:dyDescent="0.25">
      <c r="A2510" s="3"/>
      <c r="B2510" s="3"/>
      <c r="C2510" s="3"/>
      <c r="D2510" s="3"/>
      <c r="E2510" s="3"/>
      <c r="F2510" s="3"/>
      <c r="G2510" s="3"/>
      <c r="H2510" s="3"/>
      <c r="I2510" s="3"/>
      <c r="M2510">
        <v>2823.05</v>
      </c>
      <c r="N2510">
        <v>126.83</v>
      </c>
      <c r="O2510">
        <v>126.41585000000001</v>
      </c>
    </row>
    <row r="2511" spans="1:15" x14ac:dyDescent="0.25">
      <c r="A2511" s="3"/>
      <c r="B2511" s="3"/>
      <c r="C2511" s="3"/>
      <c r="D2511" s="3"/>
      <c r="E2511" s="3"/>
      <c r="F2511" s="3"/>
      <c r="G2511" s="3"/>
      <c r="H2511" s="3"/>
      <c r="I2511" s="3"/>
      <c r="M2511">
        <v>2824.05</v>
      </c>
      <c r="N2511">
        <v>126.49</v>
      </c>
      <c r="O2511">
        <v>126.40898</v>
      </c>
    </row>
    <row r="2512" spans="1:15" x14ac:dyDescent="0.25">
      <c r="A2512" s="3"/>
      <c r="B2512" s="3"/>
      <c r="C2512" s="3"/>
      <c r="D2512" s="3"/>
      <c r="E2512" s="3"/>
      <c r="F2512" s="3"/>
      <c r="G2512" s="3"/>
      <c r="H2512" s="3"/>
      <c r="I2512" s="3"/>
      <c r="M2512">
        <v>2825.05</v>
      </c>
      <c r="N2512">
        <v>126.71</v>
      </c>
      <c r="O2512">
        <v>126.40212</v>
      </c>
    </row>
    <row r="2513" spans="1:15" x14ac:dyDescent="0.25">
      <c r="A2513" s="3"/>
      <c r="B2513" s="3"/>
      <c r="C2513" s="3"/>
      <c r="D2513" s="3"/>
      <c r="E2513" s="3"/>
      <c r="F2513" s="3"/>
      <c r="G2513" s="3"/>
      <c r="H2513" s="3"/>
      <c r="I2513" s="3"/>
      <c r="M2513">
        <v>2826.05</v>
      </c>
      <c r="N2513">
        <v>126.76</v>
      </c>
      <c r="O2513">
        <v>126.39527</v>
      </c>
    </row>
    <row r="2514" spans="1:15" x14ac:dyDescent="0.25">
      <c r="A2514" s="3"/>
      <c r="B2514" s="3"/>
      <c r="C2514" s="3"/>
      <c r="D2514" s="3"/>
      <c r="E2514" s="3"/>
      <c r="F2514" s="3"/>
      <c r="G2514" s="3"/>
      <c r="H2514" s="3"/>
      <c r="I2514" s="3"/>
      <c r="M2514">
        <v>2827.05</v>
      </c>
      <c r="N2514">
        <v>126.59</v>
      </c>
      <c r="O2514">
        <v>126.38842</v>
      </c>
    </row>
    <row r="2515" spans="1:15" x14ac:dyDescent="0.25">
      <c r="A2515" s="3"/>
      <c r="B2515" s="3"/>
      <c r="C2515" s="3"/>
      <c r="D2515" s="3"/>
      <c r="E2515" s="3"/>
      <c r="F2515" s="3"/>
      <c r="G2515" s="3"/>
      <c r="H2515" s="3"/>
      <c r="I2515" s="3"/>
      <c r="M2515">
        <v>2828.05</v>
      </c>
      <c r="N2515">
        <v>126.56</v>
      </c>
      <c r="O2515">
        <v>126.38158</v>
      </c>
    </row>
    <row r="2516" spans="1:15" x14ac:dyDescent="0.25">
      <c r="A2516" s="3"/>
      <c r="B2516" s="3"/>
      <c r="C2516" s="3"/>
      <c r="D2516" s="3"/>
      <c r="E2516" s="3"/>
      <c r="F2516" s="3"/>
      <c r="G2516" s="3"/>
      <c r="H2516" s="3"/>
      <c r="I2516" s="3"/>
      <c r="M2516">
        <v>2829.05</v>
      </c>
      <c r="N2516">
        <v>126.78</v>
      </c>
      <c r="O2516">
        <v>126.37474</v>
      </c>
    </row>
    <row r="2517" spans="1:15" x14ac:dyDescent="0.25">
      <c r="A2517" s="3"/>
      <c r="B2517" s="3"/>
      <c r="C2517" s="3"/>
      <c r="D2517" s="3"/>
      <c r="E2517" s="3"/>
      <c r="F2517" s="3"/>
      <c r="G2517" s="3"/>
      <c r="H2517" s="3"/>
      <c r="I2517" s="3"/>
      <c r="M2517">
        <v>2830.05</v>
      </c>
      <c r="N2517">
        <v>126.5</v>
      </c>
      <c r="O2517">
        <v>126.36792</v>
      </c>
    </row>
    <row r="2518" spans="1:15" x14ac:dyDescent="0.25">
      <c r="A2518" s="3"/>
      <c r="B2518" s="3"/>
      <c r="C2518" s="3"/>
      <c r="D2518" s="3"/>
      <c r="E2518" s="3"/>
      <c r="F2518" s="3"/>
      <c r="G2518" s="3"/>
      <c r="H2518" s="3"/>
      <c r="I2518" s="3"/>
      <c r="M2518">
        <v>2831.05</v>
      </c>
      <c r="N2518">
        <v>126.43</v>
      </c>
      <c r="O2518">
        <v>126.36109999999999</v>
      </c>
    </row>
    <row r="2519" spans="1:15" x14ac:dyDescent="0.25">
      <c r="A2519" s="3"/>
      <c r="B2519" s="3"/>
      <c r="C2519" s="3"/>
      <c r="D2519" s="3"/>
      <c r="E2519" s="3"/>
      <c r="F2519" s="3"/>
      <c r="G2519" s="3"/>
      <c r="H2519" s="3"/>
      <c r="I2519" s="3"/>
      <c r="M2519">
        <v>2832.05</v>
      </c>
      <c r="N2519">
        <v>126.54</v>
      </c>
      <c r="O2519">
        <v>126.35428</v>
      </c>
    </row>
    <row r="2520" spans="1:15" x14ac:dyDescent="0.25">
      <c r="A2520" s="3"/>
      <c r="B2520" s="3"/>
      <c r="C2520" s="3"/>
      <c r="D2520" s="3"/>
      <c r="E2520" s="3"/>
      <c r="F2520" s="3"/>
      <c r="G2520" s="3"/>
      <c r="H2520" s="3"/>
      <c r="I2520" s="3"/>
      <c r="M2520">
        <v>2833.05</v>
      </c>
      <c r="N2520">
        <v>126.51</v>
      </c>
      <c r="O2520">
        <v>126.34747</v>
      </c>
    </row>
    <row r="2521" spans="1:15" x14ac:dyDescent="0.25">
      <c r="A2521" s="3"/>
      <c r="B2521" s="3"/>
      <c r="C2521" s="3"/>
      <c r="D2521" s="3"/>
      <c r="E2521" s="3"/>
      <c r="F2521" s="3"/>
      <c r="G2521" s="3"/>
      <c r="H2521" s="3"/>
      <c r="I2521" s="3"/>
      <c r="M2521">
        <v>2834.05</v>
      </c>
      <c r="N2521">
        <v>126.46</v>
      </c>
      <c r="O2521">
        <v>126.34067</v>
      </c>
    </row>
    <row r="2522" spans="1:15" x14ac:dyDescent="0.25">
      <c r="A2522" s="3"/>
      <c r="B2522" s="3"/>
      <c r="C2522" s="3"/>
      <c r="D2522" s="3"/>
      <c r="E2522" s="3"/>
      <c r="F2522" s="3"/>
      <c r="G2522" s="3"/>
      <c r="H2522" s="3"/>
      <c r="I2522" s="3"/>
      <c r="M2522">
        <v>2835.05</v>
      </c>
      <c r="N2522">
        <v>126.72</v>
      </c>
      <c r="O2522">
        <v>126.33387</v>
      </c>
    </row>
    <row r="2523" spans="1:15" x14ac:dyDescent="0.25">
      <c r="A2523" s="3"/>
      <c r="B2523" s="3"/>
      <c r="C2523" s="3"/>
      <c r="D2523" s="3"/>
      <c r="E2523" s="3"/>
      <c r="F2523" s="3"/>
      <c r="G2523" s="3"/>
      <c r="H2523" s="3"/>
      <c r="I2523" s="3"/>
      <c r="M2523">
        <v>2836.05</v>
      </c>
      <c r="N2523">
        <v>126.77</v>
      </c>
      <c r="O2523">
        <v>126.32708</v>
      </c>
    </row>
    <row r="2524" spans="1:15" x14ac:dyDescent="0.25">
      <c r="A2524" s="3"/>
      <c r="B2524" s="3"/>
      <c r="C2524" s="3"/>
      <c r="D2524" s="3"/>
      <c r="E2524" s="3"/>
      <c r="F2524" s="3"/>
      <c r="G2524" s="3"/>
      <c r="H2524" s="3"/>
      <c r="I2524" s="3"/>
      <c r="M2524">
        <v>2837.05</v>
      </c>
      <c r="N2524">
        <v>126.7</v>
      </c>
      <c r="O2524">
        <v>126.3203</v>
      </c>
    </row>
    <row r="2525" spans="1:15" x14ac:dyDescent="0.25">
      <c r="A2525" s="3"/>
      <c r="B2525" s="3"/>
      <c r="C2525" s="3"/>
      <c r="D2525" s="3"/>
      <c r="E2525" s="3"/>
      <c r="F2525" s="3"/>
      <c r="G2525" s="3"/>
      <c r="H2525" s="3"/>
      <c r="I2525" s="3"/>
      <c r="M2525">
        <v>2838.05</v>
      </c>
      <c r="N2525">
        <v>126.72</v>
      </c>
      <c r="O2525">
        <v>126.31352</v>
      </c>
    </row>
    <row r="2526" spans="1:15" x14ac:dyDescent="0.25">
      <c r="A2526" s="3"/>
      <c r="B2526" s="3"/>
      <c r="C2526" s="3"/>
      <c r="D2526" s="3"/>
      <c r="E2526" s="3"/>
      <c r="F2526" s="3"/>
      <c r="G2526" s="3"/>
      <c r="H2526" s="3"/>
      <c r="I2526" s="3"/>
      <c r="M2526">
        <v>2839.05</v>
      </c>
      <c r="N2526">
        <v>126.54</v>
      </c>
      <c r="O2526">
        <v>126.30674999999999</v>
      </c>
    </row>
    <row r="2527" spans="1:15" x14ac:dyDescent="0.25">
      <c r="A2527" s="3"/>
      <c r="B2527" s="3"/>
      <c r="C2527" s="3"/>
      <c r="D2527" s="3"/>
      <c r="E2527" s="3"/>
      <c r="F2527" s="3"/>
      <c r="G2527" s="3"/>
      <c r="H2527" s="3"/>
      <c r="I2527" s="3"/>
      <c r="M2527">
        <v>2840.05</v>
      </c>
      <c r="N2527">
        <v>126.63</v>
      </c>
      <c r="O2527">
        <v>126.29998999999999</v>
      </c>
    </row>
    <row r="2528" spans="1:15" x14ac:dyDescent="0.25">
      <c r="A2528" s="3"/>
      <c r="B2528" s="3"/>
      <c r="C2528" s="3"/>
      <c r="D2528" s="3"/>
      <c r="E2528" s="3"/>
      <c r="F2528" s="3"/>
      <c r="G2528" s="3"/>
      <c r="H2528" s="3"/>
      <c r="I2528" s="3"/>
      <c r="M2528">
        <v>2841.05</v>
      </c>
      <c r="N2528">
        <v>126.61</v>
      </c>
      <c r="O2528">
        <v>126.29322999999999</v>
      </c>
    </row>
    <row r="2529" spans="1:15" x14ac:dyDescent="0.25">
      <c r="A2529" s="3"/>
      <c r="B2529" s="3"/>
      <c r="C2529" s="3"/>
      <c r="D2529" s="3"/>
      <c r="E2529" s="3"/>
      <c r="F2529" s="3"/>
      <c r="G2529" s="3"/>
      <c r="H2529" s="3"/>
      <c r="I2529" s="3"/>
      <c r="M2529">
        <v>2842.05</v>
      </c>
      <c r="N2529">
        <v>126.66</v>
      </c>
      <c r="O2529">
        <v>126.28646999999999</v>
      </c>
    </row>
    <row r="2530" spans="1:15" x14ac:dyDescent="0.25">
      <c r="A2530" s="3"/>
      <c r="B2530" s="3"/>
      <c r="C2530" s="3"/>
      <c r="D2530" s="3"/>
      <c r="E2530" s="3"/>
      <c r="F2530" s="3"/>
      <c r="G2530" s="3"/>
      <c r="H2530" s="3"/>
      <c r="I2530" s="3"/>
      <c r="M2530">
        <v>2843.05</v>
      </c>
      <c r="N2530">
        <v>126.94</v>
      </c>
      <c r="O2530">
        <v>126.27973</v>
      </c>
    </row>
    <row r="2531" spans="1:15" x14ac:dyDescent="0.25">
      <c r="A2531" s="3"/>
      <c r="B2531" s="3"/>
      <c r="C2531" s="3"/>
      <c r="D2531" s="3"/>
      <c r="E2531" s="3"/>
      <c r="F2531" s="3"/>
      <c r="G2531" s="3"/>
      <c r="H2531" s="3"/>
      <c r="I2531" s="3"/>
      <c r="M2531">
        <v>2844.05</v>
      </c>
      <c r="N2531">
        <v>126.78</v>
      </c>
      <c r="O2531">
        <v>126.27298999999999</v>
      </c>
    </row>
    <row r="2532" spans="1:15" x14ac:dyDescent="0.25">
      <c r="A2532" s="3"/>
      <c r="B2532" s="3"/>
      <c r="C2532" s="3"/>
      <c r="D2532" s="3"/>
      <c r="E2532" s="3"/>
      <c r="F2532" s="3"/>
      <c r="G2532" s="3"/>
      <c r="H2532" s="3"/>
      <c r="I2532" s="3"/>
      <c r="M2532">
        <v>2845.05</v>
      </c>
      <c r="N2532">
        <v>126.71</v>
      </c>
      <c r="O2532">
        <v>126.26625</v>
      </c>
    </row>
    <row r="2533" spans="1:15" x14ac:dyDescent="0.25">
      <c r="A2533" s="3"/>
      <c r="B2533" s="3"/>
      <c r="C2533" s="3"/>
      <c r="D2533" s="3"/>
      <c r="E2533" s="3"/>
      <c r="F2533" s="3"/>
      <c r="G2533" s="3"/>
      <c r="H2533" s="3"/>
      <c r="I2533" s="3"/>
      <c r="M2533">
        <v>2846.05</v>
      </c>
      <c r="N2533">
        <v>126.67</v>
      </c>
      <c r="O2533">
        <v>126.25953</v>
      </c>
    </row>
    <row r="2534" spans="1:15" x14ac:dyDescent="0.25">
      <c r="A2534" s="3"/>
      <c r="B2534" s="3"/>
      <c r="C2534" s="3"/>
      <c r="D2534" s="3"/>
      <c r="E2534" s="3"/>
      <c r="F2534" s="3"/>
      <c r="G2534" s="3"/>
      <c r="H2534" s="3"/>
      <c r="I2534" s="3"/>
      <c r="M2534">
        <v>2847.05</v>
      </c>
      <c r="N2534">
        <v>126.3</v>
      </c>
      <c r="O2534">
        <v>126.25281</v>
      </c>
    </row>
    <row r="2535" spans="1:15" x14ac:dyDescent="0.25">
      <c r="A2535" s="3"/>
      <c r="B2535" s="3"/>
      <c r="C2535" s="3"/>
      <c r="D2535" s="3"/>
      <c r="E2535" s="3"/>
      <c r="F2535" s="3"/>
      <c r="G2535" s="3"/>
      <c r="H2535" s="3"/>
      <c r="I2535" s="3"/>
      <c r="M2535">
        <v>2848.05</v>
      </c>
      <c r="N2535">
        <v>126.37</v>
      </c>
      <c r="O2535">
        <v>126.24609</v>
      </c>
    </row>
    <row r="2536" spans="1:15" x14ac:dyDescent="0.25">
      <c r="A2536" s="3"/>
      <c r="B2536" s="3"/>
      <c r="C2536" s="3"/>
      <c r="D2536" s="3"/>
      <c r="E2536" s="3"/>
      <c r="F2536" s="3"/>
      <c r="G2536" s="3"/>
      <c r="H2536" s="3"/>
      <c r="I2536" s="3"/>
      <c r="M2536">
        <v>2849.05</v>
      </c>
      <c r="N2536">
        <v>126.42</v>
      </c>
      <c r="O2536">
        <v>126.23938</v>
      </c>
    </row>
    <row r="2537" spans="1:15" x14ac:dyDescent="0.25">
      <c r="A2537" s="3"/>
      <c r="B2537" s="3"/>
      <c r="C2537" s="3"/>
      <c r="D2537" s="3"/>
      <c r="E2537" s="3"/>
      <c r="F2537" s="3"/>
      <c r="G2537" s="3"/>
      <c r="H2537" s="3"/>
      <c r="I2537" s="3"/>
      <c r="M2537">
        <v>2850.05</v>
      </c>
      <c r="N2537">
        <v>126.44</v>
      </c>
      <c r="O2537">
        <v>126.23268</v>
      </c>
    </row>
    <row r="2538" spans="1:15" x14ac:dyDescent="0.25">
      <c r="A2538" s="3"/>
      <c r="B2538" s="3"/>
      <c r="C2538" s="3"/>
      <c r="D2538" s="3"/>
      <c r="E2538" s="3"/>
      <c r="F2538" s="3"/>
      <c r="G2538" s="3"/>
      <c r="H2538" s="3"/>
      <c r="I2538" s="3"/>
      <c r="M2538">
        <v>2851.05</v>
      </c>
      <c r="N2538">
        <v>126.25</v>
      </c>
      <c r="O2538">
        <v>126.22598000000001</v>
      </c>
    </row>
    <row r="2539" spans="1:15" x14ac:dyDescent="0.25">
      <c r="A2539" s="3"/>
      <c r="B2539" s="3"/>
      <c r="C2539" s="3"/>
      <c r="D2539" s="3"/>
      <c r="E2539" s="3"/>
      <c r="F2539" s="3"/>
      <c r="G2539" s="3"/>
      <c r="H2539" s="3"/>
      <c r="I2539" s="3"/>
      <c r="M2539">
        <v>2852.05</v>
      </c>
      <c r="N2539">
        <v>126.3</v>
      </c>
      <c r="O2539">
        <v>126.21929</v>
      </c>
    </row>
    <row r="2540" spans="1:15" x14ac:dyDescent="0.25">
      <c r="A2540" s="3"/>
      <c r="B2540" s="3"/>
      <c r="C2540" s="3"/>
      <c r="D2540" s="3"/>
      <c r="E2540" s="3"/>
      <c r="F2540" s="3"/>
      <c r="G2540" s="3"/>
      <c r="H2540" s="3"/>
      <c r="I2540" s="3"/>
      <c r="M2540">
        <v>2853.05</v>
      </c>
      <c r="N2540">
        <v>126.22</v>
      </c>
      <c r="O2540">
        <v>126.21261</v>
      </c>
    </row>
    <row r="2541" spans="1:15" x14ac:dyDescent="0.25">
      <c r="A2541" s="3"/>
      <c r="B2541" s="3"/>
      <c r="C2541" s="3"/>
      <c r="D2541" s="3"/>
      <c r="E2541" s="3"/>
      <c r="F2541" s="3"/>
      <c r="G2541" s="3"/>
      <c r="H2541" s="3"/>
      <c r="I2541" s="3"/>
      <c r="M2541">
        <v>2854.05</v>
      </c>
      <c r="N2541">
        <v>126.25</v>
      </c>
      <c r="O2541">
        <v>126.20593</v>
      </c>
    </row>
    <row r="2542" spans="1:15" x14ac:dyDescent="0.25">
      <c r="A2542" s="3"/>
      <c r="B2542" s="3"/>
      <c r="C2542" s="3"/>
      <c r="D2542" s="3"/>
      <c r="E2542" s="3"/>
      <c r="F2542" s="3"/>
      <c r="G2542" s="3"/>
      <c r="H2542" s="3"/>
      <c r="I2542" s="3"/>
      <c r="M2542">
        <v>2855.05</v>
      </c>
      <c r="N2542">
        <v>126.36</v>
      </c>
      <c r="O2542">
        <v>126.19926</v>
      </c>
    </row>
    <row r="2543" spans="1:15" x14ac:dyDescent="0.25">
      <c r="A2543" s="3"/>
      <c r="B2543" s="3"/>
      <c r="C2543" s="3"/>
      <c r="D2543" s="3"/>
      <c r="E2543" s="3"/>
      <c r="F2543" s="3"/>
      <c r="G2543" s="3"/>
      <c r="H2543" s="3"/>
      <c r="I2543" s="3"/>
      <c r="M2543">
        <v>2856.05</v>
      </c>
      <c r="N2543">
        <v>126.59</v>
      </c>
      <c r="O2543">
        <v>126.1926</v>
      </c>
    </row>
    <row r="2544" spans="1:15" x14ac:dyDescent="0.25">
      <c r="A2544" s="3"/>
      <c r="B2544" s="3"/>
      <c r="C2544" s="3"/>
      <c r="D2544" s="3"/>
      <c r="E2544" s="3"/>
      <c r="F2544" s="3"/>
      <c r="G2544" s="3"/>
      <c r="H2544" s="3"/>
      <c r="I2544" s="3"/>
      <c r="M2544">
        <v>2857.05</v>
      </c>
      <c r="N2544">
        <v>126.57</v>
      </c>
      <c r="O2544">
        <v>126.18594</v>
      </c>
    </row>
    <row r="2545" spans="1:15" x14ac:dyDescent="0.25">
      <c r="A2545" s="3"/>
      <c r="B2545" s="3"/>
      <c r="C2545" s="3"/>
      <c r="D2545" s="3"/>
      <c r="E2545" s="3"/>
      <c r="F2545" s="3"/>
      <c r="G2545" s="3"/>
      <c r="H2545" s="3"/>
      <c r="I2545" s="3"/>
      <c r="M2545">
        <v>2858.05</v>
      </c>
      <c r="N2545">
        <v>126.2</v>
      </c>
      <c r="O2545">
        <v>126.17928000000001</v>
      </c>
    </row>
    <row r="2546" spans="1:15" x14ac:dyDescent="0.25">
      <c r="A2546" s="3"/>
      <c r="B2546" s="3"/>
      <c r="C2546" s="3"/>
      <c r="D2546" s="3"/>
      <c r="E2546" s="3"/>
      <c r="F2546" s="3"/>
      <c r="G2546" s="3"/>
      <c r="H2546" s="3"/>
      <c r="I2546" s="3"/>
      <c r="M2546">
        <v>2859.05</v>
      </c>
      <c r="N2546">
        <v>126.23</v>
      </c>
      <c r="O2546">
        <v>126.17264</v>
      </c>
    </row>
    <row r="2547" spans="1:15" x14ac:dyDescent="0.25">
      <c r="A2547" s="3"/>
      <c r="B2547" s="3"/>
      <c r="C2547" s="3"/>
      <c r="D2547" s="3"/>
      <c r="E2547" s="3"/>
      <c r="F2547" s="3"/>
      <c r="G2547" s="3"/>
      <c r="H2547" s="3"/>
      <c r="I2547" s="3"/>
      <c r="M2547">
        <v>2860.05</v>
      </c>
      <c r="N2547">
        <v>126.25</v>
      </c>
      <c r="O2547">
        <v>126.16598999999999</v>
      </c>
    </row>
    <row r="2548" spans="1:15" x14ac:dyDescent="0.25">
      <c r="A2548" s="3"/>
      <c r="B2548" s="3"/>
      <c r="C2548" s="3"/>
      <c r="D2548" s="3"/>
      <c r="E2548" s="3"/>
      <c r="F2548" s="3"/>
      <c r="G2548" s="3"/>
      <c r="H2548" s="3"/>
      <c r="I2548" s="3"/>
      <c r="M2548">
        <v>2861.05</v>
      </c>
      <c r="N2548">
        <v>126.26</v>
      </c>
      <c r="O2548">
        <v>126.15936000000001</v>
      </c>
    </row>
    <row r="2549" spans="1:15" x14ac:dyDescent="0.25">
      <c r="A2549" s="3"/>
      <c r="B2549" s="3"/>
      <c r="C2549" s="3"/>
      <c r="D2549" s="3"/>
      <c r="E2549" s="3"/>
      <c r="F2549" s="3"/>
      <c r="G2549" s="3"/>
      <c r="H2549" s="3"/>
      <c r="I2549" s="3"/>
      <c r="M2549">
        <v>2862.05</v>
      </c>
      <c r="N2549">
        <v>126.36</v>
      </c>
      <c r="O2549">
        <v>126.15273000000001</v>
      </c>
    </row>
    <row r="2550" spans="1:15" x14ac:dyDescent="0.25">
      <c r="A2550" s="3"/>
      <c r="B2550" s="3"/>
      <c r="C2550" s="3"/>
      <c r="D2550" s="3"/>
      <c r="E2550" s="3"/>
      <c r="F2550" s="3"/>
      <c r="G2550" s="3"/>
      <c r="H2550" s="3"/>
      <c r="I2550" s="3"/>
      <c r="M2550">
        <v>2863.05</v>
      </c>
      <c r="N2550">
        <v>126.42</v>
      </c>
      <c r="O2550">
        <v>126.14610999999999</v>
      </c>
    </row>
    <row r="2551" spans="1:15" x14ac:dyDescent="0.25">
      <c r="A2551" s="3"/>
      <c r="B2551" s="3"/>
      <c r="C2551" s="3"/>
      <c r="D2551" s="3"/>
      <c r="E2551" s="3"/>
      <c r="F2551" s="3"/>
      <c r="G2551" s="3"/>
      <c r="H2551" s="3"/>
      <c r="I2551" s="3"/>
      <c r="M2551">
        <v>2864.05</v>
      </c>
      <c r="N2551">
        <v>126.59</v>
      </c>
      <c r="O2551">
        <v>126.13949</v>
      </c>
    </row>
    <row r="2552" spans="1:15" x14ac:dyDescent="0.25">
      <c r="A2552" s="3"/>
      <c r="B2552" s="3"/>
      <c r="C2552" s="3"/>
      <c r="D2552" s="3"/>
      <c r="E2552" s="3"/>
      <c r="F2552" s="3"/>
      <c r="G2552" s="3"/>
      <c r="H2552" s="3"/>
      <c r="I2552" s="3"/>
      <c r="M2552">
        <v>2865.05</v>
      </c>
      <c r="N2552">
        <v>126.6</v>
      </c>
      <c r="O2552">
        <v>126.13288</v>
      </c>
    </row>
    <row r="2553" spans="1:15" x14ac:dyDescent="0.25">
      <c r="A2553" s="3"/>
      <c r="B2553" s="3"/>
      <c r="C2553" s="3"/>
      <c r="D2553" s="3"/>
      <c r="E2553" s="3"/>
      <c r="F2553" s="3"/>
      <c r="G2553" s="3"/>
      <c r="H2553" s="3"/>
      <c r="I2553" s="3"/>
      <c r="M2553">
        <v>2866.05</v>
      </c>
      <c r="N2553">
        <v>126.66</v>
      </c>
      <c r="O2553">
        <v>126.12627999999999</v>
      </c>
    </row>
    <row r="2554" spans="1:15" x14ac:dyDescent="0.25">
      <c r="A2554" s="3"/>
      <c r="B2554" s="3"/>
      <c r="C2554" s="3"/>
      <c r="D2554" s="3"/>
      <c r="E2554" s="3"/>
      <c r="F2554" s="3"/>
      <c r="G2554" s="3"/>
      <c r="H2554" s="3"/>
      <c r="I2554" s="3"/>
      <c r="M2554">
        <v>2867.05</v>
      </c>
      <c r="N2554">
        <v>126.63</v>
      </c>
      <c r="O2554">
        <v>126.11968</v>
      </c>
    </row>
    <row r="2555" spans="1:15" x14ac:dyDescent="0.25">
      <c r="A2555" s="3"/>
      <c r="B2555" s="3"/>
      <c r="C2555" s="3"/>
      <c r="D2555" s="3"/>
      <c r="E2555" s="3"/>
      <c r="F2555" s="3"/>
      <c r="G2555" s="3"/>
      <c r="H2555" s="3"/>
      <c r="I2555" s="3"/>
      <c r="M2555">
        <v>2868.05</v>
      </c>
      <c r="N2555">
        <v>126.39</v>
      </c>
      <c r="O2555">
        <v>126.11309</v>
      </c>
    </row>
    <row r="2556" spans="1:15" x14ac:dyDescent="0.25">
      <c r="A2556" s="3"/>
      <c r="B2556" s="3"/>
      <c r="C2556" s="3"/>
      <c r="D2556" s="3"/>
      <c r="E2556" s="3"/>
      <c r="F2556" s="3"/>
      <c r="G2556" s="3"/>
      <c r="H2556" s="3"/>
      <c r="I2556" s="3"/>
      <c r="M2556">
        <v>2869.05</v>
      </c>
      <c r="N2556">
        <v>126.65</v>
      </c>
      <c r="O2556">
        <v>126.1065</v>
      </c>
    </row>
    <row r="2557" spans="1:15" x14ac:dyDescent="0.25">
      <c r="A2557" s="3"/>
      <c r="B2557" s="3"/>
      <c r="C2557" s="3"/>
      <c r="D2557" s="3"/>
      <c r="E2557" s="3"/>
      <c r="F2557" s="3"/>
      <c r="G2557" s="3"/>
      <c r="H2557" s="3"/>
      <c r="I2557" s="3"/>
      <c r="M2557">
        <v>2870.05</v>
      </c>
      <c r="N2557">
        <v>126.47</v>
      </c>
      <c r="O2557">
        <v>126.09992</v>
      </c>
    </row>
    <row r="2558" spans="1:15" x14ac:dyDescent="0.25">
      <c r="A2558" s="3"/>
      <c r="B2558" s="3"/>
      <c r="C2558" s="3"/>
      <c r="D2558" s="3"/>
      <c r="E2558" s="3"/>
      <c r="F2558" s="3"/>
      <c r="G2558" s="3"/>
      <c r="H2558" s="3"/>
      <c r="I2558" s="3"/>
      <c r="M2558">
        <v>2871.05</v>
      </c>
      <c r="N2558">
        <v>126.45</v>
      </c>
      <c r="O2558">
        <v>126.09335</v>
      </c>
    </row>
    <row r="2559" spans="1:15" x14ac:dyDescent="0.25">
      <c r="A2559" s="3"/>
      <c r="B2559" s="3"/>
      <c r="C2559" s="3"/>
      <c r="D2559" s="3"/>
      <c r="E2559" s="3"/>
      <c r="F2559" s="3"/>
      <c r="G2559" s="3"/>
      <c r="H2559" s="3"/>
      <c r="I2559" s="3"/>
      <c r="M2559">
        <v>2872.05</v>
      </c>
      <c r="N2559">
        <v>126.42</v>
      </c>
      <c r="O2559">
        <v>126.08678</v>
      </c>
    </row>
    <row r="2560" spans="1:15" x14ac:dyDescent="0.25">
      <c r="A2560" s="3"/>
      <c r="B2560" s="3"/>
      <c r="C2560" s="3"/>
      <c r="D2560" s="3"/>
      <c r="E2560" s="3"/>
      <c r="F2560" s="3"/>
      <c r="G2560" s="3"/>
      <c r="H2560" s="3"/>
      <c r="I2560" s="3"/>
      <c r="M2560">
        <v>2873.05</v>
      </c>
      <c r="N2560">
        <v>126.26</v>
      </c>
      <c r="O2560">
        <v>126.08022</v>
      </c>
    </row>
    <row r="2561" spans="1:15" x14ac:dyDescent="0.25">
      <c r="A2561" s="3"/>
      <c r="B2561" s="3"/>
      <c r="C2561" s="3"/>
      <c r="D2561" s="3"/>
      <c r="E2561" s="3"/>
      <c r="F2561" s="3"/>
      <c r="G2561" s="3"/>
      <c r="H2561" s="3"/>
      <c r="I2561" s="3"/>
      <c r="M2561">
        <v>2874.05</v>
      </c>
      <c r="N2561">
        <v>126.29</v>
      </c>
      <c r="O2561">
        <v>126.07366</v>
      </c>
    </row>
    <row r="2562" spans="1:15" x14ac:dyDescent="0.25">
      <c r="A2562" s="3"/>
      <c r="B2562" s="3"/>
      <c r="C2562" s="3"/>
      <c r="D2562" s="3"/>
      <c r="E2562" s="3"/>
      <c r="F2562" s="3"/>
      <c r="G2562" s="3"/>
      <c r="H2562" s="3"/>
      <c r="I2562" s="3"/>
      <c r="M2562">
        <v>2875.05</v>
      </c>
      <c r="N2562">
        <v>126.28</v>
      </c>
      <c r="O2562">
        <v>126.06711</v>
      </c>
    </row>
    <row r="2563" spans="1:15" x14ac:dyDescent="0.25">
      <c r="A2563" s="3"/>
      <c r="B2563" s="3"/>
      <c r="C2563" s="3"/>
      <c r="D2563" s="3"/>
      <c r="E2563" s="3"/>
      <c r="F2563" s="3"/>
      <c r="G2563" s="3"/>
      <c r="H2563" s="3"/>
      <c r="I2563" s="3"/>
      <c r="M2563">
        <v>2876.05</v>
      </c>
      <c r="N2563">
        <v>126.23</v>
      </c>
      <c r="O2563">
        <v>126.06057</v>
      </c>
    </row>
    <row r="2564" spans="1:15" x14ac:dyDescent="0.25">
      <c r="A2564" s="3"/>
      <c r="B2564" s="3"/>
      <c r="C2564" s="3"/>
      <c r="D2564" s="3"/>
      <c r="E2564" s="3"/>
      <c r="F2564" s="3"/>
      <c r="G2564" s="3"/>
      <c r="H2564" s="3"/>
      <c r="I2564" s="3"/>
      <c r="M2564">
        <v>2877.05</v>
      </c>
      <c r="N2564">
        <v>126.73</v>
      </c>
      <c r="O2564">
        <v>126.05403</v>
      </c>
    </row>
    <row r="2565" spans="1:15" x14ac:dyDescent="0.25">
      <c r="A2565" s="3"/>
      <c r="B2565" s="3"/>
      <c r="C2565" s="3"/>
      <c r="D2565" s="3"/>
      <c r="E2565" s="3"/>
      <c r="F2565" s="3"/>
      <c r="G2565" s="3"/>
      <c r="H2565" s="3"/>
      <c r="I2565" s="3"/>
      <c r="M2565">
        <v>2878.05</v>
      </c>
      <c r="N2565">
        <v>126.6</v>
      </c>
      <c r="O2565">
        <v>126.0475</v>
      </c>
    </row>
    <row r="2566" spans="1:15" x14ac:dyDescent="0.25">
      <c r="A2566" s="3"/>
      <c r="B2566" s="3"/>
      <c r="C2566" s="3"/>
      <c r="D2566" s="3"/>
      <c r="E2566" s="3"/>
      <c r="F2566" s="3"/>
      <c r="G2566" s="3"/>
      <c r="H2566" s="3"/>
      <c r="I2566" s="3"/>
      <c r="M2566">
        <v>2879.05</v>
      </c>
      <c r="N2566">
        <v>126.35</v>
      </c>
      <c r="O2566">
        <v>126.04097</v>
      </c>
    </row>
    <row r="2567" spans="1:15" x14ac:dyDescent="0.25">
      <c r="A2567" s="3"/>
      <c r="B2567" s="3"/>
      <c r="C2567" s="3"/>
      <c r="D2567" s="3"/>
      <c r="E2567" s="3"/>
      <c r="F2567" s="3"/>
      <c r="G2567" s="3"/>
      <c r="H2567" s="3"/>
      <c r="I2567" s="3"/>
      <c r="M2567">
        <v>2880.05</v>
      </c>
      <c r="N2567">
        <v>126.05</v>
      </c>
      <c r="O2567">
        <v>126.03445000000001</v>
      </c>
    </row>
    <row r="2568" spans="1:15" x14ac:dyDescent="0.25">
      <c r="A2568" s="3"/>
      <c r="B2568" s="3"/>
      <c r="C2568" s="3"/>
      <c r="D2568" s="3"/>
      <c r="E2568" s="3"/>
      <c r="F2568" s="3"/>
      <c r="G2568" s="3"/>
      <c r="H2568" s="3"/>
      <c r="I2568" s="3"/>
      <c r="M2568">
        <v>2881.05</v>
      </c>
      <c r="N2568">
        <v>125.66</v>
      </c>
      <c r="O2568">
        <v>126.02794</v>
      </c>
    </row>
    <row r="2569" spans="1:15" x14ac:dyDescent="0.25">
      <c r="A2569" s="3"/>
      <c r="B2569" s="3"/>
      <c r="C2569" s="3"/>
      <c r="D2569" s="3"/>
      <c r="E2569" s="3"/>
      <c r="F2569" s="3"/>
      <c r="G2569" s="3"/>
      <c r="H2569" s="3"/>
      <c r="I2569" s="3"/>
      <c r="M2569">
        <v>2882.05</v>
      </c>
      <c r="N2569">
        <v>126.04</v>
      </c>
      <c r="O2569">
        <v>126.02143</v>
      </c>
    </row>
    <row r="2570" spans="1:15" x14ac:dyDescent="0.25">
      <c r="A2570" s="3"/>
      <c r="B2570" s="3"/>
      <c r="C2570" s="3"/>
      <c r="D2570" s="3"/>
      <c r="E2570" s="3"/>
      <c r="F2570" s="3"/>
      <c r="G2570" s="3"/>
      <c r="H2570" s="3"/>
      <c r="I2570" s="3"/>
      <c r="M2570">
        <v>2883.05</v>
      </c>
      <c r="N2570">
        <v>126.17</v>
      </c>
      <c r="O2570">
        <v>126.01493000000001</v>
      </c>
    </row>
    <row r="2571" spans="1:15" x14ac:dyDescent="0.25">
      <c r="A2571" s="3"/>
      <c r="B2571" s="3"/>
      <c r="C2571" s="3"/>
      <c r="D2571" s="3"/>
      <c r="E2571" s="3"/>
      <c r="F2571" s="3"/>
      <c r="G2571" s="3"/>
      <c r="H2571" s="3"/>
      <c r="I2571" s="3"/>
      <c r="M2571">
        <v>2884.05</v>
      </c>
      <c r="N2571">
        <v>126.11</v>
      </c>
      <c r="O2571">
        <v>126.00843</v>
      </c>
    </row>
    <row r="2572" spans="1:15" x14ac:dyDescent="0.25">
      <c r="A2572" s="3"/>
      <c r="B2572" s="3"/>
      <c r="C2572" s="3"/>
      <c r="D2572" s="3"/>
      <c r="E2572" s="3"/>
      <c r="F2572" s="3"/>
      <c r="G2572" s="3"/>
      <c r="H2572" s="3"/>
      <c r="I2572" s="3"/>
      <c r="M2572">
        <v>2885.05</v>
      </c>
      <c r="N2572">
        <v>126.21</v>
      </c>
      <c r="O2572">
        <v>126.00194</v>
      </c>
    </row>
    <row r="2573" spans="1:15" x14ac:dyDescent="0.25">
      <c r="A2573" s="3"/>
      <c r="B2573" s="3"/>
      <c r="C2573" s="3"/>
      <c r="D2573" s="3"/>
      <c r="E2573" s="3"/>
      <c r="F2573" s="3"/>
      <c r="G2573" s="3"/>
      <c r="H2573" s="3"/>
      <c r="I2573" s="3"/>
      <c r="M2573">
        <v>2886.05</v>
      </c>
      <c r="N2573">
        <v>126.31</v>
      </c>
      <c r="O2573">
        <v>125.99545999999999</v>
      </c>
    </row>
    <row r="2574" spans="1:15" x14ac:dyDescent="0.25">
      <c r="A2574" s="3"/>
      <c r="B2574" s="3"/>
      <c r="C2574" s="3"/>
      <c r="D2574" s="3"/>
      <c r="E2574" s="3"/>
      <c r="F2574" s="3"/>
      <c r="G2574" s="3"/>
      <c r="H2574" s="3"/>
      <c r="I2574" s="3"/>
      <c r="M2574">
        <v>2887.05</v>
      </c>
      <c r="N2574">
        <v>126.49</v>
      </c>
      <c r="O2574">
        <v>125.98898</v>
      </c>
    </row>
    <row r="2575" spans="1:15" x14ac:dyDescent="0.25">
      <c r="A2575" s="3"/>
      <c r="B2575" s="3"/>
      <c r="C2575" s="3"/>
      <c r="D2575" s="3"/>
      <c r="E2575" s="3"/>
      <c r="F2575" s="3"/>
      <c r="G2575" s="3"/>
      <c r="H2575" s="3"/>
      <c r="I2575" s="3"/>
      <c r="M2575">
        <v>2888.05</v>
      </c>
      <c r="N2575">
        <v>126.51</v>
      </c>
      <c r="O2575">
        <v>125.98251</v>
      </c>
    </row>
    <row r="2576" spans="1:15" x14ac:dyDescent="0.25">
      <c r="A2576" s="3"/>
      <c r="B2576" s="3"/>
      <c r="C2576" s="3"/>
      <c r="D2576" s="3"/>
      <c r="E2576" s="3"/>
      <c r="F2576" s="3"/>
      <c r="G2576" s="3"/>
      <c r="H2576" s="3"/>
      <c r="I2576" s="3"/>
      <c r="M2576">
        <v>2889.05</v>
      </c>
      <c r="N2576">
        <v>126.2</v>
      </c>
      <c r="O2576">
        <v>125.97604</v>
      </c>
    </row>
    <row r="2577" spans="1:15" x14ac:dyDescent="0.25">
      <c r="A2577" s="3"/>
      <c r="B2577" s="3"/>
      <c r="C2577" s="3"/>
      <c r="D2577" s="3"/>
      <c r="E2577" s="3"/>
      <c r="F2577" s="3"/>
      <c r="G2577" s="3"/>
      <c r="H2577" s="3"/>
      <c r="I2577" s="3"/>
      <c r="M2577">
        <v>2890.05</v>
      </c>
      <c r="N2577">
        <v>126.07</v>
      </c>
      <c r="O2577">
        <v>125.96957999999999</v>
      </c>
    </row>
    <row r="2578" spans="1:15" x14ac:dyDescent="0.25">
      <c r="A2578" s="3"/>
      <c r="B2578" s="3"/>
      <c r="C2578" s="3"/>
      <c r="D2578" s="3"/>
      <c r="E2578" s="3"/>
      <c r="F2578" s="3"/>
      <c r="G2578" s="3"/>
      <c r="H2578" s="3"/>
      <c r="I2578" s="3"/>
      <c r="M2578">
        <v>2891.05</v>
      </c>
      <c r="N2578">
        <v>126.21</v>
      </c>
      <c r="O2578">
        <v>125.96313000000001</v>
      </c>
    </row>
    <row r="2579" spans="1:15" x14ac:dyDescent="0.25">
      <c r="A2579" s="3"/>
      <c r="B2579" s="3"/>
      <c r="C2579" s="3"/>
      <c r="D2579" s="3"/>
      <c r="E2579" s="3"/>
      <c r="F2579" s="3"/>
      <c r="G2579" s="3"/>
      <c r="H2579" s="3"/>
      <c r="I2579" s="3"/>
      <c r="M2579">
        <v>2892.05</v>
      </c>
      <c r="N2579">
        <v>126.1</v>
      </c>
      <c r="O2579">
        <v>125.95668000000001</v>
      </c>
    </row>
    <row r="2580" spans="1:15" x14ac:dyDescent="0.25">
      <c r="A2580" s="3"/>
      <c r="B2580" s="3"/>
      <c r="C2580" s="3"/>
      <c r="D2580" s="3"/>
      <c r="E2580" s="3"/>
      <c r="F2580" s="3"/>
      <c r="G2580" s="3"/>
      <c r="H2580" s="3"/>
      <c r="I2580" s="3"/>
      <c r="M2580">
        <v>2893.05</v>
      </c>
      <c r="N2580">
        <v>126.14</v>
      </c>
      <c r="O2580">
        <v>125.95023999999999</v>
      </c>
    </row>
    <row r="2581" spans="1:15" x14ac:dyDescent="0.25">
      <c r="A2581" s="3"/>
      <c r="B2581" s="3"/>
      <c r="C2581" s="3"/>
      <c r="D2581" s="3"/>
      <c r="E2581" s="3"/>
      <c r="F2581" s="3"/>
      <c r="G2581" s="3"/>
      <c r="H2581" s="3"/>
      <c r="I2581" s="3"/>
      <c r="M2581">
        <v>2894.05</v>
      </c>
      <c r="N2581">
        <v>126.28</v>
      </c>
      <c r="O2581">
        <v>125.9438</v>
      </c>
    </row>
    <row r="2582" spans="1:15" x14ac:dyDescent="0.25">
      <c r="A2582" s="3"/>
      <c r="B2582" s="3"/>
      <c r="C2582" s="3"/>
      <c r="D2582" s="3"/>
      <c r="E2582" s="3"/>
      <c r="F2582" s="3"/>
      <c r="G2582" s="3"/>
      <c r="H2582" s="3"/>
      <c r="I2582" s="3"/>
      <c r="M2582">
        <v>2895.05</v>
      </c>
      <c r="N2582">
        <v>125.96</v>
      </c>
      <c r="O2582">
        <v>125.93737</v>
      </c>
    </row>
    <row r="2583" spans="1:15" x14ac:dyDescent="0.25">
      <c r="A2583" s="3"/>
      <c r="B2583" s="3"/>
      <c r="C2583" s="3"/>
      <c r="D2583" s="3"/>
      <c r="E2583" s="3"/>
      <c r="F2583" s="3"/>
      <c r="G2583" s="3"/>
      <c r="H2583" s="3"/>
      <c r="I2583" s="3"/>
      <c r="M2583">
        <v>2896.05</v>
      </c>
      <c r="N2583">
        <v>126.07</v>
      </c>
      <c r="O2583">
        <v>125.93094000000001</v>
      </c>
    </row>
    <row r="2584" spans="1:15" x14ac:dyDescent="0.25">
      <c r="A2584" s="3"/>
      <c r="B2584" s="3"/>
      <c r="C2584" s="3"/>
      <c r="D2584" s="3"/>
      <c r="E2584" s="3"/>
      <c r="F2584" s="3"/>
      <c r="G2584" s="3"/>
      <c r="H2584" s="3"/>
      <c r="I2584" s="3"/>
      <c r="M2584">
        <v>2897.05</v>
      </c>
      <c r="N2584">
        <v>126.35</v>
      </c>
      <c r="O2584">
        <v>125.92452</v>
      </c>
    </row>
    <row r="2585" spans="1:15" x14ac:dyDescent="0.25">
      <c r="A2585" s="3"/>
      <c r="B2585" s="3"/>
      <c r="C2585" s="3"/>
      <c r="D2585" s="3"/>
      <c r="E2585" s="3"/>
      <c r="F2585" s="3"/>
      <c r="G2585" s="3"/>
      <c r="H2585" s="3"/>
      <c r="I2585" s="3"/>
      <c r="M2585">
        <v>2898.05</v>
      </c>
      <c r="N2585">
        <v>126.16</v>
      </c>
      <c r="O2585">
        <v>125.91811</v>
      </c>
    </row>
    <row r="2586" spans="1:15" x14ac:dyDescent="0.25">
      <c r="A2586" s="3"/>
      <c r="B2586" s="3"/>
      <c r="C2586" s="3"/>
      <c r="D2586" s="3"/>
      <c r="E2586" s="3"/>
      <c r="F2586" s="3"/>
      <c r="G2586" s="3"/>
      <c r="H2586" s="3"/>
      <c r="I2586" s="3"/>
      <c r="M2586">
        <v>2899.05</v>
      </c>
      <c r="N2586">
        <v>125.84</v>
      </c>
      <c r="O2586">
        <v>125.9117</v>
      </c>
    </row>
    <row r="2587" spans="1:15" x14ac:dyDescent="0.25">
      <c r="A2587" s="3"/>
      <c r="B2587" s="3"/>
      <c r="C2587" s="3"/>
      <c r="D2587" s="3"/>
      <c r="E2587" s="3"/>
      <c r="F2587" s="3"/>
      <c r="G2587" s="3"/>
      <c r="H2587" s="3"/>
      <c r="I2587" s="3"/>
      <c r="M2587">
        <v>2900.05</v>
      </c>
      <c r="N2587">
        <v>126.11</v>
      </c>
      <c r="O2587">
        <v>125.9053</v>
      </c>
    </row>
    <row r="2588" spans="1:15" x14ac:dyDescent="0.25">
      <c r="A2588" s="3"/>
      <c r="B2588" s="3"/>
      <c r="C2588" s="3"/>
      <c r="D2588" s="3"/>
      <c r="E2588" s="3"/>
      <c r="F2588" s="3"/>
      <c r="G2588" s="3"/>
      <c r="H2588" s="3"/>
      <c r="I2588" s="3"/>
      <c r="M2588">
        <v>2901.05</v>
      </c>
      <c r="N2588">
        <v>126.16</v>
      </c>
      <c r="O2588">
        <v>125.89891</v>
      </c>
    </row>
    <row r="2589" spans="1:15" x14ac:dyDescent="0.25">
      <c r="A2589" s="3"/>
      <c r="B2589" s="3"/>
      <c r="C2589" s="3"/>
      <c r="D2589" s="3"/>
      <c r="E2589" s="3"/>
      <c r="F2589" s="3"/>
      <c r="G2589" s="3"/>
      <c r="H2589" s="3"/>
      <c r="I2589" s="3"/>
      <c r="M2589">
        <v>2902.05</v>
      </c>
      <c r="N2589">
        <v>125.94</v>
      </c>
      <c r="O2589">
        <v>125.89252</v>
      </c>
    </row>
    <row r="2590" spans="1:15" x14ac:dyDescent="0.25">
      <c r="A2590" s="3"/>
      <c r="B2590" s="3"/>
      <c r="C2590" s="3"/>
      <c r="D2590" s="3"/>
      <c r="E2590" s="3"/>
      <c r="F2590" s="3"/>
      <c r="G2590" s="3"/>
      <c r="H2590" s="3"/>
      <c r="I2590" s="3"/>
      <c r="M2590">
        <v>2903.05</v>
      </c>
      <c r="N2590">
        <v>126.25</v>
      </c>
      <c r="O2590">
        <v>125.88612999999999</v>
      </c>
    </row>
    <row r="2591" spans="1:15" x14ac:dyDescent="0.25">
      <c r="A2591" s="3"/>
      <c r="B2591" s="3"/>
      <c r="C2591" s="3"/>
      <c r="D2591" s="3"/>
      <c r="E2591" s="3"/>
      <c r="F2591" s="3"/>
      <c r="G2591" s="3"/>
      <c r="H2591" s="3"/>
      <c r="I2591" s="3"/>
      <c r="M2591">
        <v>2904.05</v>
      </c>
      <c r="N2591">
        <v>126.36</v>
      </c>
      <c r="O2591">
        <v>125.87975</v>
      </c>
    </row>
    <row r="2592" spans="1:15" x14ac:dyDescent="0.25">
      <c r="A2592" s="3"/>
      <c r="B2592" s="3"/>
      <c r="C2592" s="3"/>
      <c r="D2592" s="3"/>
      <c r="E2592" s="3"/>
      <c r="F2592" s="3"/>
      <c r="G2592" s="3"/>
      <c r="H2592" s="3"/>
      <c r="I2592" s="3"/>
      <c r="M2592">
        <v>2905.05</v>
      </c>
      <c r="N2592">
        <v>126.2</v>
      </c>
      <c r="O2592">
        <v>125.87338</v>
      </c>
    </row>
    <row r="2593" spans="1:15" x14ac:dyDescent="0.25">
      <c r="A2593" s="3"/>
      <c r="B2593" s="3"/>
      <c r="C2593" s="3"/>
      <c r="D2593" s="3"/>
      <c r="E2593" s="3"/>
      <c r="F2593" s="3"/>
      <c r="G2593" s="3"/>
      <c r="H2593" s="3"/>
      <c r="I2593" s="3"/>
      <c r="M2593">
        <v>2906.05</v>
      </c>
      <c r="N2593">
        <v>126.14</v>
      </c>
      <c r="O2593">
        <v>125.86700999999999</v>
      </c>
    </row>
    <row r="2594" spans="1:15" x14ac:dyDescent="0.25">
      <c r="A2594" s="3"/>
      <c r="B2594" s="3"/>
      <c r="C2594" s="3"/>
      <c r="D2594" s="3"/>
      <c r="E2594" s="3"/>
      <c r="F2594" s="3"/>
      <c r="G2594" s="3"/>
      <c r="H2594" s="3"/>
      <c r="I2594" s="3"/>
      <c r="M2594">
        <v>2907.05</v>
      </c>
      <c r="N2594">
        <v>125.88</v>
      </c>
      <c r="O2594">
        <v>125.86065000000001</v>
      </c>
    </row>
    <row r="2595" spans="1:15" x14ac:dyDescent="0.25">
      <c r="A2595" s="3"/>
      <c r="B2595" s="3"/>
      <c r="C2595" s="3"/>
      <c r="D2595" s="3"/>
      <c r="E2595" s="3"/>
      <c r="F2595" s="3"/>
      <c r="G2595" s="3"/>
      <c r="H2595" s="3"/>
      <c r="I2595" s="3"/>
      <c r="M2595">
        <v>2908.05</v>
      </c>
      <c r="N2595">
        <v>125.96</v>
      </c>
      <c r="O2595">
        <v>125.85429999999999</v>
      </c>
    </row>
    <row r="2596" spans="1:15" x14ac:dyDescent="0.25">
      <c r="A2596" s="3"/>
      <c r="B2596" s="3"/>
      <c r="C2596" s="3"/>
      <c r="D2596" s="3"/>
      <c r="E2596" s="3"/>
      <c r="F2596" s="3"/>
      <c r="G2596" s="3"/>
      <c r="H2596" s="3"/>
      <c r="I2596" s="3"/>
      <c r="M2596">
        <v>2909.05</v>
      </c>
      <c r="N2596">
        <v>125.83</v>
      </c>
      <c r="O2596">
        <v>125.84795</v>
      </c>
    </row>
    <row r="2597" spans="1:15" x14ac:dyDescent="0.25">
      <c r="A2597" s="3"/>
      <c r="B2597" s="3"/>
      <c r="C2597" s="3"/>
      <c r="D2597" s="3"/>
      <c r="E2597" s="3"/>
      <c r="F2597" s="3"/>
      <c r="G2597" s="3"/>
      <c r="H2597" s="3"/>
      <c r="I2597" s="3"/>
      <c r="M2597">
        <v>2910.05</v>
      </c>
      <c r="N2597">
        <v>126.07</v>
      </c>
      <c r="O2597">
        <v>125.84161</v>
      </c>
    </row>
    <row r="2598" spans="1:15" x14ac:dyDescent="0.25">
      <c r="A2598" s="3"/>
      <c r="B2598" s="3"/>
      <c r="C2598" s="3"/>
      <c r="D2598" s="3"/>
      <c r="E2598" s="3"/>
      <c r="F2598" s="3"/>
      <c r="G2598" s="3"/>
      <c r="H2598" s="3"/>
      <c r="I2598" s="3"/>
      <c r="M2598">
        <v>2911.05</v>
      </c>
      <c r="N2598">
        <v>126.21</v>
      </c>
      <c r="O2598">
        <v>125.83526999999999</v>
      </c>
    </row>
    <row r="2599" spans="1:15" x14ac:dyDescent="0.25">
      <c r="A2599" s="3"/>
      <c r="B2599" s="3"/>
      <c r="C2599" s="3"/>
      <c r="D2599" s="3"/>
      <c r="E2599" s="3"/>
      <c r="F2599" s="3"/>
      <c r="G2599" s="3"/>
      <c r="H2599" s="3"/>
      <c r="I2599" s="3"/>
      <c r="M2599">
        <v>2912.05</v>
      </c>
      <c r="N2599">
        <v>126.15</v>
      </c>
      <c r="O2599">
        <v>125.82894</v>
      </c>
    </row>
    <row r="2600" spans="1:15" x14ac:dyDescent="0.25">
      <c r="A2600" s="3"/>
      <c r="B2600" s="3"/>
      <c r="C2600" s="3"/>
      <c r="D2600" s="3"/>
      <c r="E2600" s="3"/>
      <c r="F2600" s="3"/>
      <c r="G2600" s="3"/>
      <c r="H2600" s="3"/>
      <c r="I2600" s="3"/>
      <c r="M2600">
        <v>2913.05</v>
      </c>
      <c r="N2600">
        <v>126.07</v>
      </c>
      <c r="O2600">
        <v>125.82261</v>
      </c>
    </row>
    <row r="2601" spans="1:15" x14ac:dyDescent="0.25">
      <c r="A2601" s="3"/>
      <c r="B2601" s="3"/>
      <c r="C2601" s="3"/>
      <c r="D2601" s="3"/>
      <c r="E2601" s="3"/>
      <c r="F2601" s="3"/>
      <c r="G2601" s="3"/>
      <c r="H2601" s="3"/>
      <c r="I2601" s="3"/>
      <c r="M2601">
        <v>2914.05</v>
      </c>
      <c r="N2601">
        <v>126.1</v>
      </c>
      <c r="O2601">
        <v>125.81629</v>
      </c>
    </row>
    <row r="2602" spans="1:15" x14ac:dyDescent="0.25">
      <c r="A2602" s="3"/>
      <c r="B2602" s="3"/>
      <c r="C2602" s="3"/>
      <c r="D2602" s="3"/>
      <c r="E2602" s="3"/>
      <c r="F2602" s="3"/>
      <c r="G2602" s="3"/>
      <c r="H2602" s="3"/>
      <c r="I2602" s="3"/>
      <c r="M2602">
        <v>2915.05</v>
      </c>
      <c r="N2602">
        <v>126.05</v>
      </c>
      <c r="O2602">
        <v>125.80997000000001</v>
      </c>
    </row>
    <row r="2603" spans="1:15" x14ac:dyDescent="0.25">
      <c r="A2603" s="3"/>
      <c r="B2603" s="3"/>
      <c r="C2603" s="3"/>
      <c r="D2603" s="3"/>
      <c r="E2603" s="3"/>
      <c r="F2603" s="3"/>
      <c r="G2603" s="3"/>
      <c r="H2603" s="3"/>
      <c r="I2603" s="3"/>
      <c r="M2603">
        <v>2916.05</v>
      </c>
      <c r="N2603">
        <v>125.97</v>
      </c>
      <c r="O2603">
        <v>125.80365999999999</v>
      </c>
    </row>
    <row r="2604" spans="1:15" x14ac:dyDescent="0.25">
      <c r="A2604" s="3"/>
      <c r="B2604" s="3"/>
      <c r="C2604" s="3"/>
      <c r="D2604" s="3"/>
      <c r="E2604" s="3"/>
      <c r="F2604" s="3"/>
      <c r="G2604" s="3"/>
      <c r="H2604" s="3"/>
      <c r="I2604" s="3"/>
      <c r="M2604">
        <v>2917.05</v>
      </c>
      <c r="N2604">
        <v>126.05</v>
      </c>
      <c r="O2604">
        <v>125.79736</v>
      </c>
    </row>
    <row r="2605" spans="1:15" x14ac:dyDescent="0.25">
      <c r="A2605" s="3"/>
      <c r="B2605" s="3"/>
      <c r="C2605" s="3"/>
      <c r="D2605" s="3"/>
      <c r="E2605" s="3"/>
      <c r="F2605" s="3"/>
      <c r="G2605" s="3"/>
      <c r="H2605" s="3"/>
      <c r="I2605" s="3"/>
      <c r="M2605">
        <v>2918.05</v>
      </c>
      <c r="N2605">
        <v>126.21</v>
      </c>
      <c r="O2605">
        <v>125.79106</v>
      </c>
    </row>
    <row r="2606" spans="1:15" x14ac:dyDescent="0.25">
      <c r="A2606" s="3"/>
      <c r="B2606" s="3"/>
      <c r="C2606" s="3"/>
      <c r="D2606" s="3"/>
      <c r="E2606" s="3"/>
      <c r="F2606" s="3"/>
      <c r="G2606" s="3"/>
      <c r="H2606" s="3"/>
      <c r="I2606" s="3"/>
      <c r="M2606">
        <v>2919.05</v>
      </c>
      <c r="N2606">
        <v>126.25</v>
      </c>
      <c r="O2606">
        <v>125.78476999999999</v>
      </c>
    </row>
    <row r="2607" spans="1:15" x14ac:dyDescent="0.25">
      <c r="A2607" s="3"/>
      <c r="B2607" s="3"/>
      <c r="C2607" s="3"/>
      <c r="D2607" s="3"/>
      <c r="E2607" s="3"/>
      <c r="F2607" s="3"/>
      <c r="G2607" s="3"/>
      <c r="H2607" s="3"/>
      <c r="I2607" s="3"/>
      <c r="M2607">
        <v>2920.05</v>
      </c>
      <c r="N2607">
        <v>126.13</v>
      </c>
      <c r="O2607">
        <v>125.77849000000001</v>
      </c>
    </row>
    <row r="2608" spans="1:15" x14ac:dyDescent="0.25">
      <c r="A2608" s="3"/>
      <c r="B2608" s="3"/>
      <c r="C2608" s="3"/>
      <c r="D2608" s="3"/>
      <c r="E2608" s="3"/>
      <c r="F2608" s="3"/>
      <c r="G2608" s="3"/>
      <c r="H2608" s="3"/>
      <c r="I2608" s="3"/>
      <c r="M2608">
        <v>2921.05</v>
      </c>
      <c r="N2608">
        <v>126.09</v>
      </c>
      <c r="O2608">
        <v>125.7722</v>
      </c>
    </row>
    <row r="2609" spans="1:15" x14ac:dyDescent="0.25">
      <c r="A2609" s="3"/>
      <c r="B2609" s="3"/>
      <c r="C2609" s="3"/>
      <c r="D2609" s="3"/>
      <c r="E2609" s="3"/>
      <c r="F2609" s="3"/>
      <c r="G2609" s="3"/>
      <c r="H2609" s="3"/>
      <c r="I2609" s="3"/>
      <c r="M2609">
        <v>2922.05</v>
      </c>
      <c r="N2609">
        <v>126.03</v>
      </c>
      <c r="O2609">
        <v>125.76593</v>
      </c>
    </row>
    <row r="2610" spans="1:15" x14ac:dyDescent="0.25">
      <c r="A2610" s="3"/>
      <c r="B2610" s="3"/>
      <c r="C2610" s="3"/>
      <c r="D2610" s="3"/>
      <c r="E2610" s="3"/>
      <c r="F2610" s="3"/>
      <c r="G2610" s="3"/>
      <c r="H2610" s="3"/>
      <c r="I2610" s="3"/>
      <c r="M2610">
        <v>2923.05</v>
      </c>
      <c r="N2610">
        <v>125.88</v>
      </c>
      <c r="O2610">
        <v>125.75966</v>
      </c>
    </row>
    <row r="2611" spans="1:15" x14ac:dyDescent="0.25">
      <c r="A2611" s="3"/>
      <c r="B2611" s="3"/>
      <c r="C2611" s="3"/>
      <c r="D2611" s="3"/>
      <c r="E2611" s="3"/>
      <c r="F2611" s="3"/>
      <c r="G2611" s="3"/>
      <c r="H2611" s="3"/>
      <c r="I2611" s="3"/>
      <c r="M2611">
        <v>2924.05</v>
      </c>
      <c r="N2611">
        <v>125.85</v>
      </c>
      <c r="O2611">
        <v>125.7534</v>
      </c>
    </row>
    <row r="2612" spans="1:15" x14ac:dyDescent="0.25">
      <c r="A2612" s="3"/>
      <c r="B2612" s="3"/>
      <c r="C2612" s="3"/>
      <c r="D2612" s="3"/>
      <c r="E2612" s="3"/>
      <c r="F2612" s="3"/>
      <c r="G2612" s="3"/>
      <c r="H2612" s="3"/>
      <c r="I2612" s="3"/>
      <c r="M2612">
        <v>2925.05</v>
      </c>
      <c r="N2612">
        <v>126.02</v>
      </c>
      <c r="O2612">
        <v>125.74714</v>
      </c>
    </row>
    <row r="2613" spans="1:15" x14ac:dyDescent="0.25">
      <c r="A2613" s="3"/>
      <c r="B2613" s="3"/>
      <c r="C2613" s="3"/>
      <c r="D2613" s="3"/>
      <c r="E2613" s="3"/>
      <c r="F2613" s="3"/>
      <c r="G2613" s="3"/>
      <c r="H2613" s="3"/>
      <c r="I2613" s="3"/>
      <c r="M2613">
        <v>2926.05</v>
      </c>
      <c r="N2613">
        <v>126.15</v>
      </c>
      <c r="O2613">
        <v>125.74088999999999</v>
      </c>
    </row>
    <row r="2614" spans="1:15" x14ac:dyDescent="0.25">
      <c r="A2614" s="3"/>
      <c r="B2614" s="3"/>
      <c r="C2614" s="3"/>
      <c r="D2614" s="3"/>
      <c r="E2614" s="3"/>
      <c r="F2614" s="3"/>
      <c r="G2614" s="3"/>
      <c r="H2614" s="3"/>
      <c r="I2614" s="3"/>
      <c r="M2614">
        <v>2927.05</v>
      </c>
      <c r="N2614">
        <v>126.03</v>
      </c>
      <c r="O2614">
        <v>125.73464</v>
      </c>
    </row>
    <row r="2615" spans="1:15" x14ac:dyDescent="0.25">
      <c r="A2615" s="3"/>
      <c r="B2615" s="3"/>
      <c r="C2615" s="3"/>
      <c r="D2615" s="3"/>
      <c r="E2615" s="3"/>
      <c r="F2615" s="3"/>
      <c r="G2615" s="3"/>
      <c r="H2615" s="3"/>
      <c r="I2615" s="3"/>
      <c r="M2615">
        <v>2928.05</v>
      </c>
      <c r="N2615">
        <v>126.14</v>
      </c>
      <c r="O2615">
        <v>125.72839999999999</v>
      </c>
    </row>
    <row r="2616" spans="1:15" x14ac:dyDescent="0.25">
      <c r="A2616" s="3"/>
      <c r="B2616" s="3"/>
      <c r="C2616" s="3"/>
      <c r="D2616" s="3"/>
      <c r="E2616" s="3"/>
      <c r="F2616" s="3"/>
      <c r="G2616" s="3"/>
      <c r="H2616" s="3"/>
      <c r="I2616" s="3"/>
      <c r="M2616">
        <v>2929.05</v>
      </c>
      <c r="N2616">
        <v>126.08</v>
      </c>
      <c r="O2616">
        <v>125.72216</v>
      </c>
    </row>
    <row r="2617" spans="1:15" x14ac:dyDescent="0.25">
      <c r="A2617" s="3"/>
      <c r="B2617" s="3"/>
      <c r="C2617" s="3"/>
      <c r="D2617" s="3"/>
      <c r="E2617" s="3"/>
      <c r="F2617" s="3"/>
      <c r="G2617" s="3"/>
      <c r="H2617" s="3"/>
      <c r="I2617" s="3"/>
      <c r="M2617">
        <v>2930.05</v>
      </c>
      <c r="N2617">
        <v>126.02</v>
      </c>
      <c r="O2617">
        <v>125.71594</v>
      </c>
    </row>
    <row r="2618" spans="1:15" x14ac:dyDescent="0.25">
      <c r="A2618" s="3"/>
      <c r="B2618" s="3"/>
      <c r="C2618" s="3"/>
      <c r="D2618" s="3"/>
      <c r="E2618" s="3"/>
      <c r="F2618" s="3"/>
      <c r="G2618" s="3"/>
      <c r="H2618" s="3"/>
      <c r="I2618" s="3"/>
      <c r="M2618">
        <v>2931.05</v>
      </c>
      <c r="N2618">
        <v>125.98</v>
      </c>
      <c r="O2618">
        <v>125.70971</v>
      </c>
    </row>
    <row r="2619" spans="1:15" x14ac:dyDescent="0.25">
      <c r="A2619" s="3"/>
      <c r="B2619" s="3"/>
      <c r="C2619" s="3"/>
      <c r="D2619" s="3"/>
      <c r="E2619" s="3"/>
      <c r="F2619" s="3"/>
      <c r="G2619" s="3"/>
      <c r="H2619" s="3"/>
      <c r="I2619" s="3"/>
      <c r="M2619">
        <v>2932.05</v>
      </c>
      <c r="N2619">
        <v>125.9</v>
      </c>
      <c r="O2619">
        <v>125.70349</v>
      </c>
    </row>
    <row r="2620" spans="1:15" x14ac:dyDescent="0.25">
      <c r="A2620" s="3"/>
      <c r="B2620" s="3"/>
      <c r="C2620" s="3"/>
      <c r="D2620" s="3"/>
      <c r="E2620" s="3"/>
      <c r="F2620" s="3"/>
      <c r="G2620" s="3"/>
      <c r="H2620" s="3"/>
      <c r="I2620" s="3"/>
      <c r="M2620">
        <v>2933.05</v>
      </c>
      <c r="N2620">
        <v>126.02</v>
      </c>
      <c r="O2620">
        <v>125.69728000000001</v>
      </c>
    </row>
    <row r="2621" spans="1:15" x14ac:dyDescent="0.25">
      <c r="A2621" s="3"/>
      <c r="B2621" s="3"/>
      <c r="C2621" s="3"/>
      <c r="D2621" s="3"/>
      <c r="E2621" s="3"/>
      <c r="F2621" s="3"/>
      <c r="G2621" s="3"/>
      <c r="H2621" s="3"/>
      <c r="I2621" s="3"/>
      <c r="M2621">
        <v>2934.05</v>
      </c>
      <c r="N2621">
        <v>125.86</v>
      </c>
      <c r="O2621">
        <v>125.69107</v>
      </c>
    </row>
    <row r="2622" spans="1:15" x14ac:dyDescent="0.25">
      <c r="A2622" s="3"/>
      <c r="B2622" s="3"/>
      <c r="C2622" s="3"/>
      <c r="D2622" s="3"/>
      <c r="E2622" s="3"/>
      <c r="F2622" s="3"/>
      <c r="G2622" s="3"/>
      <c r="H2622" s="3"/>
      <c r="I2622" s="3"/>
      <c r="M2622">
        <v>2935.05</v>
      </c>
      <c r="N2622">
        <v>125.62</v>
      </c>
      <c r="O2622">
        <v>125.68487</v>
      </c>
    </row>
    <row r="2623" spans="1:15" x14ac:dyDescent="0.25">
      <c r="A2623" s="3"/>
      <c r="B2623" s="3"/>
      <c r="C2623" s="3"/>
      <c r="D2623" s="3"/>
      <c r="E2623" s="3"/>
      <c r="F2623" s="3"/>
      <c r="G2623" s="3"/>
      <c r="H2623" s="3"/>
      <c r="I2623" s="3"/>
      <c r="M2623">
        <v>2936.05</v>
      </c>
      <c r="N2623">
        <v>125.78</v>
      </c>
      <c r="O2623">
        <v>125.67868</v>
      </c>
    </row>
    <row r="2624" spans="1:15" x14ac:dyDescent="0.25">
      <c r="A2624" s="3"/>
      <c r="B2624" s="3"/>
      <c r="C2624" s="3"/>
      <c r="D2624" s="3"/>
      <c r="E2624" s="3"/>
      <c r="F2624" s="3"/>
      <c r="G2624" s="3"/>
      <c r="H2624" s="3"/>
      <c r="I2624" s="3"/>
      <c r="M2624">
        <v>2937.05</v>
      </c>
      <c r="N2624">
        <v>125.78</v>
      </c>
      <c r="O2624">
        <v>125.67249</v>
      </c>
    </row>
    <row r="2625" spans="1:15" x14ac:dyDescent="0.25">
      <c r="A2625" s="3"/>
      <c r="B2625" s="3"/>
      <c r="C2625" s="3"/>
      <c r="D2625" s="3"/>
      <c r="E2625" s="3"/>
      <c r="F2625" s="3"/>
      <c r="G2625" s="3"/>
      <c r="H2625" s="3"/>
      <c r="I2625" s="3"/>
      <c r="M2625">
        <v>2938.05</v>
      </c>
      <c r="N2625">
        <v>125.78</v>
      </c>
      <c r="O2625">
        <v>125.66630000000001</v>
      </c>
    </row>
    <row r="2626" spans="1:15" x14ac:dyDescent="0.25">
      <c r="A2626" s="3"/>
      <c r="B2626" s="3"/>
      <c r="C2626" s="3"/>
      <c r="D2626" s="3"/>
      <c r="E2626" s="3"/>
      <c r="F2626" s="3"/>
      <c r="G2626" s="3"/>
      <c r="H2626" s="3"/>
      <c r="I2626" s="3"/>
      <c r="M2626">
        <v>2939.05</v>
      </c>
      <c r="N2626">
        <v>126.01</v>
      </c>
      <c r="O2626">
        <v>125.66012000000001</v>
      </c>
    </row>
    <row r="2627" spans="1:15" x14ac:dyDescent="0.25">
      <c r="A2627" s="3"/>
      <c r="B2627" s="3"/>
      <c r="C2627" s="3"/>
      <c r="D2627" s="3"/>
      <c r="E2627" s="3"/>
      <c r="F2627" s="3"/>
      <c r="G2627" s="3"/>
      <c r="H2627" s="3"/>
      <c r="I2627" s="3"/>
      <c r="M2627">
        <v>2940.05</v>
      </c>
      <c r="N2627">
        <v>126.1</v>
      </c>
      <c r="O2627">
        <v>125.65394999999999</v>
      </c>
    </row>
    <row r="2628" spans="1:15" x14ac:dyDescent="0.25">
      <c r="A2628" s="3"/>
      <c r="B2628" s="3"/>
      <c r="C2628" s="3"/>
      <c r="D2628" s="3"/>
      <c r="E2628" s="3"/>
      <c r="F2628" s="3"/>
      <c r="G2628" s="3"/>
      <c r="H2628" s="3"/>
      <c r="I2628" s="3"/>
      <c r="M2628">
        <v>2941.05</v>
      </c>
      <c r="N2628">
        <v>125.78</v>
      </c>
      <c r="O2628">
        <v>125.64778</v>
      </c>
    </row>
    <row r="2629" spans="1:15" x14ac:dyDescent="0.25">
      <c r="A2629" s="3"/>
      <c r="B2629" s="3"/>
      <c r="C2629" s="3"/>
      <c r="D2629" s="3"/>
      <c r="E2629" s="3"/>
      <c r="F2629" s="3"/>
      <c r="G2629" s="3"/>
      <c r="H2629" s="3"/>
      <c r="I2629" s="3"/>
      <c r="M2629">
        <v>2942.05</v>
      </c>
      <c r="N2629">
        <v>125.99</v>
      </c>
      <c r="O2629">
        <v>125.64162</v>
      </c>
    </row>
    <row r="2630" spans="1:15" x14ac:dyDescent="0.25">
      <c r="A2630" s="3"/>
      <c r="B2630" s="3"/>
      <c r="C2630" s="3"/>
      <c r="D2630" s="3"/>
      <c r="E2630" s="3"/>
      <c r="F2630" s="3"/>
      <c r="G2630" s="3"/>
      <c r="H2630" s="3"/>
      <c r="I2630" s="3"/>
      <c r="M2630">
        <v>2943.05</v>
      </c>
      <c r="N2630">
        <v>125.9</v>
      </c>
      <c r="O2630">
        <v>125.63545999999999</v>
      </c>
    </row>
    <row r="2631" spans="1:15" x14ac:dyDescent="0.25">
      <c r="A2631" s="3"/>
      <c r="B2631" s="3"/>
      <c r="C2631" s="3"/>
      <c r="D2631" s="3"/>
      <c r="E2631" s="3"/>
      <c r="F2631" s="3"/>
      <c r="G2631" s="3"/>
      <c r="H2631" s="3"/>
      <c r="I2631" s="3"/>
      <c r="M2631">
        <v>2944.05</v>
      </c>
      <c r="N2631">
        <v>126.17</v>
      </c>
      <c r="O2631">
        <v>125.62931</v>
      </c>
    </row>
    <row r="2632" spans="1:15" x14ac:dyDescent="0.25">
      <c r="A2632" s="3"/>
      <c r="B2632" s="3"/>
      <c r="C2632" s="3"/>
      <c r="D2632" s="3"/>
      <c r="E2632" s="3"/>
      <c r="F2632" s="3"/>
      <c r="G2632" s="3"/>
      <c r="H2632" s="3"/>
      <c r="I2632" s="3"/>
      <c r="M2632">
        <v>2945.05</v>
      </c>
      <c r="N2632">
        <v>125.98</v>
      </c>
      <c r="O2632">
        <v>125.62316</v>
      </c>
    </row>
    <row r="2633" spans="1:15" x14ac:dyDescent="0.25">
      <c r="A2633" s="3"/>
      <c r="B2633" s="3"/>
      <c r="C2633" s="3"/>
      <c r="D2633" s="3"/>
      <c r="E2633" s="3"/>
      <c r="F2633" s="3"/>
      <c r="G2633" s="3"/>
      <c r="H2633" s="3"/>
      <c r="I2633" s="3"/>
      <c r="M2633">
        <v>2946.05</v>
      </c>
      <c r="N2633">
        <v>125.63</v>
      </c>
      <c r="O2633">
        <v>125.61702</v>
      </c>
    </row>
    <row r="2634" spans="1:15" x14ac:dyDescent="0.25">
      <c r="A2634" s="3"/>
      <c r="B2634" s="3"/>
      <c r="C2634" s="3"/>
      <c r="D2634" s="3"/>
      <c r="E2634" s="3"/>
      <c r="F2634" s="3"/>
      <c r="G2634" s="3"/>
      <c r="H2634" s="3"/>
      <c r="I2634" s="3"/>
      <c r="M2634">
        <v>2947.05</v>
      </c>
      <c r="N2634">
        <v>125.69</v>
      </c>
      <c r="O2634">
        <v>125.61089</v>
      </c>
    </row>
    <row r="2635" spans="1:15" x14ac:dyDescent="0.25">
      <c r="A2635" s="3"/>
      <c r="B2635" s="3"/>
      <c r="C2635" s="3"/>
      <c r="D2635" s="3"/>
      <c r="E2635" s="3"/>
      <c r="F2635" s="3"/>
      <c r="G2635" s="3"/>
      <c r="H2635" s="3"/>
      <c r="I2635" s="3"/>
      <c r="M2635">
        <v>2948.05</v>
      </c>
      <c r="N2635">
        <v>125.8</v>
      </c>
      <c r="O2635">
        <v>125.60476</v>
      </c>
    </row>
    <row r="2636" spans="1:15" x14ac:dyDescent="0.25">
      <c r="A2636" s="3"/>
      <c r="B2636" s="3"/>
      <c r="C2636" s="3"/>
      <c r="D2636" s="3"/>
      <c r="E2636" s="3"/>
      <c r="F2636" s="3"/>
      <c r="G2636" s="3"/>
      <c r="H2636" s="3"/>
      <c r="I2636" s="3"/>
      <c r="M2636">
        <v>2949.05</v>
      </c>
      <c r="N2636">
        <v>125.95</v>
      </c>
      <c r="O2636">
        <v>125.59864</v>
      </c>
    </row>
    <row r="2637" spans="1:15" x14ac:dyDescent="0.25">
      <c r="A2637" s="3"/>
      <c r="B2637" s="3"/>
      <c r="C2637" s="3"/>
      <c r="D2637" s="3"/>
      <c r="E2637" s="3"/>
      <c r="F2637" s="3"/>
      <c r="G2637" s="3"/>
      <c r="H2637" s="3"/>
      <c r="I2637" s="3"/>
      <c r="M2637">
        <v>2950.05</v>
      </c>
      <c r="N2637">
        <v>125.85</v>
      </c>
      <c r="O2637">
        <v>125.59251999999999</v>
      </c>
    </row>
    <row r="2638" spans="1:15" x14ac:dyDescent="0.25">
      <c r="A2638" s="3"/>
      <c r="B2638" s="3"/>
      <c r="C2638" s="3"/>
      <c r="D2638" s="3"/>
      <c r="E2638" s="3"/>
      <c r="F2638" s="3"/>
      <c r="G2638" s="3"/>
      <c r="H2638" s="3"/>
      <c r="I2638" s="3"/>
      <c r="M2638">
        <v>2951.05</v>
      </c>
      <c r="N2638">
        <v>125.49</v>
      </c>
      <c r="O2638">
        <v>125.58641</v>
      </c>
    </row>
    <row r="2639" spans="1:15" x14ac:dyDescent="0.25">
      <c r="A2639" s="3"/>
      <c r="B2639" s="3"/>
      <c r="C2639" s="3"/>
      <c r="D2639" s="3"/>
      <c r="E2639" s="3"/>
      <c r="F2639" s="3"/>
      <c r="G2639" s="3"/>
      <c r="H2639" s="3"/>
      <c r="I2639" s="3"/>
      <c r="M2639">
        <v>2952.05</v>
      </c>
      <c r="N2639">
        <v>125.48</v>
      </c>
      <c r="O2639">
        <v>125.58029999999999</v>
      </c>
    </row>
    <row r="2640" spans="1:15" x14ac:dyDescent="0.25">
      <c r="A2640" s="3"/>
      <c r="B2640" s="3"/>
      <c r="C2640" s="3"/>
      <c r="D2640" s="3"/>
      <c r="E2640" s="3"/>
      <c r="F2640" s="3"/>
      <c r="G2640" s="3"/>
      <c r="H2640" s="3"/>
      <c r="I2640" s="3"/>
      <c r="M2640">
        <v>2953.05</v>
      </c>
      <c r="N2640">
        <v>125.52</v>
      </c>
      <c r="O2640">
        <v>125.5742</v>
      </c>
    </row>
    <row r="2641" spans="1:15" x14ac:dyDescent="0.25">
      <c r="A2641" s="3"/>
      <c r="B2641" s="3"/>
      <c r="C2641" s="3"/>
      <c r="D2641" s="3"/>
      <c r="E2641" s="3"/>
      <c r="F2641" s="3"/>
      <c r="G2641" s="3"/>
      <c r="H2641" s="3"/>
      <c r="I2641" s="3"/>
      <c r="M2641">
        <v>2954.05</v>
      </c>
      <c r="N2641">
        <v>125.71</v>
      </c>
      <c r="O2641">
        <v>125.5681</v>
      </c>
    </row>
    <row r="2642" spans="1:15" x14ac:dyDescent="0.25">
      <c r="A2642" s="3"/>
      <c r="B2642" s="3"/>
      <c r="C2642" s="3"/>
      <c r="D2642" s="3"/>
      <c r="E2642" s="3"/>
      <c r="F2642" s="3"/>
      <c r="G2642" s="3"/>
      <c r="H2642" s="3"/>
      <c r="I2642" s="3"/>
      <c r="M2642">
        <v>2955.05</v>
      </c>
      <c r="N2642">
        <v>125.75</v>
      </c>
      <c r="O2642">
        <v>125.56201</v>
      </c>
    </row>
    <row r="2643" spans="1:15" x14ac:dyDescent="0.25">
      <c r="A2643" s="3"/>
      <c r="B2643" s="3"/>
      <c r="C2643" s="3"/>
      <c r="D2643" s="3"/>
      <c r="E2643" s="3"/>
      <c r="F2643" s="3"/>
      <c r="G2643" s="3"/>
      <c r="H2643" s="3"/>
      <c r="I2643" s="3"/>
      <c r="M2643">
        <v>2956.05</v>
      </c>
      <c r="N2643">
        <v>125.6</v>
      </c>
      <c r="O2643">
        <v>125.55592</v>
      </c>
    </row>
    <row r="2644" spans="1:15" x14ac:dyDescent="0.25">
      <c r="A2644" s="3"/>
      <c r="B2644" s="3"/>
      <c r="C2644" s="3"/>
      <c r="D2644" s="3"/>
      <c r="E2644" s="3"/>
      <c r="F2644" s="3"/>
      <c r="G2644" s="3"/>
      <c r="H2644" s="3"/>
      <c r="I2644" s="3"/>
      <c r="M2644">
        <v>2957.05</v>
      </c>
      <c r="N2644">
        <v>125.76</v>
      </c>
      <c r="O2644">
        <v>125.54984</v>
      </c>
    </row>
    <row r="2645" spans="1:15" x14ac:dyDescent="0.25">
      <c r="A2645" s="3"/>
      <c r="B2645" s="3"/>
      <c r="C2645" s="3"/>
      <c r="D2645" s="3"/>
      <c r="E2645" s="3"/>
      <c r="F2645" s="3"/>
      <c r="G2645" s="3"/>
      <c r="H2645" s="3"/>
      <c r="I2645" s="3"/>
      <c r="M2645">
        <v>2958.05</v>
      </c>
      <c r="N2645">
        <v>125.82</v>
      </c>
      <c r="O2645">
        <v>125.54376999999999</v>
      </c>
    </row>
    <row r="2646" spans="1:15" x14ac:dyDescent="0.25">
      <c r="A2646" s="3"/>
      <c r="B2646" s="3"/>
      <c r="C2646" s="3"/>
      <c r="D2646" s="3"/>
      <c r="E2646" s="3"/>
      <c r="F2646" s="3"/>
      <c r="G2646" s="3"/>
      <c r="H2646" s="3"/>
      <c r="I2646" s="3"/>
      <c r="M2646">
        <v>2959.05</v>
      </c>
      <c r="N2646">
        <v>125.75</v>
      </c>
      <c r="O2646">
        <v>125.5377</v>
      </c>
    </row>
    <row r="2647" spans="1:15" x14ac:dyDescent="0.25">
      <c r="A2647" s="3"/>
      <c r="B2647" s="3"/>
      <c r="C2647" s="3"/>
      <c r="D2647" s="3"/>
      <c r="E2647" s="3"/>
      <c r="F2647" s="3"/>
      <c r="G2647" s="3"/>
      <c r="H2647" s="3"/>
      <c r="I2647" s="3"/>
      <c r="M2647">
        <v>2960.05</v>
      </c>
      <c r="N2647">
        <v>125.91</v>
      </c>
      <c r="O2647">
        <v>125.53164</v>
      </c>
    </row>
    <row r="2648" spans="1:15" x14ac:dyDescent="0.25">
      <c r="A2648" s="3"/>
      <c r="B2648" s="3"/>
      <c r="C2648" s="3"/>
      <c r="D2648" s="3"/>
      <c r="E2648" s="3"/>
      <c r="F2648" s="3"/>
      <c r="G2648" s="3"/>
      <c r="H2648" s="3"/>
      <c r="I2648" s="3"/>
      <c r="M2648">
        <v>2961.05</v>
      </c>
      <c r="N2648">
        <v>125.68</v>
      </c>
      <c r="O2648">
        <v>125.52558000000001</v>
      </c>
    </row>
    <row r="2649" spans="1:15" x14ac:dyDescent="0.25">
      <c r="A2649" s="3"/>
      <c r="B2649" s="3"/>
      <c r="C2649" s="3"/>
      <c r="D2649" s="3"/>
      <c r="E2649" s="3"/>
      <c r="F2649" s="3"/>
      <c r="G2649" s="3"/>
      <c r="H2649" s="3"/>
      <c r="I2649" s="3"/>
      <c r="M2649">
        <v>2962.05</v>
      </c>
      <c r="N2649">
        <v>125.67</v>
      </c>
      <c r="O2649">
        <v>125.51953</v>
      </c>
    </row>
    <row r="2650" spans="1:15" x14ac:dyDescent="0.25">
      <c r="A2650" s="3"/>
      <c r="B2650" s="3"/>
      <c r="C2650" s="3"/>
      <c r="D2650" s="3"/>
      <c r="E2650" s="3"/>
      <c r="F2650" s="3"/>
      <c r="G2650" s="3"/>
      <c r="H2650" s="3"/>
      <c r="I2650" s="3"/>
      <c r="M2650">
        <v>2963.05</v>
      </c>
      <c r="N2650">
        <v>125.71</v>
      </c>
      <c r="O2650">
        <v>125.51348</v>
      </c>
    </row>
    <row r="2651" spans="1:15" x14ac:dyDescent="0.25">
      <c r="A2651" s="3"/>
      <c r="B2651" s="3"/>
      <c r="C2651" s="3"/>
      <c r="D2651" s="3"/>
      <c r="E2651" s="3"/>
      <c r="F2651" s="3"/>
      <c r="G2651" s="3"/>
      <c r="H2651" s="3"/>
      <c r="I2651" s="3"/>
      <c r="M2651">
        <v>2964.05</v>
      </c>
      <c r="N2651">
        <v>125.69</v>
      </c>
      <c r="O2651">
        <v>125.50744</v>
      </c>
    </row>
    <row r="2652" spans="1:15" x14ac:dyDescent="0.25">
      <c r="A2652" s="3"/>
      <c r="B2652" s="3"/>
      <c r="C2652" s="3"/>
      <c r="D2652" s="3"/>
      <c r="E2652" s="3"/>
      <c r="F2652" s="3"/>
      <c r="G2652" s="3"/>
      <c r="H2652" s="3"/>
      <c r="I2652" s="3"/>
      <c r="M2652">
        <v>2965.05</v>
      </c>
      <c r="N2652">
        <v>125.79</v>
      </c>
      <c r="O2652">
        <v>125.5014</v>
      </c>
    </row>
    <row r="2653" spans="1:15" x14ac:dyDescent="0.25">
      <c r="A2653" s="3"/>
      <c r="B2653" s="3"/>
      <c r="C2653" s="3"/>
      <c r="D2653" s="3"/>
      <c r="E2653" s="3"/>
      <c r="F2653" s="3"/>
      <c r="G2653" s="3"/>
      <c r="H2653" s="3"/>
      <c r="I2653" s="3"/>
      <c r="M2653">
        <v>2966.05</v>
      </c>
      <c r="N2653">
        <v>125.81</v>
      </c>
      <c r="O2653">
        <v>125.49536999999999</v>
      </c>
    </row>
    <row r="2654" spans="1:15" x14ac:dyDescent="0.25">
      <c r="A2654" s="3"/>
      <c r="B2654" s="3"/>
      <c r="C2654" s="3"/>
      <c r="D2654" s="3"/>
      <c r="E2654" s="3"/>
      <c r="F2654" s="3"/>
      <c r="G2654" s="3"/>
      <c r="H2654" s="3"/>
      <c r="I2654" s="3"/>
      <c r="M2654">
        <v>2967.05</v>
      </c>
      <c r="N2654">
        <v>125.45</v>
      </c>
      <c r="O2654">
        <v>125.48935</v>
      </c>
    </row>
    <row r="2655" spans="1:15" x14ac:dyDescent="0.25">
      <c r="A2655" s="3"/>
      <c r="B2655" s="3"/>
      <c r="C2655" s="3"/>
      <c r="D2655" s="3"/>
      <c r="E2655" s="3"/>
      <c r="F2655" s="3"/>
      <c r="G2655" s="3"/>
      <c r="H2655" s="3"/>
      <c r="I2655" s="3"/>
      <c r="M2655">
        <v>2968.05</v>
      </c>
      <c r="N2655">
        <v>125.68</v>
      </c>
      <c r="O2655">
        <v>125.48333</v>
      </c>
    </row>
    <row r="2656" spans="1:15" x14ac:dyDescent="0.25">
      <c r="A2656" s="3"/>
      <c r="B2656" s="3"/>
      <c r="C2656" s="3"/>
      <c r="D2656" s="3"/>
      <c r="E2656" s="3"/>
      <c r="F2656" s="3"/>
      <c r="G2656" s="3"/>
      <c r="H2656" s="3"/>
      <c r="I2656" s="3"/>
      <c r="M2656">
        <v>2969.05</v>
      </c>
      <c r="N2656">
        <v>125.73</v>
      </c>
      <c r="O2656">
        <v>125.47731</v>
      </c>
    </row>
    <row r="2657" spans="1:15" x14ac:dyDescent="0.25">
      <c r="A2657" s="3"/>
      <c r="B2657" s="3"/>
      <c r="C2657" s="3"/>
      <c r="D2657" s="3"/>
      <c r="E2657" s="3"/>
      <c r="F2657" s="3"/>
      <c r="G2657" s="3"/>
      <c r="H2657" s="3"/>
      <c r="I2657" s="3"/>
      <c r="M2657">
        <v>2970.05</v>
      </c>
      <c r="N2657">
        <v>125.85</v>
      </c>
      <c r="O2657">
        <v>125.4713</v>
      </c>
    </row>
    <row r="2658" spans="1:15" x14ac:dyDescent="0.25">
      <c r="A2658" s="3"/>
      <c r="B2658" s="3"/>
      <c r="C2658" s="3"/>
      <c r="D2658" s="3"/>
      <c r="E2658" s="3"/>
      <c r="F2658" s="3"/>
      <c r="G2658" s="3"/>
      <c r="H2658" s="3"/>
      <c r="I2658" s="3"/>
      <c r="M2658">
        <v>2971.05</v>
      </c>
      <c r="N2658">
        <v>125.75</v>
      </c>
      <c r="O2658">
        <v>125.4653</v>
      </c>
    </row>
    <row r="2659" spans="1:15" x14ac:dyDescent="0.25">
      <c r="A2659" s="3"/>
      <c r="B2659" s="3"/>
      <c r="C2659" s="3"/>
      <c r="D2659" s="3"/>
      <c r="E2659" s="3"/>
      <c r="F2659" s="3"/>
      <c r="G2659" s="3"/>
      <c r="H2659" s="3"/>
      <c r="I2659" s="3"/>
      <c r="M2659">
        <v>2972.05</v>
      </c>
      <c r="N2659">
        <v>125.65</v>
      </c>
      <c r="O2659">
        <v>125.4593</v>
      </c>
    </row>
    <row r="2660" spans="1:15" x14ac:dyDescent="0.25">
      <c r="A2660" s="3"/>
      <c r="B2660" s="3"/>
      <c r="C2660" s="3"/>
      <c r="D2660" s="3"/>
      <c r="E2660" s="3"/>
      <c r="F2660" s="3"/>
      <c r="G2660" s="3"/>
      <c r="H2660" s="3"/>
      <c r="I2660" s="3"/>
      <c r="M2660">
        <v>2973.05</v>
      </c>
      <c r="N2660">
        <v>125.42</v>
      </c>
      <c r="O2660">
        <v>125.45331</v>
      </c>
    </row>
    <row r="2661" spans="1:15" x14ac:dyDescent="0.25">
      <c r="A2661" s="3"/>
      <c r="B2661" s="3"/>
      <c r="C2661" s="3"/>
      <c r="D2661" s="3"/>
      <c r="E2661" s="3"/>
      <c r="F2661" s="3"/>
      <c r="G2661" s="3"/>
      <c r="H2661" s="3"/>
      <c r="I2661" s="3"/>
      <c r="M2661">
        <v>2974.05</v>
      </c>
      <c r="N2661">
        <v>125.61</v>
      </c>
      <c r="O2661">
        <v>125.44732</v>
      </c>
    </row>
    <row r="2662" spans="1:15" x14ac:dyDescent="0.25">
      <c r="A2662" s="3"/>
      <c r="B2662" s="3"/>
      <c r="C2662" s="3"/>
      <c r="D2662" s="3"/>
      <c r="E2662" s="3"/>
      <c r="F2662" s="3"/>
      <c r="G2662" s="3"/>
      <c r="H2662" s="3"/>
      <c r="I2662" s="3"/>
      <c r="M2662">
        <v>2975.05</v>
      </c>
      <c r="N2662">
        <v>125.54</v>
      </c>
      <c r="O2662">
        <v>125.44132999999999</v>
      </c>
    </row>
    <row r="2663" spans="1:15" x14ac:dyDescent="0.25">
      <c r="A2663" s="3"/>
      <c r="B2663" s="3"/>
      <c r="C2663" s="3"/>
      <c r="D2663" s="3"/>
      <c r="E2663" s="3"/>
      <c r="F2663" s="3"/>
      <c r="G2663" s="3"/>
      <c r="H2663" s="3"/>
      <c r="I2663" s="3"/>
      <c r="M2663">
        <v>2976.05</v>
      </c>
      <c r="N2663">
        <v>125.61</v>
      </c>
      <c r="O2663">
        <v>125.43536</v>
      </c>
    </row>
    <row r="2664" spans="1:15" x14ac:dyDescent="0.25">
      <c r="A2664" s="3"/>
      <c r="B2664" s="3"/>
      <c r="C2664" s="3"/>
      <c r="D2664" s="3"/>
      <c r="E2664" s="3"/>
      <c r="F2664" s="3"/>
      <c r="G2664" s="3"/>
      <c r="H2664" s="3"/>
      <c r="I2664" s="3"/>
      <c r="M2664">
        <v>2977.05</v>
      </c>
      <c r="N2664">
        <v>125.58</v>
      </c>
      <c r="O2664">
        <v>125.42939</v>
      </c>
    </row>
    <row r="2665" spans="1:15" x14ac:dyDescent="0.25">
      <c r="A2665" s="3"/>
      <c r="B2665" s="3"/>
      <c r="C2665" s="3"/>
      <c r="D2665" s="3"/>
      <c r="E2665" s="3"/>
      <c r="F2665" s="3"/>
      <c r="G2665" s="3"/>
      <c r="H2665" s="3"/>
      <c r="I2665" s="3"/>
      <c r="M2665">
        <v>2978.05</v>
      </c>
      <c r="N2665">
        <v>125.54</v>
      </c>
      <c r="O2665">
        <v>125.42341999999999</v>
      </c>
    </row>
    <row r="2666" spans="1:15" x14ac:dyDescent="0.25">
      <c r="A2666" s="3"/>
      <c r="B2666" s="3"/>
      <c r="C2666" s="3"/>
      <c r="D2666" s="3"/>
      <c r="E2666" s="3"/>
      <c r="F2666" s="3"/>
      <c r="G2666" s="3"/>
      <c r="H2666" s="3"/>
      <c r="I2666" s="3"/>
      <c r="M2666">
        <v>2979.05</v>
      </c>
      <c r="N2666">
        <v>125.6</v>
      </c>
      <c r="O2666">
        <v>125.41746000000001</v>
      </c>
    </row>
    <row r="2667" spans="1:15" x14ac:dyDescent="0.25">
      <c r="A2667" s="3"/>
      <c r="B2667" s="3"/>
      <c r="C2667" s="3"/>
      <c r="D2667" s="3"/>
      <c r="E2667" s="3"/>
      <c r="F2667" s="3"/>
      <c r="G2667" s="3"/>
      <c r="H2667" s="3"/>
      <c r="I2667" s="3"/>
      <c r="M2667">
        <v>2980.05</v>
      </c>
      <c r="N2667">
        <v>125.62</v>
      </c>
      <c r="O2667">
        <v>125.4115</v>
      </c>
    </row>
    <row r="2668" spans="1:15" x14ac:dyDescent="0.25">
      <c r="A2668" s="3"/>
      <c r="B2668" s="3"/>
      <c r="C2668" s="3"/>
      <c r="D2668" s="3"/>
      <c r="E2668" s="3"/>
      <c r="F2668" s="3"/>
      <c r="G2668" s="3"/>
      <c r="H2668" s="3"/>
      <c r="I2668" s="3"/>
      <c r="M2668">
        <v>2981.05</v>
      </c>
      <c r="N2668">
        <v>125.63</v>
      </c>
      <c r="O2668">
        <v>125.40555000000001</v>
      </c>
    </row>
    <row r="2669" spans="1:15" x14ac:dyDescent="0.25">
      <c r="A2669" s="3"/>
      <c r="B2669" s="3"/>
      <c r="C2669" s="3"/>
      <c r="D2669" s="3"/>
      <c r="E2669" s="3"/>
      <c r="F2669" s="3"/>
      <c r="G2669" s="3"/>
      <c r="H2669" s="3"/>
      <c r="I2669" s="3"/>
      <c r="M2669">
        <v>2982.05</v>
      </c>
      <c r="N2669">
        <v>125.42</v>
      </c>
      <c r="O2669">
        <v>125.39961</v>
      </c>
    </row>
    <row r="2670" spans="1:15" x14ac:dyDescent="0.25">
      <c r="A2670" s="3"/>
      <c r="B2670" s="3"/>
      <c r="C2670" s="3"/>
      <c r="D2670" s="3"/>
      <c r="E2670" s="3"/>
      <c r="F2670" s="3"/>
      <c r="G2670" s="3"/>
      <c r="H2670" s="3"/>
      <c r="I2670" s="3"/>
      <c r="M2670">
        <v>2983.05</v>
      </c>
      <c r="N2670">
        <v>125.62</v>
      </c>
      <c r="O2670">
        <v>125.39367</v>
      </c>
    </row>
    <row r="2671" spans="1:15" x14ac:dyDescent="0.25">
      <c r="A2671" s="3"/>
      <c r="B2671" s="3"/>
      <c r="C2671" s="3"/>
      <c r="D2671" s="3"/>
      <c r="E2671" s="3"/>
      <c r="F2671" s="3"/>
      <c r="G2671" s="3"/>
      <c r="H2671" s="3"/>
      <c r="I2671" s="3"/>
      <c r="M2671">
        <v>2984.05</v>
      </c>
      <c r="N2671">
        <v>125.55</v>
      </c>
      <c r="O2671">
        <v>125.38773</v>
      </c>
    </row>
    <row r="2672" spans="1:15" x14ac:dyDescent="0.25">
      <c r="A2672" s="3"/>
      <c r="B2672" s="3"/>
      <c r="C2672" s="3"/>
      <c r="D2672" s="3"/>
      <c r="E2672" s="3"/>
      <c r="F2672" s="3"/>
      <c r="G2672" s="3"/>
      <c r="H2672" s="3"/>
      <c r="I2672" s="3"/>
      <c r="M2672">
        <v>2985.05</v>
      </c>
      <c r="N2672">
        <v>125.65</v>
      </c>
      <c r="O2672">
        <v>125.3818</v>
      </c>
    </row>
    <row r="2673" spans="1:15" x14ac:dyDescent="0.25">
      <c r="A2673" s="3"/>
      <c r="B2673" s="3"/>
      <c r="C2673" s="3"/>
      <c r="D2673" s="3"/>
      <c r="E2673" s="3"/>
      <c r="F2673" s="3"/>
      <c r="G2673" s="3"/>
      <c r="H2673" s="3"/>
      <c r="I2673" s="3"/>
      <c r="M2673">
        <v>2986.05</v>
      </c>
      <c r="N2673">
        <v>125.48</v>
      </c>
      <c r="O2673">
        <v>125.37588</v>
      </c>
    </row>
    <row r="2674" spans="1:15" x14ac:dyDescent="0.25">
      <c r="A2674" s="3"/>
      <c r="B2674" s="3"/>
      <c r="C2674" s="3"/>
      <c r="D2674" s="3"/>
      <c r="E2674" s="3"/>
      <c r="F2674" s="3"/>
      <c r="G2674" s="3"/>
      <c r="H2674" s="3"/>
      <c r="I2674" s="3"/>
      <c r="M2674">
        <v>2987.05</v>
      </c>
      <c r="N2674">
        <v>125.45</v>
      </c>
      <c r="O2674">
        <v>125.36996000000001</v>
      </c>
    </row>
    <row r="2675" spans="1:15" x14ac:dyDescent="0.25">
      <c r="A2675" s="3"/>
      <c r="B2675" s="3"/>
      <c r="C2675" s="3"/>
      <c r="D2675" s="3"/>
      <c r="E2675" s="3"/>
      <c r="F2675" s="3"/>
      <c r="G2675" s="3"/>
      <c r="H2675" s="3"/>
      <c r="I2675" s="3"/>
      <c r="M2675">
        <v>2988.05</v>
      </c>
      <c r="N2675">
        <v>125.35</v>
      </c>
      <c r="O2675">
        <v>125.36404</v>
      </c>
    </row>
    <row r="2676" spans="1:15" x14ac:dyDescent="0.25">
      <c r="A2676" s="3"/>
      <c r="B2676" s="3"/>
      <c r="C2676" s="3"/>
      <c r="D2676" s="3"/>
      <c r="E2676" s="3"/>
      <c r="F2676" s="3"/>
      <c r="G2676" s="3"/>
      <c r="H2676" s="3"/>
      <c r="I2676" s="3"/>
      <c r="M2676">
        <v>2989.05</v>
      </c>
      <c r="N2676">
        <v>125.29</v>
      </c>
      <c r="O2676">
        <v>125.35814000000001</v>
      </c>
    </row>
    <row r="2677" spans="1:15" x14ac:dyDescent="0.25">
      <c r="A2677" s="3"/>
      <c r="B2677" s="3"/>
      <c r="C2677" s="3"/>
      <c r="D2677" s="3"/>
      <c r="E2677" s="3"/>
      <c r="F2677" s="3"/>
      <c r="G2677" s="3"/>
      <c r="H2677" s="3"/>
      <c r="I2677" s="3"/>
      <c r="M2677">
        <v>2990.05</v>
      </c>
      <c r="N2677">
        <v>125.19</v>
      </c>
      <c r="O2677">
        <v>125.35223000000001</v>
      </c>
    </row>
    <row r="2678" spans="1:15" x14ac:dyDescent="0.25">
      <c r="A2678" s="3"/>
      <c r="B2678" s="3"/>
      <c r="C2678" s="3"/>
      <c r="D2678" s="3"/>
      <c r="E2678" s="3"/>
      <c r="F2678" s="3"/>
      <c r="G2678" s="3"/>
      <c r="H2678" s="3"/>
      <c r="I2678" s="3"/>
      <c r="M2678">
        <v>2991.05</v>
      </c>
      <c r="N2678">
        <v>125.31</v>
      </c>
      <c r="O2678">
        <v>125.34632999999999</v>
      </c>
    </row>
    <row r="2679" spans="1:15" x14ac:dyDescent="0.25">
      <c r="A2679" s="3"/>
      <c r="B2679" s="3"/>
      <c r="C2679" s="3"/>
      <c r="D2679" s="3"/>
      <c r="E2679" s="3"/>
      <c r="F2679" s="3"/>
      <c r="G2679" s="3"/>
      <c r="H2679" s="3"/>
      <c r="I2679" s="3"/>
      <c r="M2679">
        <v>2992.05</v>
      </c>
      <c r="N2679">
        <v>125.2</v>
      </c>
      <c r="O2679">
        <v>125.34044</v>
      </c>
    </row>
    <row r="2680" spans="1:15" x14ac:dyDescent="0.25">
      <c r="A2680" s="3"/>
      <c r="B2680" s="3"/>
      <c r="C2680" s="3"/>
      <c r="D2680" s="3"/>
      <c r="E2680" s="3"/>
      <c r="F2680" s="3"/>
      <c r="G2680" s="3"/>
      <c r="H2680" s="3"/>
      <c r="I2680" s="3"/>
      <c r="M2680">
        <v>2993.05</v>
      </c>
      <c r="N2680">
        <v>125.27</v>
      </c>
      <c r="O2680">
        <v>125.33454999999999</v>
      </c>
    </row>
    <row r="2681" spans="1:15" x14ac:dyDescent="0.25">
      <c r="A2681" s="3"/>
      <c r="B2681" s="3"/>
      <c r="C2681" s="3"/>
      <c r="D2681" s="3"/>
      <c r="E2681" s="3"/>
      <c r="F2681" s="3"/>
      <c r="G2681" s="3"/>
      <c r="H2681" s="3"/>
      <c r="I2681" s="3"/>
      <c r="M2681">
        <v>2994.05</v>
      </c>
      <c r="N2681">
        <v>125.42</v>
      </c>
      <c r="O2681">
        <v>125.32867</v>
      </c>
    </row>
    <row r="2682" spans="1:15" x14ac:dyDescent="0.25">
      <c r="A2682" s="3"/>
      <c r="B2682" s="3"/>
      <c r="C2682" s="3"/>
      <c r="D2682" s="3"/>
      <c r="E2682" s="3"/>
      <c r="F2682" s="3"/>
      <c r="G2682" s="3"/>
      <c r="H2682" s="3"/>
      <c r="I2682" s="3"/>
      <c r="M2682">
        <v>2995.05</v>
      </c>
      <c r="N2682">
        <v>125.48</v>
      </c>
      <c r="O2682">
        <v>125.3228</v>
      </c>
    </row>
    <row r="2683" spans="1:15" x14ac:dyDescent="0.25">
      <c r="A2683" s="3"/>
      <c r="B2683" s="3"/>
      <c r="C2683" s="3"/>
      <c r="D2683" s="3"/>
      <c r="E2683" s="3"/>
      <c r="F2683" s="3"/>
      <c r="G2683" s="3"/>
      <c r="H2683" s="3"/>
      <c r="I2683" s="3"/>
      <c r="M2683">
        <v>2996.05</v>
      </c>
      <c r="N2683">
        <v>125.55</v>
      </c>
      <c r="O2683">
        <v>125.31692</v>
      </c>
    </row>
    <row r="2684" spans="1:15" x14ac:dyDescent="0.25">
      <c r="A2684" s="3"/>
      <c r="B2684" s="3"/>
      <c r="C2684" s="3"/>
      <c r="D2684" s="3"/>
      <c r="E2684" s="3"/>
      <c r="F2684" s="3"/>
      <c r="G2684" s="3"/>
      <c r="H2684" s="3"/>
      <c r="I2684" s="3"/>
      <c r="M2684">
        <v>2997.05</v>
      </c>
      <c r="N2684">
        <v>125.54</v>
      </c>
      <c r="O2684">
        <v>125.31106</v>
      </c>
    </row>
    <row r="2685" spans="1:15" x14ac:dyDescent="0.25">
      <c r="A2685" s="3"/>
      <c r="B2685" s="3"/>
      <c r="C2685" s="3"/>
      <c r="D2685" s="3"/>
      <c r="E2685" s="3"/>
      <c r="F2685" s="3"/>
      <c r="G2685" s="3"/>
      <c r="H2685" s="3"/>
      <c r="I2685" s="3"/>
      <c r="M2685">
        <v>2998.05</v>
      </c>
      <c r="N2685">
        <v>125.54</v>
      </c>
      <c r="O2685">
        <v>125.3052</v>
      </c>
    </row>
    <row r="2686" spans="1:15" x14ac:dyDescent="0.25">
      <c r="A2686" s="3"/>
      <c r="B2686" s="3"/>
      <c r="C2686" s="3"/>
      <c r="D2686" s="3"/>
      <c r="E2686" s="3"/>
      <c r="F2686" s="3"/>
      <c r="G2686" s="3"/>
      <c r="H2686" s="3"/>
      <c r="I2686" s="3"/>
      <c r="M2686">
        <v>2999.05</v>
      </c>
      <c r="N2686">
        <v>125.47</v>
      </c>
      <c r="O2686">
        <v>125.29934</v>
      </c>
    </row>
    <row r="2687" spans="1:15" x14ac:dyDescent="0.25">
      <c r="A2687" s="3"/>
      <c r="B2687" s="3"/>
      <c r="C2687" s="3"/>
      <c r="D2687" s="3"/>
      <c r="E2687" s="3"/>
      <c r="F2687" s="3"/>
      <c r="G2687" s="3"/>
      <c r="H2687" s="3"/>
      <c r="I2687" s="3"/>
      <c r="M2687">
        <v>3000.05</v>
      </c>
      <c r="N2687">
        <v>125.22</v>
      </c>
      <c r="O2687">
        <v>125.29349000000001</v>
      </c>
    </row>
    <row r="2688" spans="1:15" x14ac:dyDescent="0.25">
      <c r="A2688" s="3"/>
      <c r="B2688" s="3"/>
      <c r="C2688" s="3"/>
      <c r="D2688" s="3"/>
      <c r="E2688" s="3"/>
      <c r="F2688" s="3"/>
      <c r="G2688" s="3"/>
      <c r="H2688" s="3"/>
      <c r="I2688" s="3"/>
      <c r="M2688">
        <v>3001.05</v>
      </c>
      <c r="N2688">
        <v>125.29</v>
      </c>
      <c r="O2688">
        <v>125.28764</v>
      </c>
    </row>
    <row r="2689" spans="1:15" x14ac:dyDescent="0.25">
      <c r="A2689" s="3"/>
      <c r="B2689" s="3"/>
      <c r="C2689" s="3"/>
      <c r="D2689" s="3"/>
      <c r="E2689" s="3"/>
      <c r="F2689" s="3"/>
      <c r="G2689" s="3"/>
      <c r="H2689" s="3"/>
      <c r="I2689" s="3"/>
      <c r="M2689">
        <v>3002.05</v>
      </c>
      <c r="N2689">
        <v>125.36</v>
      </c>
      <c r="O2689">
        <v>125.2818</v>
      </c>
    </row>
    <row r="2690" spans="1:15" x14ac:dyDescent="0.25">
      <c r="A2690" s="3"/>
      <c r="B2690" s="3"/>
      <c r="C2690" s="3"/>
      <c r="D2690" s="3"/>
      <c r="E2690" s="3"/>
      <c r="F2690" s="3"/>
      <c r="G2690" s="3"/>
      <c r="H2690" s="3"/>
      <c r="I2690" s="3"/>
      <c r="M2690">
        <v>3003.05</v>
      </c>
      <c r="N2690">
        <v>125.42</v>
      </c>
      <c r="O2690">
        <v>125.27597</v>
      </c>
    </row>
    <row r="2691" spans="1:15" x14ac:dyDescent="0.25">
      <c r="A2691" s="3"/>
      <c r="B2691" s="3"/>
      <c r="C2691" s="3"/>
      <c r="D2691" s="3"/>
      <c r="E2691" s="3"/>
      <c r="F2691" s="3"/>
      <c r="G2691" s="3"/>
      <c r="H2691" s="3"/>
      <c r="I2691" s="3"/>
      <c r="M2691">
        <v>3004.05</v>
      </c>
      <c r="N2691">
        <v>125.49</v>
      </c>
      <c r="O2691">
        <v>125.27014</v>
      </c>
    </row>
    <row r="2692" spans="1:15" x14ac:dyDescent="0.25">
      <c r="A2692" s="3"/>
      <c r="B2692" s="3"/>
      <c r="C2692" s="3"/>
      <c r="D2692" s="3"/>
      <c r="E2692" s="3"/>
      <c r="F2692" s="3"/>
      <c r="G2692" s="3"/>
      <c r="H2692" s="3"/>
      <c r="I2692" s="3"/>
      <c r="M2692">
        <v>3005.05</v>
      </c>
      <c r="N2692">
        <v>125.38</v>
      </c>
      <c r="O2692">
        <v>125.26430999999999</v>
      </c>
    </row>
    <row r="2693" spans="1:15" x14ac:dyDescent="0.25">
      <c r="A2693" s="3"/>
      <c r="B2693" s="3"/>
      <c r="C2693" s="3"/>
      <c r="D2693" s="3"/>
      <c r="E2693" s="3"/>
      <c r="F2693" s="3"/>
      <c r="G2693" s="3"/>
      <c r="H2693" s="3"/>
      <c r="I2693" s="3"/>
      <c r="M2693">
        <v>3006.05</v>
      </c>
      <c r="N2693">
        <v>125.14</v>
      </c>
      <c r="O2693">
        <v>125.25848999999999</v>
      </c>
    </row>
    <row r="2694" spans="1:15" x14ac:dyDescent="0.25">
      <c r="A2694" s="3"/>
      <c r="B2694" s="3"/>
      <c r="C2694" s="3"/>
      <c r="D2694" s="3"/>
      <c r="E2694" s="3"/>
      <c r="F2694" s="3"/>
      <c r="G2694" s="3"/>
      <c r="H2694" s="3"/>
      <c r="I2694" s="3"/>
      <c r="M2694">
        <v>3007.05</v>
      </c>
      <c r="N2694">
        <v>125.12</v>
      </c>
      <c r="O2694">
        <v>125.25268</v>
      </c>
    </row>
    <row r="2695" spans="1:15" x14ac:dyDescent="0.25">
      <c r="A2695" s="3"/>
      <c r="B2695" s="3"/>
      <c r="C2695" s="3"/>
      <c r="D2695" s="3"/>
      <c r="E2695" s="3"/>
      <c r="F2695" s="3"/>
      <c r="G2695" s="3"/>
      <c r="H2695" s="3"/>
      <c r="I2695" s="3"/>
      <c r="M2695">
        <v>3008.05</v>
      </c>
      <c r="N2695">
        <v>125.36</v>
      </c>
      <c r="O2695">
        <v>125.24687</v>
      </c>
    </row>
    <row r="2696" spans="1:15" x14ac:dyDescent="0.25">
      <c r="A2696" s="3"/>
      <c r="B2696" s="3"/>
      <c r="C2696" s="3"/>
      <c r="D2696" s="3"/>
      <c r="E2696" s="3"/>
      <c r="F2696" s="3"/>
      <c r="G2696" s="3"/>
      <c r="H2696" s="3"/>
      <c r="I2696" s="3"/>
      <c r="M2696">
        <v>3009.05</v>
      </c>
      <c r="N2696">
        <v>125.37</v>
      </c>
      <c r="O2696">
        <v>125.24106</v>
      </c>
    </row>
    <row r="2697" spans="1:15" x14ac:dyDescent="0.25">
      <c r="A2697" s="3"/>
      <c r="B2697" s="3"/>
      <c r="C2697" s="3"/>
      <c r="D2697" s="3"/>
      <c r="E2697" s="3"/>
      <c r="F2697" s="3"/>
      <c r="G2697" s="3"/>
      <c r="H2697" s="3"/>
      <c r="I2697" s="3"/>
      <c r="M2697">
        <v>3010.05</v>
      </c>
      <c r="N2697">
        <v>125.22</v>
      </c>
      <c r="O2697">
        <v>125.23526</v>
      </c>
    </row>
    <row r="2698" spans="1:15" x14ac:dyDescent="0.25">
      <c r="A2698" s="3"/>
      <c r="B2698" s="3"/>
      <c r="C2698" s="3"/>
      <c r="D2698" s="3"/>
      <c r="E2698" s="3"/>
      <c r="F2698" s="3"/>
      <c r="G2698" s="3"/>
      <c r="H2698" s="3"/>
      <c r="I2698" s="3"/>
      <c r="M2698">
        <v>3011.05</v>
      </c>
      <c r="N2698">
        <v>125.54</v>
      </c>
      <c r="O2698">
        <v>125.22947000000001</v>
      </c>
    </row>
    <row r="2699" spans="1:15" x14ac:dyDescent="0.25">
      <c r="A2699" s="3"/>
      <c r="B2699" s="3"/>
      <c r="C2699" s="3"/>
      <c r="D2699" s="3"/>
      <c r="E2699" s="3"/>
      <c r="F2699" s="3"/>
      <c r="G2699" s="3"/>
      <c r="H2699" s="3"/>
      <c r="I2699" s="3"/>
      <c r="M2699">
        <v>3012.05</v>
      </c>
      <c r="N2699">
        <v>125.66</v>
      </c>
      <c r="O2699">
        <v>125.22368</v>
      </c>
    </row>
    <row r="2700" spans="1:15" x14ac:dyDescent="0.25">
      <c r="A2700" s="3"/>
      <c r="B2700" s="3"/>
      <c r="C2700" s="3"/>
      <c r="D2700" s="3"/>
      <c r="E2700" s="3"/>
      <c r="F2700" s="3"/>
      <c r="G2700" s="3"/>
      <c r="H2700" s="3"/>
      <c r="I2700" s="3"/>
      <c r="M2700">
        <v>3013.05</v>
      </c>
      <c r="N2700">
        <v>125.49</v>
      </c>
      <c r="O2700">
        <v>125.21789</v>
      </c>
    </row>
    <row r="2701" spans="1:15" x14ac:dyDescent="0.25">
      <c r="A2701" s="3"/>
      <c r="B2701" s="3"/>
      <c r="C2701" s="3"/>
      <c r="D2701" s="3"/>
      <c r="E2701" s="3"/>
      <c r="F2701" s="3"/>
      <c r="G2701" s="3"/>
      <c r="H2701" s="3"/>
      <c r="I2701" s="3"/>
      <c r="M2701">
        <v>3014.05</v>
      </c>
      <c r="N2701">
        <v>125.55</v>
      </c>
      <c r="O2701">
        <v>125.21211</v>
      </c>
    </row>
    <row r="2702" spans="1:15" x14ac:dyDescent="0.25">
      <c r="A2702" s="3"/>
      <c r="B2702" s="3"/>
      <c r="C2702" s="3"/>
      <c r="D2702" s="3"/>
      <c r="E2702" s="3"/>
      <c r="F2702" s="3"/>
      <c r="G2702" s="3"/>
      <c r="H2702" s="3"/>
      <c r="I2702" s="3"/>
      <c r="M2702">
        <v>3015.05</v>
      </c>
      <c r="N2702">
        <v>125.53</v>
      </c>
      <c r="O2702">
        <v>125.20634</v>
      </c>
    </row>
    <row r="2703" spans="1:15" x14ac:dyDescent="0.25">
      <c r="A2703" s="3"/>
      <c r="B2703" s="3"/>
      <c r="C2703" s="3"/>
      <c r="D2703" s="3"/>
      <c r="E2703" s="3"/>
      <c r="F2703" s="3"/>
      <c r="G2703" s="3"/>
      <c r="H2703" s="3"/>
      <c r="I2703" s="3"/>
      <c r="M2703">
        <v>3016.05</v>
      </c>
      <c r="N2703">
        <v>125.7</v>
      </c>
      <c r="O2703">
        <v>125.20057</v>
      </c>
    </row>
    <row r="2704" spans="1:15" x14ac:dyDescent="0.25">
      <c r="A2704" s="3"/>
      <c r="B2704" s="3"/>
      <c r="C2704" s="3"/>
      <c r="D2704" s="3"/>
      <c r="E2704" s="3"/>
      <c r="F2704" s="3"/>
      <c r="G2704" s="3"/>
      <c r="H2704" s="3"/>
      <c r="I2704" s="3"/>
      <c r="M2704">
        <v>3017.05</v>
      </c>
      <c r="N2704">
        <v>125.65</v>
      </c>
      <c r="O2704">
        <v>125.19481</v>
      </c>
    </row>
    <row r="2705" spans="1:15" x14ac:dyDescent="0.25">
      <c r="A2705" s="3"/>
      <c r="B2705" s="3"/>
      <c r="C2705" s="3"/>
      <c r="D2705" s="3"/>
      <c r="E2705" s="3"/>
      <c r="F2705" s="3"/>
      <c r="G2705" s="3"/>
      <c r="H2705" s="3"/>
      <c r="I2705" s="3"/>
      <c r="M2705">
        <v>3018.05</v>
      </c>
      <c r="N2705">
        <v>125.6</v>
      </c>
      <c r="O2705">
        <v>125.18904999999999</v>
      </c>
    </row>
    <row r="2706" spans="1:15" x14ac:dyDescent="0.25">
      <c r="A2706" s="3"/>
      <c r="B2706" s="3"/>
      <c r="C2706" s="3"/>
      <c r="D2706" s="3"/>
      <c r="E2706" s="3"/>
      <c r="F2706" s="3"/>
      <c r="G2706" s="3"/>
      <c r="H2706" s="3"/>
      <c r="I2706" s="3"/>
      <c r="M2706">
        <v>3019.05</v>
      </c>
      <c r="N2706">
        <v>125.6</v>
      </c>
      <c r="O2706">
        <v>125.1833</v>
      </c>
    </row>
    <row r="2707" spans="1:15" x14ac:dyDescent="0.25">
      <c r="A2707" s="3"/>
      <c r="B2707" s="3"/>
      <c r="C2707" s="3"/>
      <c r="D2707" s="3"/>
      <c r="E2707" s="3"/>
      <c r="F2707" s="3"/>
      <c r="G2707" s="3"/>
      <c r="H2707" s="3"/>
      <c r="I2707" s="3"/>
      <c r="M2707">
        <v>3020.05</v>
      </c>
      <c r="N2707">
        <v>125.6</v>
      </c>
      <c r="O2707">
        <v>125.17755</v>
      </c>
    </row>
    <row r="2708" spans="1:15" x14ac:dyDescent="0.25">
      <c r="A2708" s="3"/>
      <c r="B2708" s="3"/>
      <c r="C2708" s="3"/>
      <c r="D2708" s="3"/>
      <c r="E2708" s="3"/>
      <c r="F2708" s="3"/>
      <c r="G2708" s="3"/>
      <c r="H2708" s="3"/>
      <c r="I2708" s="3"/>
      <c r="M2708">
        <v>3021.05</v>
      </c>
      <c r="N2708">
        <v>125.68</v>
      </c>
      <c r="O2708">
        <v>125.1718</v>
      </c>
    </row>
    <row r="2709" spans="1:15" x14ac:dyDescent="0.25">
      <c r="A2709" s="3"/>
      <c r="B2709" s="3"/>
      <c r="C2709" s="3"/>
      <c r="D2709" s="3"/>
      <c r="E2709" s="3"/>
      <c r="F2709" s="3"/>
      <c r="G2709" s="3"/>
      <c r="H2709" s="3"/>
      <c r="I2709" s="3"/>
      <c r="M2709">
        <v>3022.05</v>
      </c>
      <c r="N2709">
        <v>125.59</v>
      </c>
      <c r="O2709">
        <v>125.16607</v>
      </c>
    </row>
    <row r="2710" spans="1:15" x14ac:dyDescent="0.25">
      <c r="A2710" s="3"/>
      <c r="B2710" s="3"/>
      <c r="C2710" s="3"/>
      <c r="D2710" s="3"/>
      <c r="E2710" s="3"/>
      <c r="F2710" s="3"/>
      <c r="G2710" s="3"/>
      <c r="H2710" s="3"/>
      <c r="I2710" s="3"/>
      <c r="M2710">
        <v>3023.05</v>
      </c>
      <c r="N2710">
        <v>125.54</v>
      </c>
      <c r="O2710">
        <v>125.16033</v>
      </c>
    </row>
    <row r="2711" spans="1:15" x14ac:dyDescent="0.25">
      <c r="A2711" s="3"/>
      <c r="B2711" s="3"/>
      <c r="C2711" s="3"/>
      <c r="D2711" s="3"/>
      <c r="E2711" s="3"/>
      <c r="F2711" s="3"/>
      <c r="G2711" s="3"/>
      <c r="H2711" s="3"/>
      <c r="I2711" s="3"/>
      <c r="M2711">
        <v>3024.05</v>
      </c>
      <c r="N2711">
        <v>125.59</v>
      </c>
      <c r="O2711">
        <v>125.1546</v>
      </c>
    </row>
    <row r="2712" spans="1:15" x14ac:dyDescent="0.25">
      <c r="A2712" s="3"/>
      <c r="B2712" s="3"/>
      <c r="C2712" s="3"/>
      <c r="D2712" s="3"/>
      <c r="E2712" s="3"/>
      <c r="F2712" s="3"/>
      <c r="G2712" s="3"/>
      <c r="H2712" s="3"/>
      <c r="I2712" s="3"/>
      <c r="M2712">
        <v>3025.05</v>
      </c>
      <c r="N2712">
        <v>125.67</v>
      </c>
      <c r="O2712">
        <v>125.14888000000001</v>
      </c>
    </row>
    <row r="2713" spans="1:15" x14ac:dyDescent="0.25">
      <c r="A2713" s="3"/>
      <c r="B2713" s="3"/>
      <c r="C2713" s="3"/>
      <c r="D2713" s="3"/>
      <c r="E2713" s="3"/>
      <c r="F2713" s="3"/>
      <c r="G2713" s="3"/>
      <c r="H2713" s="3"/>
      <c r="I2713" s="3"/>
      <c r="M2713">
        <v>3026.05</v>
      </c>
      <c r="N2713">
        <v>125.62</v>
      </c>
      <c r="O2713">
        <v>125.14315999999999</v>
      </c>
    </row>
    <row r="2714" spans="1:15" x14ac:dyDescent="0.25">
      <c r="A2714" s="3"/>
      <c r="B2714" s="3"/>
      <c r="C2714" s="3"/>
      <c r="D2714" s="3"/>
      <c r="E2714" s="3"/>
      <c r="F2714" s="3"/>
      <c r="G2714" s="3"/>
      <c r="H2714" s="3"/>
      <c r="I2714" s="3"/>
      <c r="M2714">
        <v>3027.05</v>
      </c>
      <c r="N2714">
        <v>125.67</v>
      </c>
      <c r="O2714">
        <v>125.13745</v>
      </c>
    </row>
    <row r="2715" spans="1:15" x14ac:dyDescent="0.25">
      <c r="A2715" s="3"/>
      <c r="B2715" s="3"/>
      <c r="C2715" s="3"/>
      <c r="D2715" s="3"/>
      <c r="E2715" s="3"/>
      <c r="F2715" s="3"/>
      <c r="G2715" s="3"/>
      <c r="H2715" s="3"/>
      <c r="I2715" s="3"/>
      <c r="M2715">
        <v>3028.05</v>
      </c>
      <c r="N2715">
        <v>125.6</v>
      </c>
      <c r="O2715">
        <v>125.13173999999999</v>
      </c>
    </row>
    <row r="2716" spans="1:15" x14ac:dyDescent="0.25">
      <c r="A2716" s="3"/>
      <c r="B2716" s="3"/>
      <c r="C2716" s="3"/>
      <c r="D2716" s="3"/>
      <c r="E2716" s="3"/>
      <c r="F2716" s="3"/>
      <c r="G2716" s="3"/>
      <c r="H2716" s="3"/>
      <c r="I2716" s="3"/>
      <c r="M2716">
        <v>3029.05</v>
      </c>
      <c r="N2716">
        <v>125.34</v>
      </c>
      <c r="O2716">
        <v>125.12604</v>
      </c>
    </row>
    <row r="2717" spans="1:15" x14ac:dyDescent="0.25">
      <c r="A2717" s="3"/>
      <c r="B2717" s="3"/>
      <c r="C2717" s="3"/>
      <c r="D2717" s="3"/>
      <c r="E2717" s="3"/>
      <c r="F2717" s="3"/>
      <c r="G2717" s="3"/>
      <c r="H2717" s="3"/>
      <c r="I2717" s="3"/>
      <c r="M2717">
        <v>3030.05</v>
      </c>
      <c r="N2717">
        <v>125.32</v>
      </c>
      <c r="O2717">
        <v>125.12034</v>
      </c>
    </row>
    <row r="2718" spans="1:15" x14ac:dyDescent="0.25">
      <c r="A2718" s="3"/>
      <c r="B2718" s="3"/>
      <c r="C2718" s="3"/>
      <c r="D2718" s="3"/>
      <c r="E2718" s="3"/>
      <c r="F2718" s="3"/>
      <c r="G2718" s="3"/>
      <c r="H2718" s="3"/>
      <c r="I2718" s="3"/>
      <c r="M2718">
        <v>3031.05</v>
      </c>
      <c r="N2718">
        <v>125.56</v>
      </c>
      <c r="O2718">
        <v>125.11465</v>
      </c>
    </row>
    <row r="2719" spans="1:15" x14ac:dyDescent="0.25">
      <c r="A2719" s="3"/>
      <c r="B2719" s="3"/>
      <c r="C2719" s="3"/>
      <c r="D2719" s="3"/>
      <c r="E2719" s="3"/>
      <c r="F2719" s="3"/>
      <c r="G2719" s="3"/>
      <c r="H2719" s="3"/>
      <c r="I2719" s="3"/>
      <c r="M2719">
        <v>3032.05</v>
      </c>
      <c r="N2719">
        <v>125.45</v>
      </c>
      <c r="O2719">
        <v>125.10896</v>
      </c>
    </row>
    <row r="2720" spans="1:15" x14ac:dyDescent="0.25">
      <c r="A2720" s="3"/>
      <c r="B2720" s="3"/>
      <c r="C2720" s="3"/>
      <c r="D2720" s="3"/>
      <c r="E2720" s="3"/>
      <c r="F2720" s="3"/>
      <c r="G2720" s="3"/>
      <c r="H2720" s="3"/>
      <c r="I2720" s="3"/>
      <c r="M2720">
        <v>3033.05</v>
      </c>
      <c r="N2720">
        <v>125.51</v>
      </c>
      <c r="O2720">
        <v>125.10326999999999</v>
      </c>
    </row>
    <row r="2721" spans="1:15" x14ac:dyDescent="0.25">
      <c r="A2721" s="3"/>
      <c r="B2721" s="3"/>
      <c r="C2721" s="3"/>
      <c r="D2721" s="3"/>
      <c r="E2721" s="3"/>
      <c r="F2721" s="3"/>
      <c r="G2721" s="3"/>
      <c r="H2721" s="3"/>
      <c r="I2721" s="3"/>
      <c r="M2721">
        <v>3034.05</v>
      </c>
      <c r="N2721">
        <v>125.37</v>
      </c>
      <c r="O2721">
        <v>125.0976</v>
      </c>
    </row>
    <row r="2722" spans="1:15" x14ac:dyDescent="0.25">
      <c r="A2722" s="3"/>
      <c r="B2722" s="3"/>
      <c r="C2722" s="3"/>
      <c r="D2722" s="3"/>
      <c r="E2722" s="3"/>
      <c r="F2722" s="3"/>
      <c r="G2722" s="3"/>
      <c r="H2722" s="3"/>
      <c r="I2722" s="3"/>
      <c r="M2722">
        <v>3035.05</v>
      </c>
      <c r="N2722">
        <v>125.38</v>
      </c>
      <c r="O2722">
        <v>125.09192</v>
      </c>
    </row>
    <row r="2723" spans="1:15" x14ac:dyDescent="0.25">
      <c r="A2723" s="3"/>
      <c r="B2723" s="3"/>
      <c r="C2723" s="3"/>
      <c r="D2723" s="3"/>
      <c r="E2723" s="3"/>
      <c r="F2723" s="3"/>
      <c r="G2723" s="3"/>
      <c r="H2723" s="3"/>
      <c r="I2723" s="3"/>
      <c r="M2723">
        <v>3036.05</v>
      </c>
      <c r="N2723">
        <v>125.36</v>
      </c>
      <c r="O2723">
        <v>125.08625000000001</v>
      </c>
    </row>
    <row r="2724" spans="1:15" x14ac:dyDescent="0.25">
      <c r="A2724" s="3"/>
      <c r="B2724" s="3"/>
      <c r="C2724" s="3"/>
      <c r="D2724" s="3"/>
      <c r="E2724" s="3"/>
      <c r="F2724" s="3"/>
      <c r="G2724" s="3"/>
      <c r="H2724" s="3"/>
      <c r="I2724" s="3"/>
      <c r="M2724">
        <v>3037.05</v>
      </c>
      <c r="N2724">
        <v>125.35</v>
      </c>
      <c r="O2724">
        <v>125.08059</v>
      </c>
    </row>
    <row r="2725" spans="1:15" x14ac:dyDescent="0.25">
      <c r="A2725" s="3"/>
      <c r="B2725" s="3"/>
      <c r="C2725" s="3"/>
      <c r="D2725" s="3"/>
      <c r="E2725" s="3"/>
      <c r="F2725" s="3"/>
      <c r="G2725" s="3"/>
      <c r="H2725" s="3"/>
      <c r="I2725" s="3"/>
      <c r="M2725">
        <v>3038.05</v>
      </c>
      <c r="N2725">
        <v>125.47</v>
      </c>
      <c r="O2725">
        <v>125.07492999999999</v>
      </c>
    </row>
    <row r="2726" spans="1:15" x14ac:dyDescent="0.25">
      <c r="A2726" s="3"/>
      <c r="B2726" s="3"/>
      <c r="C2726" s="3"/>
      <c r="D2726" s="3"/>
      <c r="E2726" s="3"/>
      <c r="F2726" s="3"/>
      <c r="G2726" s="3"/>
      <c r="H2726" s="3"/>
      <c r="I2726" s="3"/>
      <c r="M2726">
        <v>3039.05</v>
      </c>
      <c r="N2726">
        <v>125.5</v>
      </c>
      <c r="O2726">
        <v>125.06928000000001</v>
      </c>
    </row>
    <row r="2727" spans="1:15" x14ac:dyDescent="0.25">
      <c r="A2727" s="3"/>
      <c r="B2727" s="3"/>
      <c r="C2727" s="3"/>
      <c r="D2727" s="3"/>
      <c r="E2727" s="3"/>
      <c r="F2727" s="3"/>
      <c r="G2727" s="3"/>
      <c r="H2727" s="3"/>
      <c r="I2727" s="3"/>
      <c r="M2727">
        <v>3040.05</v>
      </c>
      <c r="N2727">
        <v>125.57</v>
      </c>
      <c r="O2727">
        <v>125.06363</v>
      </c>
    </row>
    <row r="2728" spans="1:15" x14ac:dyDescent="0.25">
      <c r="A2728" s="3"/>
      <c r="B2728" s="3"/>
      <c r="C2728" s="3"/>
      <c r="D2728" s="3"/>
      <c r="E2728" s="3"/>
      <c r="F2728" s="3"/>
      <c r="G2728" s="3"/>
      <c r="H2728" s="3"/>
      <c r="I2728" s="3"/>
      <c r="M2728">
        <v>3041.05</v>
      </c>
      <c r="N2728">
        <v>125.6</v>
      </c>
      <c r="O2728">
        <v>125.05799</v>
      </c>
    </row>
    <row r="2729" spans="1:15" x14ac:dyDescent="0.25">
      <c r="A2729" s="3"/>
      <c r="B2729" s="3"/>
      <c r="C2729" s="3"/>
      <c r="D2729" s="3"/>
      <c r="E2729" s="3"/>
      <c r="F2729" s="3"/>
      <c r="G2729" s="3"/>
      <c r="H2729" s="3"/>
      <c r="I2729" s="3"/>
      <c r="M2729">
        <v>3042.05</v>
      </c>
      <c r="N2729">
        <v>125.29</v>
      </c>
      <c r="O2729">
        <v>125.05235</v>
      </c>
    </row>
    <row r="2730" spans="1:15" x14ac:dyDescent="0.25">
      <c r="A2730" s="3"/>
      <c r="B2730" s="3"/>
      <c r="C2730" s="3"/>
      <c r="D2730" s="3"/>
      <c r="E2730" s="3"/>
      <c r="F2730" s="3"/>
      <c r="G2730" s="3"/>
      <c r="H2730" s="3"/>
      <c r="I2730" s="3"/>
      <c r="M2730">
        <v>3043.05</v>
      </c>
      <c r="N2730">
        <v>125.59</v>
      </c>
      <c r="O2730">
        <v>125.04671</v>
      </c>
    </row>
    <row r="2731" spans="1:15" x14ac:dyDescent="0.25">
      <c r="A2731" s="3"/>
      <c r="B2731" s="3"/>
      <c r="C2731" s="3"/>
      <c r="D2731" s="3"/>
      <c r="E2731" s="3"/>
      <c r="F2731" s="3"/>
      <c r="G2731" s="3"/>
      <c r="H2731" s="3"/>
      <c r="I2731" s="3"/>
      <c r="M2731">
        <v>3044.05</v>
      </c>
      <c r="N2731">
        <v>125.47</v>
      </c>
      <c r="O2731">
        <v>125.04109</v>
      </c>
    </row>
    <row r="2732" spans="1:15" x14ac:dyDescent="0.25">
      <c r="A2732" s="3"/>
      <c r="B2732" s="3"/>
      <c r="C2732" s="3"/>
      <c r="D2732" s="3"/>
      <c r="E2732" s="3"/>
      <c r="F2732" s="3"/>
      <c r="G2732" s="3"/>
      <c r="H2732" s="3"/>
      <c r="I2732" s="3"/>
      <c r="M2732">
        <v>3045.05</v>
      </c>
      <c r="N2732">
        <v>125.31</v>
      </c>
      <c r="O2732">
        <v>125.03546</v>
      </c>
    </row>
    <row r="2733" spans="1:15" x14ac:dyDescent="0.25">
      <c r="A2733" s="3"/>
      <c r="B2733" s="3"/>
      <c r="C2733" s="3"/>
      <c r="D2733" s="3"/>
      <c r="E2733" s="3"/>
      <c r="F2733" s="3"/>
      <c r="G2733" s="3"/>
      <c r="H2733" s="3"/>
      <c r="I2733" s="3"/>
      <c r="M2733">
        <v>3046.05</v>
      </c>
      <c r="N2733">
        <v>125.29</v>
      </c>
      <c r="O2733">
        <v>125.02983999999999</v>
      </c>
    </row>
    <row r="2734" spans="1:15" x14ac:dyDescent="0.25">
      <c r="A2734" s="3"/>
      <c r="B2734" s="3"/>
      <c r="C2734" s="3"/>
      <c r="D2734" s="3"/>
      <c r="E2734" s="3"/>
      <c r="F2734" s="3"/>
      <c r="G2734" s="3"/>
      <c r="H2734" s="3"/>
      <c r="I2734" s="3"/>
      <c r="M2734">
        <v>3047.05</v>
      </c>
      <c r="N2734">
        <v>125.26</v>
      </c>
      <c r="O2734">
        <v>125.02423</v>
      </c>
    </row>
    <row r="2735" spans="1:15" x14ac:dyDescent="0.25">
      <c r="A2735" s="3"/>
      <c r="B2735" s="3"/>
      <c r="C2735" s="3"/>
      <c r="D2735" s="3"/>
      <c r="E2735" s="3"/>
      <c r="F2735" s="3"/>
      <c r="G2735" s="3"/>
      <c r="H2735" s="3"/>
      <c r="I2735" s="3"/>
      <c r="M2735">
        <v>3048.05</v>
      </c>
      <c r="N2735">
        <v>125.55</v>
      </c>
      <c r="O2735">
        <v>125.01862</v>
      </c>
    </row>
    <row r="2736" spans="1:15" x14ac:dyDescent="0.25">
      <c r="A2736" s="3"/>
      <c r="B2736" s="3"/>
      <c r="C2736" s="3"/>
      <c r="D2736" s="3"/>
      <c r="E2736" s="3"/>
      <c r="F2736" s="3"/>
      <c r="G2736" s="3"/>
      <c r="H2736" s="3"/>
      <c r="I2736" s="3"/>
      <c r="M2736">
        <v>3049.05</v>
      </c>
      <c r="N2736">
        <v>125.49</v>
      </c>
      <c r="O2736">
        <v>125.01302</v>
      </c>
    </row>
    <row r="2737" spans="1:15" x14ac:dyDescent="0.25">
      <c r="A2737" s="3"/>
      <c r="B2737" s="3"/>
      <c r="C2737" s="3"/>
      <c r="D2737" s="3"/>
      <c r="E2737" s="3"/>
      <c r="F2737" s="3"/>
      <c r="G2737" s="3"/>
      <c r="H2737" s="3"/>
      <c r="I2737" s="3"/>
      <c r="M2737">
        <v>3050.05</v>
      </c>
      <c r="N2737">
        <v>125.37</v>
      </c>
      <c r="O2737">
        <v>125.00742</v>
      </c>
    </row>
    <row r="2738" spans="1:15" x14ac:dyDescent="0.25">
      <c r="A2738" s="3"/>
      <c r="B2738" s="3"/>
      <c r="C2738" s="3"/>
      <c r="D2738" s="3"/>
      <c r="E2738" s="3"/>
      <c r="F2738" s="3"/>
      <c r="G2738" s="3"/>
      <c r="H2738" s="3"/>
      <c r="I2738" s="3"/>
      <c r="M2738">
        <v>3051.05</v>
      </c>
      <c r="N2738">
        <v>125.25</v>
      </c>
      <c r="O2738">
        <v>125.00182</v>
      </c>
    </row>
    <row r="2739" spans="1:15" x14ac:dyDescent="0.25">
      <c r="A2739" s="3"/>
      <c r="B2739" s="3"/>
      <c r="C2739" s="3"/>
      <c r="D2739" s="3"/>
      <c r="E2739" s="3"/>
      <c r="F2739" s="3"/>
      <c r="G2739" s="3"/>
      <c r="H2739" s="3"/>
      <c r="I2739" s="3"/>
      <c r="M2739">
        <v>3052.05</v>
      </c>
      <c r="N2739">
        <v>125.21</v>
      </c>
      <c r="O2739">
        <v>124.99623</v>
      </c>
    </row>
    <row r="2740" spans="1:15" x14ac:dyDescent="0.25">
      <c r="A2740" s="3"/>
      <c r="B2740" s="3"/>
      <c r="C2740" s="3"/>
      <c r="D2740" s="3"/>
      <c r="E2740" s="3"/>
      <c r="F2740" s="3"/>
      <c r="G2740" s="3"/>
      <c r="H2740" s="3"/>
      <c r="I2740" s="3"/>
      <c r="M2740">
        <v>3053.05</v>
      </c>
      <c r="N2740">
        <v>125.52</v>
      </c>
      <c r="O2740">
        <v>124.99065</v>
      </c>
    </row>
    <row r="2741" spans="1:15" x14ac:dyDescent="0.25">
      <c r="A2741" s="3"/>
      <c r="B2741" s="3"/>
      <c r="C2741" s="3"/>
      <c r="D2741" s="3"/>
      <c r="E2741" s="3"/>
      <c r="F2741" s="3"/>
      <c r="G2741" s="3"/>
      <c r="H2741" s="3"/>
      <c r="I2741" s="3"/>
      <c r="M2741">
        <v>3054.05</v>
      </c>
      <c r="N2741">
        <v>125.31</v>
      </c>
      <c r="O2741">
        <v>124.98506999999999</v>
      </c>
    </row>
    <row r="2742" spans="1:15" x14ac:dyDescent="0.25">
      <c r="A2742" s="3"/>
      <c r="B2742" s="3"/>
      <c r="C2742" s="3"/>
      <c r="D2742" s="3"/>
      <c r="E2742" s="3"/>
      <c r="F2742" s="3"/>
      <c r="G2742" s="3"/>
      <c r="H2742" s="3"/>
      <c r="I2742" s="3"/>
      <c r="M2742">
        <v>3055.05</v>
      </c>
      <c r="N2742">
        <v>125.3</v>
      </c>
      <c r="O2742">
        <v>124.97949</v>
      </c>
    </row>
    <row r="2743" spans="1:15" x14ac:dyDescent="0.25">
      <c r="A2743" s="3"/>
      <c r="B2743" s="3"/>
      <c r="C2743" s="3"/>
      <c r="D2743" s="3"/>
      <c r="E2743" s="3"/>
      <c r="F2743" s="3"/>
      <c r="G2743" s="3"/>
      <c r="H2743" s="3"/>
      <c r="I2743" s="3"/>
      <c r="M2743">
        <v>3056.05</v>
      </c>
      <c r="N2743">
        <v>125.58</v>
      </c>
      <c r="O2743">
        <v>124.97392000000001</v>
      </c>
    </row>
    <row r="2744" spans="1:15" x14ac:dyDescent="0.25">
      <c r="A2744" s="3"/>
      <c r="B2744" s="3"/>
      <c r="C2744" s="3"/>
      <c r="D2744" s="3"/>
      <c r="E2744" s="3"/>
      <c r="F2744" s="3"/>
      <c r="G2744" s="3"/>
      <c r="H2744" s="3"/>
      <c r="I2744" s="3"/>
      <c r="M2744">
        <v>3057.05</v>
      </c>
      <c r="N2744">
        <v>125.54</v>
      </c>
      <c r="O2744">
        <v>124.96836</v>
      </c>
    </row>
    <row r="2745" spans="1:15" x14ac:dyDescent="0.25">
      <c r="A2745" s="3"/>
      <c r="B2745" s="3"/>
      <c r="C2745" s="3"/>
      <c r="D2745" s="3"/>
      <c r="E2745" s="3"/>
      <c r="F2745" s="3"/>
      <c r="G2745" s="3"/>
      <c r="H2745" s="3"/>
      <c r="I2745" s="3"/>
      <c r="M2745">
        <v>3058.05</v>
      </c>
      <c r="N2745">
        <v>125.58</v>
      </c>
      <c r="O2745">
        <v>124.9628</v>
      </c>
    </row>
    <row r="2746" spans="1:15" x14ac:dyDescent="0.25">
      <c r="A2746" s="3"/>
      <c r="B2746" s="3"/>
      <c r="C2746" s="3"/>
      <c r="D2746" s="3"/>
      <c r="E2746" s="3"/>
      <c r="F2746" s="3"/>
      <c r="G2746" s="3"/>
      <c r="H2746" s="3"/>
      <c r="I2746" s="3"/>
      <c r="M2746">
        <v>3059.05</v>
      </c>
      <c r="N2746">
        <v>125.69</v>
      </c>
      <c r="O2746">
        <v>124.95724</v>
      </c>
    </row>
    <row r="2747" spans="1:15" x14ac:dyDescent="0.25">
      <c r="A2747" s="3"/>
      <c r="B2747" s="3"/>
      <c r="C2747" s="3"/>
      <c r="D2747" s="3"/>
      <c r="E2747" s="3"/>
      <c r="F2747" s="3"/>
      <c r="G2747" s="3"/>
      <c r="H2747" s="3"/>
      <c r="I2747" s="3"/>
      <c r="M2747">
        <v>3060.05</v>
      </c>
      <c r="N2747">
        <v>125.25</v>
      </c>
      <c r="O2747">
        <v>124.95169</v>
      </c>
    </row>
    <row r="2748" spans="1:15" x14ac:dyDescent="0.25">
      <c r="A2748" s="3"/>
      <c r="B2748" s="3"/>
      <c r="C2748" s="3"/>
      <c r="D2748" s="3"/>
      <c r="E2748" s="3"/>
      <c r="F2748" s="3"/>
      <c r="G2748" s="3"/>
      <c r="H2748" s="3"/>
      <c r="I2748" s="3"/>
      <c r="M2748">
        <v>3061.05</v>
      </c>
      <c r="N2748">
        <v>125.45</v>
      </c>
      <c r="O2748">
        <v>124.94614</v>
      </c>
    </row>
    <row r="2749" spans="1:15" x14ac:dyDescent="0.25">
      <c r="A2749" s="3"/>
      <c r="B2749" s="3"/>
      <c r="C2749" s="3"/>
      <c r="D2749" s="3"/>
      <c r="E2749" s="3"/>
      <c r="F2749" s="3"/>
      <c r="G2749" s="3"/>
      <c r="H2749" s="3"/>
      <c r="I2749" s="3"/>
      <c r="M2749">
        <v>3062.05</v>
      </c>
      <c r="N2749">
        <v>125.45</v>
      </c>
      <c r="O2749">
        <v>124.9406</v>
      </c>
    </row>
    <row r="2750" spans="1:15" x14ac:dyDescent="0.25">
      <c r="A2750" s="3"/>
      <c r="B2750" s="3"/>
      <c r="C2750" s="3"/>
      <c r="D2750" s="3"/>
      <c r="E2750" s="3"/>
      <c r="F2750" s="3"/>
      <c r="G2750" s="3"/>
      <c r="H2750" s="3"/>
      <c r="I2750" s="3"/>
      <c r="M2750">
        <v>3063.05</v>
      </c>
      <c r="N2750">
        <v>125.34</v>
      </c>
      <c r="O2750">
        <v>124.93507</v>
      </c>
    </row>
    <row r="2751" spans="1:15" x14ac:dyDescent="0.25">
      <c r="A2751" s="3"/>
      <c r="B2751" s="3"/>
      <c r="C2751" s="3"/>
      <c r="D2751" s="3"/>
      <c r="E2751" s="3"/>
      <c r="F2751" s="3"/>
      <c r="G2751" s="3"/>
      <c r="H2751" s="3"/>
      <c r="I2751" s="3"/>
      <c r="M2751">
        <v>3064.05</v>
      </c>
      <c r="N2751">
        <v>125.26</v>
      </c>
      <c r="O2751">
        <v>124.92954</v>
      </c>
    </row>
    <row r="2752" spans="1:15" x14ac:dyDescent="0.25">
      <c r="A2752" s="3"/>
      <c r="B2752" s="3"/>
      <c r="C2752" s="3"/>
      <c r="D2752" s="3"/>
      <c r="E2752" s="3"/>
      <c r="F2752" s="3"/>
      <c r="G2752" s="3"/>
      <c r="H2752" s="3"/>
      <c r="I2752" s="3"/>
      <c r="M2752">
        <v>3065.05</v>
      </c>
      <c r="N2752">
        <v>125.37</v>
      </c>
      <c r="O2752">
        <v>124.92401</v>
      </c>
    </row>
    <row r="2753" spans="1:15" x14ac:dyDescent="0.25">
      <c r="A2753" s="3"/>
      <c r="B2753" s="3"/>
      <c r="C2753" s="3"/>
      <c r="D2753" s="3"/>
      <c r="E2753" s="3"/>
      <c r="F2753" s="3"/>
      <c r="G2753" s="3"/>
      <c r="H2753" s="3"/>
      <c r="I2753" s="3"/>
      <c r="M2753">
        <v>3066.05</v>
      </c>
      <c r="N2753">
        <v>125.41</v>
      </c>
      <c r="O2753">
        <v>124.91849000000001</v>
      </c>
    </row>
    <row r="2754" spans="1:15" x14ac:dyDescent="0.25">
      <c r="A2754" s="3"/>
      <c r="B2754" s="3"/>
      <c r="C2754" s="3"/>
      <c r="D2754" s="3"/>
      <c r="E2754" s="3"/>
      <c r="F2754" s="3"/>
      <c r="G2754" s="3"/>
      <c r="H2754" s="3"/>
      <c r="I2754" s="3"/>
      <c r="M2754">
        <v>3067.05</v>
      </c>
      <c r="N2754">
        <v>125.41</v>
      </c>
      <c r="O2754">
        <v>124.91297</v>
      </c>
    </row>
    <row r="2755" spans="1:15" x14ac:dyDescent="0.25">
      <c r="A2755" s="3"/>
      <c r="B2755" s="3"/>
      <c r="C2755" s="3"/>
      <c r="D2755" s="3"/>
      <c r="E2755" s="3"/>
      <c r="F2755" s="3"/>
      <c r="G2755" s="3"/>
      <c r="H2755" s="3"/>
      <c r="I2755" s="3"/>
      <c r="M2755">
        <v>3068.05</v>
      </c>
      <c r="N2755">
        <v>125.25</v>
      </c>
      <c r="O2755">
        <v>124.90746</v>
      </c>
    </row>
    <row r="2756" spans="1:15" x14ac:dyDescent="0.25">
      <c r="A2756" s="3"/>
      <c r="B2756" s="3"/>
      <c r="C2756" s="3"/>
      <c r="D2756" s="3"/>
      <c r="E2756" s="3"/>
      <c r="F2756" s="3"/>
      <c r="G2756" s="3"/>
      <c r="H2756" s="3"/>
      <c r="I2756" s="3"/>
      <c r="M2756">
        <v>3069.05</v>
      </c>
      <c r="N2756">
        <v>125.59</v>
      </c>
      <c r="O2756">
        <v>124.90195</v>
      </c>
    </row>
    <row r="2757" spans="1:15" x14ac:dyDescent="0.25">
      <c r="A2757" s="3"/>
      <c r="B2757" s="3"/>
      <c r="C2757" s="3"/>
      <c r="D2757" s="3"/>
      <c r="E2757" s="3"/>
      <c r="F2757" s="3"/>
      <c r="G2757" s="3"/>
      <c r="H2757" s="3"/>
      <c r="I2757" s="3"/>
      <c r="M2757">
        <v>3070.05</v>
      </c>
      <c r="N2757">
        <v>125.26</v>
      </c>
      <c r="O2757">
        <v>124.89645</v>
      </c>
    </row>
    <row r="2758" spans="1:15" x14ac:dyDescent="0.25">
      <c r="A2758" s="3"/>
      <c r="B2758" s="3"/>
      <c r="C2758" s="3"/>
      <c r="D2758" s="3"/>
      <c r="E2758" s="3"/>
      <c r="F2758" s="3"/>
      <c r="G2758" s="3"/>
      <c r="H2758" s="3"/>
      <c r="I2758" s="3"/>
      <c r="M2758">
        <v>3071.05</v>
      </c>
      <c r="N2758">
        <v>125.32</v>
      </c>
      <c r="O2758">
        <v>124.89095</v>
      </c>
    </row>
    <row r="2759" spans="1:15" x14ac:dyDescent="0.25">
      <c r="A2759" s="3"/>
      <c r="B2759" s="3"/>
      <c r="C2759" s="3"/>
      <c r="D2759" s="3"/>
      <c r="E2759" s="3"/>
      <c r="F2759" s="3"/>
      <c r="G2759" s="3"/>
      <c r="H2759" s="3"/>
      <c r="I2759" s="3"/>
      <c r="M2759">
        <v>3072.05</v>
      </c>
      <c r="N2759">
        <v>125.12</v>
      </c>
      <c r="O2759">
        <v>124.88545999999999</v>
      </c>
    </row>
    <row r="2760" spans="1:15" x14ac:dyDescent="0.25">
      <c r="A2760" s="3"/>
      <c r="B2760" s="3"/>
      <c r="C2760" s="3"/>
      <c r="D2760" s="3"/>
      <c r="E2760" s="3"/>
      <c r="F2760" s="3"/>
      <c r="G2760" s="3"/>
      <c r="H2760" s="3"/>
      <c r="I2760" s="3"/>
      <c r="M2760">
        <v>3073.05</v>
      </c>
      <c r="N2760">
        <v>125.03</v>
      </c>
      <c r="O2760">
        <v>124.87997</v>
      </c>
    </row>
    <row r="2761" spans="1:15" x14ac:dyDescent="0.25">
      <c r="A2761" s="3"/>
      <c r="B2761" s="3"/>
      <c r="C2761" s="3"/>
      <c r="D2761" s="3"/>
      <c r="E2761" s="3"/>
      <c r="F2761" s="3"/>
      <c r="G2761" s="3"/>
      <c r="H2761" s="3"/>
      <c r="I2761" s="3"/>
      <c r="M2761">
        <v>3074.05</v>
      </c>
      <c r="N2761">
        <v>125.35</v>
      </c>
      <c r="O2761">
        <v>124.87448000000001</v>
      </c>
    </row>
    <row r="2762" spans="1:15" x14ac:dyDescent="0.25">
      <c r="A2762" s="3"/>
      <c r="B2762" s="3"/>
      <c r="C2762" s="3"/>
      <c r="D2762" s="3"/>
      <c r="E2762" s="3"/>
      <c r="F2762" s="3"/>
      <c r="G2762" s="3"/>
      <c r="H2762" s="3"/>
      <c r="I2762" s="3"/>
      <c r="M2762">
        <v>3075.05</v>
      </c>
      <c r="N2762">
        <v>125.27</v>
      </c>
      <c r="O2762">
        <v>124.869</v>
      </c>
    </row>
    <row r="2763" spans="1:15" x14ac:dyDescent="0.25">
      <c r="A2763" s="3"/>
      <c r="B2763" s="3"/>
      <c r="C2763" s="3"/>
      <c r="D2763" s="3"/>
      <c r="E2763" s="3"/>
      <c r="F2763" s="3"/>
      <c r="G2763" s="3"/>
      <c r="H2763" s="3"/>
      <c r="I2763" s="3"/>
      <c r="M2763">
        <v>3076.05</v>
      </c>
      <c r="N2763">
        <v>125.19</v>
      </c>
      <c r="O2763">
        <v>124.86353</v>
      </c>
    </row>
    <row r="2764" spans="1:15" x14ac:dyDescent="0.25">
      <c r="A2764" s="3"/>
      <c r="B2764" s="3"/>
      <c r="C2764" s="3"/>
      <c r="D2764" s="3"/>
      <c r="E2764" s="3"/>
      <c r="F2764" s="3"/>
      <c r="G2764" s="3"/>
      <c r="H2764" s="3"/>
      <c r="I2764" s="3"/>
      <c r="M2764">
        <v>3077.05</v>
      </c>
      <c r="N2764">
        <v>125.16</v>
      </c>
      <c r="O2764">
        <v>124.85805999999999</v>
      </c>
    </row>
    <row r="2765" spans="1:15" x14ac:dyDescent="0.25">
      <c r="A2765" s="3"/>
      <c r="B2765" s="3"/>
      <c r="C2765" s="3"/>
      <c r="D2765" s="3"/>
      <c r="E2765" s="3"/>
      <c r="F2765" s="3"/>
      <c r="G2765" s="3"/>
      <c r="H2765" s="3"/>
      <c r="I2765" s="3"/>
      <c r="M2765">
        <v>3078.05</v>
      </c>
      <c r="N2765">
        <v>125.24</v>
      </c>
      <c r="O2765">
        <v>124.8526</v>
      </c>
    </row>
    <row r="2766" spans="1:15" x14ac:dyDescent="0.25">
      <c r="A2766" s="3"/>
      <c r="B2766" s="3"/>
      <c r="C2766" s="3"/>
      <c r="D2766" s="3"/>
      <c r="E2766" s="3"/>
      <c r="F2766" s="3"/>
      <c r="G2766" s="3"/>
      <c r="H2766" s="3"/>
      <c r="I2766" s="3"/>
      <c r="M2766">
        <v>3079.05</v>
      </c>
      <c r="N2766">
        <v>125.3</v>
      </c>
      <c r="O2766">
        <v>124.84714</v>
      </c>
    </row>
    <row r="2767" spans="1:15" x14ac:dyDescent="0.25">
      <c r="A2767" s="3"/>
      <c r="B2767" s="3"/>
      <c r="C2767" s="3"/>
      <c r="D2767" s="3"/>
      <c r="E2767" s="3"/>
      <c r="F2767" s="3"/>
      <c r="G2767" s="3"/>
      <c r="H2767" s="3"/>
      <c r="I2767" s="3"/>
      <c r="M2767">
        <v>3080.05</v>
      </c>
      <c r="N2767">
        <v>125.47</v>
      </c>
      <c r="O2767">
        <v>124.84168</v>
      </c>
    </row>
    <row r="2768" spans="1:15" x14ac:dyDescent="0.25">
      <c r="A2768" s="3"/>
      <c r="B2768" s="3"/>
      <c r="C2768" s="3"/>
      <c r="D2768" s="3"/>
      <c r="E2768" s="3"/>
      <c r="F2768" s="3"/>
      <c r="G2768" s="3"/>
      <c r="H2768" s="3"/>
      <c r="I2768" s="3"/>
      <c r="M2768">
        <v>3081.05</v>
      </c>
      <c r="N2768">
        <v>125.46</v>
      </c>
      <c r="O2768">
        <v>124.83623</v>
      </c>
    </row>
    <row r="2769" spans="1:15" x14ac:dyDescent="0.25">
      <c r="A2769" s="3"/>
      <c r="B2769" s="3"/>
      <c r="C2769" s="3"/>
      <c r="D2769" s="3"/>
      <c r="E2769" s="3"/>
      <c r="F2769" s="3"/>
      <c r="G2769" s="3"/>
      <c r="H2769" s="3"/>
      <c r="I2769" s="3"/>
      <c r="M2769">
        <v>3082.05</v>
      </c>
      <c r="N2769">
        <v>125.58</v>
      </c>
      <c r="O2769">
        <v>124.83078</v>
      </c>
    </row>
    <row r="2770" spans="1:15" x14ac:dyDescent="0.25">
      <c r="A2770" s="3"/>
      <c r="B2770" s="3"/>
      <c r="C2770" s="3"/>
      <c r="D2770" s="3"/>
      <c r="E2770" s="3"/>
      <c r="F2770" s="3"/>
      <c r="G2770" s="3"/>
      <c r="H2770" s="3"/>
      <c r="I2770" s="3"/>
      <c r="M2770">
        <v>3083.05</v>
      </c>
      <c r="N2770">
        <v>125.42</v>
      </c>
      <c r="O2770">
        <v>124.82534</v>
      </c>
    </row>
    <row r="2771" spans="1:15" x14ac:dyDescent="0.25">
      <c r="A2771" s="3"/>
      <c r="B2771" s="3"/>
      <c r="C2771" s="3"/>
      <c r="D2771" s="3"/>
      <c r="E2771" s="3"/>
      <c r="F2771" s="3"/>
      <c r="G2771" s="3"/>
      <c r="H2771" s="3"/>
      <c r="I2771" s="3"/>
      <c r="M2771">
        <v>3084.05</v>
      </c>
      <c r="N2771">
        <v>125.54</v>
      </c>
      <c r="O2771">
        <v>124.81990999999999</v>
      </c>
    </row>
    <row r="2772" spans="1:15" x14ac:dyDescent="0.25">
      <c r="A2772" s="3"/>
      <c r="B2772" s="3"/>
      <c r="C2772" s="3"/>
      <c r="D2772" s="3"/>
      <c r="E2772" s="3"/>
      <c r="F2772" s="3"/>
      <c r="G2772" s="3"/>
      <c r="H2772" s="3"/>
      <c r="I2772" s="3"/>
      <c r="M2772">
        <v>3085.05</v>
      </c>
      <c r="N2772">
        <v>125.4</v>
      </c>
      <c r="O2772">
        <v>124.81447</v>
      </c>
    </row>
    <row r="2773" spans="1:15" x14ac:dyDescent="0.25">
      <c r="A2773" s="3"/>
      <c r="B2773" s="3"/>
      <c r="C2773" s="3"/>
      <c r="D2773" s="3"/>
      <c r="E2773" s="3"/>
      <c r="F2773" s="3"/>
      <c r="G2773" s="3"/>
      <c r="H2773" s="3"/>
      <c r="I2773" s="3"/>
      <c r="M2773">
        <v>3086.05</v>
      </c>
      <c r="N2773">
        <v>125.2</v>
      </c>
      <c r="O2773">
        <v>124.80905</v>
      </c>
    </row>
    <row r="2774" spans="1:15" x14ac:dyDescent="0.25">
      <c r="A2774" s="3"/>
      <c r="B2774" s="3"/>
      <c r="C2774" s="3"/>
      <c r="D2774" s="3"/>
      <c r="E2774" s="3"/>
      <c r="F2774" s="3"/>
      <c r="G2774" s="3"/>
      <c r="H2774" s="3"/>
      <c r="I2774" s="3"/>
      <c r="M2774">
        <v>3087.05</v>
      </c>
      <c r="N2774">
        <v>125.31</v>
      </c>
      <c r="O2774">
        <v>124.80363</v>
      </c>
    </row>
    <row r="2775" spans="1:15" x14ac:dyDescent="0.25">
      <c r="A2775" s="3"/>
      <c r="B2775" s="3"/>
      <c r="C2775" s="3"/>
      <c r="D2775" s="3"/>
      <c r="E2775" s="3"/>
      <c r="F2775" s="3"/>
      <c r="G2775" s="3"/>
      <c r="H2775" s="3"/>
      <c r="I2775" s="3"/>
      <c r="M2775">
        <v>3088.05</v>
      </c>
      <c r="N2775">
        <v>125.24</v>
      </c>
      <c r="O2775">
        <v>124.79821</v>
      </c>
    </row>
    <row r="2776" spans="1:15" x14ac:dyDescent="0.25">
      <c r="A2776" s="3"/>
      <c r="B2776" s="3"/>
      <c r="C2776" s="3"/>
      <c r="D2776" s="3"/>
      <c r="E2776" s="3"/>
      <c r="F2776" s="3"/>
      <c r="G2776" s="3"/>
      <c r="H2776" s="3"/>
      <c r="I2776" s="3"/>
      <c r="M2776">
        <v>3089.05</v>
      </c>
      <c r="N2776">
        <v>125.42</v>
      </c>
      <c r="O2776">
        <v>124.79279</v>
      </c>
    </row>
    <row r="2777" spans="1:15" x14ac:dyDescent="0.25">
      <c r="A2777" s="3"/>
      <c r="B2777" s="3"/>
      <c r="C2777" s="3"/>
      <c r="D2777" s="3"/>
      <c r="E2777" s="3"/>
      <c r="F2777" s="3"/>
      <c r="G2777" s="3"/>
      <c r="H2777" s="3"/>
      <c r="I2777" s="3"/>
      <c r="M2777">
        <v>3090.05</v>
      </c>
      <c r="N2777">
        <v>125.37</v>
      </c>
      <c r="O2777">
        <v>124.78739</v>
      </c>
    </row>
    <row r="2778" spans="1:15" x14ac:dyDescent="0.25">
      <c r="A2778" s="3"/>
      <c r="B2778" s="3"/>
      <c r="C2778" s="3"/>
      <c r="D2778" s="3"/>
      <c r="E2778" s="3"/>
      <c r="F2778" s="3"/>
      <c r="G2778" s="3"/>
      <c r="H2778" s="3"/>
      <c r="I2778" s="3"/>
      <c r="M2778">
        <v>3091.05</v>
      </c>
      <c r="N2778">
        <v>125.1</v>
      </c>
      <c r="O2778">
        <v>124.78198</v>
      </c>
    </row>
    <row r="2779" spans="1:15" x14ac:dyDescent="0.25">
      <c r="A2779" s="3"/>
      <c r="B2779" s="3"/>
      <c r="C2779" s="3"/>
      <c r="D2779" s="3"/>
      <c r="E2779" s="3"/>
      <c r="F2779" s="3"/>
      <c r="G2779" s="3"/>
      <c r="H2779" s="3"/>
      <c r="I2779" s="3"/>
      <c r="M2779">
        <v>3092.05</v>
      </c>
      <c r="N2779">
        <v>125.43</v>
      </c>
      <c r="O2779">
        <v>124.77658</v>
      </c>
    </row>
    <row r="2780" spans="1:15" x14ac:dyDescent="0.25">
      <c r="A2780" s="3"/>
      <c r="B2780" s="3"/>
      <c r="C2780" s="3"/>
      <c r="D2780" s="3"/>
      <c r="E2780" s="3"/>
      <c r="F2780" s="3"/>
      <c r="G2780" s="3"/>
      <c r="H2780" s="3"/>
      <c r="I2780" s="3"/>
      <c r="M2780">
        <v>3093.05</v>
      </c>
      <c r="N2780">
        <v>125.44</v>
      </c>
      <c r="O2780">
        <v>124.77119</v>
      </c>
    </row>
    <row r="2781" spans="1:15" x14ac:dyDescent="0.25">
      <c r="A2781" s="3"/>
      <c r="B2781" s="3"/>
      <c r="C2781" s="3"/>
      <c r="D2781" s="3"/>
      <c r="E2781" s="3"/>
      <c r="F2781" s="3"/>
      <c r="G2781" s="3"/>
      <c r="H2781" s="3"/>
      <c r="I2781" s="3"/>
      <c r="M2781">
        <v>3094.05</v>
      </c>
      <c r="N2781">
        <v>125.17</v>
      </c>
      <c r="O2781">
        <v>124.7658</v>
      </c>
    </row>
    <row r="2782" spans="1:15" x14ac:dyDescent="0.25">
      <c r="A2782" s="3"/>
      <c r="B2782" s="3"/>
      <c r="C2782" s="3"/>
      <c r="D2782" s="3"/>
      <c r="E2782" s="3"/>
      <c r="F2782" s="3"/>
      <c r="G2782" s="3"/>
      <c r="H2782" s="3"/>
      <c r="I2782" s="3"/>
      <c r="M2782">
        <v>3095.05</v>
      </c>
      <c r="N2782">
        <v>125.17</v>
      </c>
      <c r="O2782">
        <v>124.76040999999999</v>
      </c>
    </row>
    <row r="2783" spans="1:15" x14ac:dyDescent="0.25">
      <c r="A2783" s="3"/>
      <c r="B2783" s="3"/>
      <c r="C2783" s="3"/>
      <c r="D2783" s="3"/>
      <c r="E2783" s="3"/>
      <c r="F2783" s="3"/>
      <c r="G2783" s="3"/>
      <c r="H2783" s="3"/>
      <c r="I2783" s="3"/>
      <c r="M2783">
        <v>3096.05</v>
      </c>
      <c r="N2783">
        <v>125.11</v>
      </c>
      <c r="O2783">
        <v>124.75503</v>
      </c>
    </row>
    <row r="2784" spans="1:15" x14ac:dyDescent="0.25">
      <c r="A2784" s="3"/>
      <c r="B2784" s="3"/>
      <c r="C2784" s="3"/>
      <c r="D2784" s="3"/>
      <c r="E2784" s="3"/>
      <c r="F2784" s="3"/>
      <c r="G2784" s="3"/>
      <c r="H2784" s="3"/>
      <c r="I2784" s="3"/>
      <c r="M2784">
        <v>3097.05</v>
      </c>
      <c r="N2784">
        <v>125.05</v>
      </c>
      <c r="O2784">
        <v>124.74966000000001</v>
      </c>
    </row>
    <row r="2785" spans="1:15" x14ac:dyDescent="0.25">
      <c r="A2785" s="3"/>
      <c r="B2785" s="3"/>
      <c r="C2785" s="3"/>
      <c r="D2785" s="3"/>
      <c r="E2785" s="3"/>
      <c r="F2785" s="3"/>
      <c r="G2785" s="3"/>
      <c r="H2785" s="3"/>
      <c r="I2785" s="3"/>
      <c r="M2785">
        <v>3098.05</v>
      </c>
      <c r="N2785">
        <v>125.05</v>
      </c>
      <c r="O2785">
        <v>124.74429000000001</v>
      </c>
    </row>
    <row r="2786" spans="1:15" x14ac:dyDescent="0.25">
      <c r="A2786" s="3"/>
      <c r="B2786" s="3"/>
      <c r="C2786" s="3"/>
      <c r="D2786" s="3"/>
      <c r="E2786" s="3"/>
      <c r="F2786" s="3"/>
      <c r="G2786" s="3"/>
      <c r="H2786" s="3"/>
      <c r="I2786" s="3"/>
      <c r="M2786">
        <v>3099.05</v>
      </c>
      <c r="N2786">
        <v>125.01</v>
      </c>
      <c r="O2786">
        <v>124.73891999999999</v>
      </c>
    </row>
    <row r="2787" spans="1:15" x14ac:dyDescent="0.25">
      <c r="A2787" s="3"/>
      <c r="B2787" s="3"/>
      <c r="C2787" s="3"/>
      <c r="D2787" s="3"/>
      <c r="E2787" s="3"/>
      <c r="F2787" s="3"/>
      <c r="G2787" s="3"/>
      <c r="H2787" s="3"/>
      <c r="I2787" s="3"/>
      <c r="M2787">
        <v>3100.05</v>
      </c>
      <c r="N2787">
        <v>125.06</v>
      </c>
      <c r="O2787">
        <v>124.73356</v>
      </c>
    </row>
    <row r="2788" spans="1:15" x14ac:dyDescent="0.25">
      <c r="A2788" s="3"/>
      <c r="B2788" s="3"/>
      <c r="C2788" s="3"/>
      <c r="D2788" s="3"/>
      <c r="E2788" s="3"/>
      <c r="F2788" s="3"/>
      <c r="G2788" s="3"/>
      <c r="H2788" s="3"/>
      <c r="I2788" s="3"/>
      <c r="M2788">
        <v>3101.05</v>
      </c>
      <c r="N2788">
        <v>125.03</v>
      </c>
      <c r="O2788">
        <v>124.7282</v>
      </c>
    </row>
    <row r="2789" spans="1:15" x14ac:dyDescent="0.25">
      <c r="A2789" s="3"/>
      <c r="B2789" s="3"/>
      <c r="C2789" s="3"/>
      <c r="D2789" s="3"/>
      <c r="E2789" s="3"/>
      <c r="F2789" s="3"/>
      <c r="G2789" s="3"/>
      <c r="H2789" s="3"/>
      <c r="I2789" s="3"/>
      <c r="M2789">
        <v>3102.05</v>
      </c>
      <c r="N2789">
        <v>124.87</v>
      </c>
      <c r="O2789">
        <v>124.72284999999999</v>
      </c>
    </row>
    <row r="2790" spans="1:15" x14ac:dyDescent="0.25">
      <c r="A2790" s="3"/>
      <c r="B2790" s="3"/>
      <c r="C2790" s="3"/>
      <c r="D2790" s="3"/>
      <c r="E2790" s="3"/>
      <c r="F2790" s="3"/>
      <c r="G2790" s="3"/>
      <c r="H2790" s="3"/>
      <c r="I2790" s="3"/>
      <c r="M2790">
        <v>3103.05</v>
      </c>
      <c r="N2790">
        <v>125.02</v>
      </c>
      <c r="O2790">
        <v>124.7175</v>
      </c>
    </row>
    <row r="2791" spans="1:15" x14ac:dyDescent="0.25">
      <c r="A2791" s="3"/>
      <c r="B2791" s="3"/>
      <c r="C2791" s="3"/>
      <c r="D2791" s="3"/>
      <c r="E2791" s="3"/>
      <c r="F2791" s="3"/>
      <c r="G2791" s="3"/>
      <c r="H2791" s="3"/>
      <c r="I2791" s="3"/>
      <c r="M2791">
        <v>3104.05</v>
      </c>
      <c r="N2791">
        <v>124.92</v>
      </c>
      <c r="O2791">
        <v>124.71214999999999</v>
      </c>
    </row>
    <row r="2792" spans="1:15" x14ac:dyDescent="0.25">
      <c r="A2792" s="3"/>
      <c r="B2792" s="3"/>
      <c r="C2792" s="3"/>
      <c r="D2792" s="3"/>
      <c r="E2792" s="3"/>
      <c r="F2792" s="3"/>
      <c r="G2792" s="3"/>
      <c r="H2792" s="3"/>
      <c r="I2792" s="3"/>
      <c r="M2792">
        <v>3105.05</v>
      </c>
      <c r="N2792">
        <v>125.02</v>
      </c>
      <c r="O2792">
        <v>124.70681</v>
      </c>
    </row>
    <row r="2793" spans="1:15" x14ac:dyDescent="0.25">
      <c r="A2793" s="3"/>
      <c r="B2793" s="3"/>
      <c r="C2793" s="3"/>
      <c r="D2793" s="3"/>
      <c r="E2793" s="3"/>
      <c r="F2793" s="3"/>
      <c r="G2793" s="3"/>
      <c r="H2793" s="3"/>
      <c r="I2793" s="3"/>
      <c r="M2793">
        <v>3106.05</v>
      </c>
      <c r="N2793">
        <v>125.25</v>
      </c>
      <c r="O2793">
        <v>124.70148</v>
      </c>
    </row>
    <row r="2794" spans="1:15" x14ac:dyDescent="0.25">
      <c r="A2794" s="3"/>
      <c r="B2794" s="3"/>
      <c r="C2794" s="3"/>
      <c r="D2794" s="3"/>
      <c r="E2794" s="3"/>
      <c r="F2794" s="3"/>
      <c r="G2794" s="3"/>
      <c r="H2794" s="3"/>
      <c r="I2794" s="3"/>
      <c r="M2794">
        <v>3107.05</v>
      </c>
      <c r="N2794">
        <v>125.26</v>
      </c>
      <c r="O2794">
        <v>124.69615</v>
      </c>
    </row>
    <row r="2795" spans="1:15" x14ac:dyDescent="0.25">
      <c r="A2795" s="3"/>
      <c r="B2795" s="3"/>
      <c r="C2795" s="3"/>
      <c r="D2795" s="3"/>
      <c r="E2795" s="3"/>
      <c r="F2795" s="3"/>
      <c r="G2795" s="3"/>
      <c r="H2795" s="3"/>
      <c r="I2795" s="3"/>
      <c r="M2795">
        <v>3108.05</v>
      </c>
      <c r="N2795">
        <v>125.23</v>
      </c>
      <c r="O2795">
        <v>124.69082</v>
      </c>
    </row>
    <row r="2796" spans="1:15" x14ac:dyDescent="0.25">
      <c r="A2796" s="3"/>
      <c r="B2796" s="3"/>
      <c r="C2796" s="3"/>
      <c r="D2796" s="3"/>
      <c r="E2796" s="3"/>
      <c r="F2796" s="3"/>
      <c r="G2796" s="3"/>
      <c r="H2796" s="3"/>
      <c r="I2796" s="3"/>
      <c r="M2796">
        <v>3109.05</v>
      </c>
      <c r="N2796">
        <v>125.14</v>
      </c>
      <c r="O2796">
        <v>124.6855</v>
      </c>
    </row>
    <row r="2797" spans="1:15" x14ac:dyDescent="0.25">
      <c r="A2797" s="3"/>
      <c r="B2797" s="3"/>
      <c r="C2797" s="3"/>
      <c r="D2797" s="3"/>
      <c r="E2797" s="3"/>
      <c r="F2797" s="3"/>
      <c r="G2797" s="3"/>
      <c r="H2797" s="3"/>
      <c r="I2797" s="3"/>
      <c r="M2797">
        <v>3110.05</v>
      </c>
      <c r="N2797">
        <v>125.31</v>
      </c>
      <c r="O2797">
        <v>124.68019</v>
      </c>
    </row>
    <row r="2798" spans="1:15" x14ac:dyDescent="0.25">
      <c r="A2798" s="3"/>
      <c r="B2798" s="3"/>
      <c r="C2798" s="3"/>
      <c r="D2798" s="3"/>
      <c r="E2798" s="3"/>
      <c r="F2798" s="3"/>
      <c r="G2798" s="3"/>
      <c r="H2798" s="3"/>
      <c r="I2798" s="3"/>
      <c r="M2798">
        <v>3111.05</v>
      </c>
      <c r="N2798">
        <v>125.07</v>
      </c>
      <c r="O2798">
        <v>124.67487</v>
      </c>
    </row>
    <row r="2799" spans="1:15" x14ac:dyDescent="0.25">
      <c r="A2799" s="3"/>
      <c r="B2799" s="3"/>
      <c r="C2799" s="3"/>
      <c r="D2799" s="3"/>
      <c r="E2799" s="3"/>
      <c r="F2799" s="3"/>
      <c r="G2799" s="3"/>
      <c r="H2799" s="3"/>
      <c r="I2799" s="3"/>
      <c r="M2799">
        <v>3112.05</v>
      </c>
      <c r="N2799">
        <v>124.69</v>
      </c>
      <c r="O2799">
        <v>124.66956999999999</v>
      </c>
    </row>
    <row r="2800" spans="1:15" x14ac:dyDescent="0.25">
      <c r="A2800" s="3"/>
      <c r="B2800" s="3"/>
      <c r="C2800" s="3"/>
      <c r="D2800" s="3"/>
      <c r="E2800" s="3"/>
      <c r="F2800" s="3"/>
      <c r="G2800" s="3"/>
      <c r="H2800" s="3"/>
      <c r="I2800" s="3"/>
      <c r="M2800">
        <v>3113.05</v>
      </c>
      <c r="N2800">
        <v>125.31</v>
      </c>
      <c r="O2800">
        <v>124.66426</v>
      </c>
    </row>
    <row r="2801" spans="1:15" x14ac:dyDescent="0.25">
      <c r="A2801" s="3"/>
      <c r="B2801" s="3"/>
      <c r="C2801" s="3"/>
      <c r="D2801" s="3"/>
      <c r="E2801" s="3"/>
      <c r="F2801" s="3"/>
      <c r="G2801" s="3"/>
      <c r="H2801" s="3"/>
      <c r="I2801" s="3"/>
      <c r="M2801">
        <v>3114.05</v>
      </c>
      <c r="N2801">
        <v>125.22</v>
      </c>
      <c r="O2801">
        <v>124.65897</v>
      </c>
    </row>
    <row r="2802" spans="1:15" x14ac:dyDescent="0.25">
      <c r="A2802" s="3"/>
      <c r="B2802" s="3"/>
      <c r="C2802" s="3"/>
      <c r="D2802" s="3"/>
      <c r="E2802" s="3"/>
      <c r="F2802" s="3"/>
      <c r="G2802" s="3"/>
      <c r="H2802" s="3"/>
      <c r="I2802" s="3"/>
      <c r="M2802">
        <v>3115.05</v>
      </c>
      <c r="N2802">
        <v>125.31</v>
      </c>
      <c r="O2802">
        <v>124.65367000000001</v>
      </c>
    </row>
    <row r="2803" spans="1:15" x14ac:dyDescent="0.25">
      <c r="A2803" s="3"/>
      <c r="B2803" s="3"/>
      <c r="C2803" s="3"/>
      <c r="D2803" s="3"/>
      <c r="E2803" s="3"/>
      <c r="F2803" s="3"/>
      <c r="G2803" s="3"/>
      <c r="H2803" s="3"/>
      <c r="I2803" s="3"/>
      <c r="M2803">
        <v>3116.05</v>
      </c>
      <c r="N2803">
        <v>125.16</v>
      </c>
      <c r="O2803">
        <v>124.64838</v>
      </c>
    </row>
    <row r="2804" spans="1:15" x14ac:dyDescent="0.25">
      <c r="A2804" s="3"/>
      <c r="B2804" s="3"/>
      <c r="C2804" s="3"/>
      <c r="D2804" s="3"/>
      <c r="E2804" s="3"/>
      <c r="F2804" s="3"/>
      <c r="G2804" s="3"/>
      <c r="H2804" s="3"/>
      <c r="I2804" s="3"/>
      <c r="M2804">
        <v>3117.05</v>
      </c>
      <c r="N2804">
        <v>124.94</v>
      </c>
      <c r="O2804">
        <v>124.6431</v>
      </c>
    </row>
    <row r="2805" spans="1:15" x14ac:dyDescent="0.25">
      <c r="A2805" s="3"/>
      <c r="B2805" s="3"/>
      <c r="C2805" s="3"/>
      <c r="D2805" s="3"/>
      <c r="E2805" s="3"/>
      <c r="F2805" s="3"/>
      <c r="G2805" s="3"/>
      <c r="H2805" s="3"/>
      <c r="I2805" s="3"/>
      <c r="M2805">
        <v>3118.05</v>
      </c>
      <c r="N2805">
        <v>124.83</v>
      </c>
      <c r="O2805">
        <v>124.63782</v>
      </c>
    </row>
    <row r="2806" spans="1:15" x14ac:dyDescent="0.25">
      <c r="A2806" s="3"/>
      <c r="B2806" s="3"/>
      <c r="C2806" s="3"/>
      <c r="D2806" s="3"/>
      <c r="E2806" s="3"/>
      <c r="F2806" s="3"/>
      <c r="G2806" s="3"/>
      <c r="H2806" s="3"/>
      <c r="I2806" s="3"/>
      <c r="M2806">
        <v>3119.05</v>
      </c>
      <c r="N2806">
        <v>124.68</v>
      </c>
      <c r="O2806">
        <v>124.63254000000001</v>
      </c>
    </row>
    <row r="2807" spans="1:15" x14ac:dyDescent="0.25">
      <c r="A2807" s="3"/>
      <c r="B2807" s="3"/>
      <c r="C2807" s="3"/>
      <c r="D2807" s="3"/>
      <c r="E2807" s="3"/>
      <c r="F2807" s="3"/>
      <c r="G2807" s="3"/>
      <c r="H2807" s="3"/>
      <c r="I2807" s="3"/>
      <c r="M2807">
        <v>3120.05</v>
      </c>
      <c r="N2807">
        <v>124.75</v>
      </c>
      <c r="O2807">
        <v>124.62727</v>
      </c>
    </row>
    <row r="2808" spans="1:15" x14ac:dyDescent="0.25">
      <c r="A2808" s="3"/>
      <c r="B2808" s="3"/>
      <c r="C2808" s="3"/>
      <c r="D2808" s="3"/>
      <c r="E2808" s="3"/>
      <c r="F2808" s="3"/>
      <c r="G2808" s="3"/>
      <c r="H2808" s="3"/>
      <c r="I2808" s="3"/>
      <c r="M2808">
        <v>3121.05</v>
      </c>
      <c r="N2808">
        <v>124.92</v>
      </c>
      <c r="O2808">
        <v>124.62201</v>
      </c>
    </row>
    <row r="2809" spans="1:15" x14ac:dyDescent="0.25">
      <c r="A2809" s="3"/>
      <c r="B2809" s="3"/>
      <c r="C2809" s="3"/>
      <c r="D2809" s="3"/>
      <c r="E2809" s="3"/>
      <c r="F2809" s="3"/>
      <c r="G2809" s="3"/>
      <c r="H2809" s="3"/>
      <c r="I2809" s="3"/>
      <c r="M2809">
        <v>3122.05</v>
      </c>
      <c r="N2809">
        <v>124.86</v>
      </c>
      <c r="O2809">
        <v>124.61673999999999</v>
      </c>
    </row>
    <row r="2810" spans="1:15" x14ac:dyDescent="0.25">
      <c r="A2810" s="3"/>
      <c r="B2810" s="3"/>
      <c r="C2810" s="3"/>
      <c r="D2810" s="3"/>
      <c r="E2810" s="3"/>
      <c r="F2810" s="3"/>
      <c r="G2810" s="3"/>
      <c r="H2810" s="3"/>
      <c r="I2810" s="3"/>
      <c r="M2810">
        <v>3123.05</v>
      </c>
      <c r="N2810">
        <v>124.44</v>
      </c>
      <c r="O2810">
        <v>124.61149</v>
      </c>
    </row>
    <row r="2811" spans="1:15" x14ac:dyDescent="0.25">
      <c r="A2811" s="3"/>
      <c r="B2811" s="3"/>
      <c r="C2811" s="3"/>
      <c r="D2811" s="3"/>
      <c r="E2811" s="3"/>
      <c r="F2811" s="3"/>
      <c r="G2811" s="3"/>
      <c r="H2811" s="3"/>
      <c r="I2811" s="3"/>
      <c r="M2811">
        <v>3124.05</v>
      </c>
      <c r="N2811">
        <v>124.43</v>
      </c>
      <c r="O2811">
        <v>124.60623</v>
      </c>
    </row>
    <row r="2812" spans="1:15" x14ac:dyDescent="0.25">
      <c r="A2812" s="3"/>
      <c r="B2812" s="3"/>
      <c r="C2812" s="3"/>
      <c r="D2812" s="3"/>
      <c r="E2812" s="3"/>
      <c r="F2812" s="3"/>
      <c r="G2812" s="3"/>
      <c r="H2812" s="3"/>
      <c r="I2812" s="3"/>
      <c r="M2812">
        <v>3125.05</v>
      </c>
      <c r="N2812">
        <v>124.74</v>
      </c>
      <c r="O2812">
        <v>124.60098000000001</v>
      </c>
    </row>
    <row r="2813" spans="1:15" x14ac:dyDescent="0.25">
      <c r="A2813" s="3"/>
      <c r="B2813" s="3"/>
      <c r="C2813" s="3"/>
      <c r="D2813" s="3"/>
      <c r="E2813" s="3"/>
      <c r="F2813" s="3"/>
      <c r="G2813" s="3"/>
      <c r="H2813" s="3"/>
      <c r="I2813" s="3"/>
      <c r="M2813">
        <v>3126.05</v>
      </c>
      <c r="N2813">
        <v>125.17</v>
      </c>
      <c r="O2813">
        <v>124.59574000000001</v>
      </c>
    </row>
    <row r="2814" spans="1:15" x14ac:dyDescent="0.25">
      <c r="A2814" s="3"/>
      <c r="B2814" s="3"/>
      <c r="C2814" s="3"/>
      <c r="D2814" s="3"/>
      <c r="E2814" s="3"/>
      <c r="F2814" s="3"/>
      <c r="G2814" s="3"/>
      <c r="H2814" s="3"/>
      <c r="I2814" s="3"/>
      <c r="M2814">
        <v>3127.05</v>
      </c>
      <c r="N2814">
        <v>125.21</v>
      </c>
      <c r="O2814">
        <v>124.59050000000001</v>
      </c>
    </row>
    <row r="2815" spans="1:15" x14ac:dyDescent="0.25">
      <c r="A2815" s="3"/>
      <c r="B2815" s="3"/>
      <c r="C2815" s="3"/>
      <c r="D2815" s="3"/>
      <c r="E2815" s="3"/>
      <c r="F2815" s="3"/>
      <c r="G2815" s="3"/>
      <c r="H2815" s="3"/>
      <c r="I2815" s="3"/>
      <c r="M2815">
        <v>3128.05</v>
      </c>
      <c r="N2815">
        <v>125.14</v>
      </c>
      <c r="O2815">
        <v>124.58526000000001</v>
      </c>
    </row>
    <row r="2816" spans="1:15" x14ac:dyDescent="0.25">
      <c r="A2816" s="3"/>
      <c r="B2816" s="3"/>
      <c r="C2816" s="3"/>
      <c r="D2816" s="3"/>
      <c r="E2816" s="3"/>
      <c r="F2816" s="3"/>
      <c r="G2816" s="3"/>
      <c r="H2816" s="3"/>
      <c r="I2816" s="3"/>
      <c r="M2816">
        <v>3129.05</v>
      </c>
      <c r="N2816">
        <v>125.05</v>
      </c>
      <c r="O2816">
        <v>124.58002999999999</v>
      </c>
    </row>
    <row r="2817" spans="1:15" x14ac:dyDescent="0.25">
      <c r="A2817" s="3"/>
      <c r="B2817" s="3"/>
      <c r="C2817" s="3"/>
      <c r="D2817" s="3"/>
      <c r="E2817" s="3"/>
      <c r="F2817" s="3"/>
      <c r="G2817" s="3"/>
      <c r="H2817" s="3"/>
      <c r="I2817" s="3"/>
      <c r="M2817">
        <v>3130.05</v>
      </c>
      <c r="N2817">
        <v>124.96</v>
      </c>
      <c r="O2817">
        <v>124.57481</v>
      </c>
    </row>
    <row r="2818" spans="1:15" x14ac:dyDescent="0.25">
      <c r="A2818" s="3"/>
      <c r="B2818" s="3"/>
      <c r="C2818" s="3"/>
      <c r="D2818" s="3"/>
      <c r="E2818" s="3"/>
      <c r="F2818" s="3"/>
      <c r="G2818" s="3"/>
      <c r="H2818" s="3"/>
      <c r="I2818" s="3"/>
      <c r="M2818">
        <v>3131.05</v>
      </c>
      <c r="N2818">
        <v>125.01</v>
      </c>
      <c r="O2818">
        <v>124.56958</v>
      </c>
    </row>
    <row r="2819" spans="1:15" x14ac:dyDescent="0.25">
      <c r="A2819" s="3"/>
      <c r="B2819" s="3"/>
      <c r="C2819" s="3"/>
      <c r="D2819" s="3"/>
      <c r="E2819" s="3"/>
      <c r="F2819" s="3"/>
      <c r="G2819" s="3"/>
      <c r="H2819" s="3"/>
      <c r="I2819" s="3"/>
      <c r="M2819">
        <v>3132.05</v>
      </c>
      <c r="N2819">
        <v>124.87</v>
      </c>
      <c r="O2819">
        <v>124.56437</v>
      </c>
    </row>
    <row r="2820" spans="1:15" x14ac:dyDescent="0.25">
      <c r="A2820" s="3"/>
      <c r="B2820" s="3"/>
      <c r="C2820" s="3"/>
      <c r="D2820" s="3"/>
      <c r="E2820" s="3"/>
      <c r="F2820" s="3"/>
      <c r="G2820" s="3"/>
      <c r="H2820" s="3"/>
      <c r="I2820" s="3"/>
      <c r="M2820">
        <v>3133.05</v>
      </c>
      <c r="N2820">
        <v>125.02</v>
      </c>
      <c r="O2820">
        <v>124.55915</v>
      </c>
    </row>
    <row r="2821" spans="1:15" x14ac:dyDescent="0.25">
      <c r="A2821" s="3"/>
      <c r="B2821" s="3"/>
      <c r="C2821" s="3"/>
      <c r="D2821" s="3"/>
      <c r="E2821" s="3"/>
      <c r="F2821" s="3"/>
      <c r="G2821" s="3"/>
      <c r="H2821" s="3"/>
      <c r="I2821" s="3"/>
      <c r="M2821">
        <v>3134.05</v>
      </c>
      <c r="N2821">
        <v>125</v>
      </c>
      <c r="O2821">
        <v>124.55394</v>
      </c>
    </row>
    <row r="2822" spans="1:15" x14ac:dyDescent="0.25">
      <c r="A2822" s="3"/>
      <c r="B2822" s="3"/>
      <c r="C2822" s="3"/>
      <c r="D2822" s="3"/>
      <c r="E2822" s="3"/>
      <c r="F2822" s="3"/>
      <c r="G2822" s="3"/>
      <c r="H2822" s="3"/>
      <c r="I2822" s="3"/>
      <c r="M2822">
        <v>3135.05</v>
      </c>
      <c r="N2822">
        <v>124.75</v>
      </c>
      <c r="O2822">
        <v>124.54874</v>
      </c>
    </row>
    <row r="2823" spans="1:15" x14ac:dyDescent="0.25">
      <c r="A2823" s="3"/>
      <c r="B2823" s="3"/>
      <c r="C2823" s="3"/>
      <c r="D2823" s="3"/>
      <c r="E2823" s="3"/>
      <c r="F2823" s="3"/>
      <c r="G2823" s="3"/>
      <c r="H2823" s="3"/>
      <c r="I2823" s="3"/>
      <c r="M2823">
        <v>3136.05</v>
      </c>
      <c r="N2823">
        <v>124.96</v>
      </c>
      <c r="O2823">
        <v>124.54353999999999</v>
      </c>
    </row>
    <row r="2824" spans="1:15" x14ac:dyDescent="0.25">
      <c r="A2824" s="3"/>
      <c r="B2824" s="3"/>
      <c r="C2824" s="3"/>
      <c r="D2824" s="3"/>
      <c r="E2824" s="3"/>
      <c r="F2824" s="3"/>
      <c r="G2824" s="3"/>
      <c r="H2824" s="3"/>
      <c r="I2824" s="3"/>
      <c r="M2824">
        <v>3137.05</v>
      </c>
      <c r="N2824">
        <v>125.05</v>
      </c>
      <c r="O2824">
        <v>124.53834999999999</v>
      </c>
    </row>
    <row r="2825" spans="1:15" x14ac:dyDescent="0.25">
      <c r="A2825" s="3"/>
      <c r="B2825" s="3"/>
      <c r="C2825" s="3"/>
      <c r="D2825" s="3"/>
      <c r="E2825" s="3"/>
      <c r="F2825" s="3"/>
      <c r="G2825" s="3"/>
      <c r="H2825" s="3"/>
      <c r="I2825" s="3"/>
      <c r="M2825">
        <v>3138.05</v>
      </c>
      <c r="N2825">
        <v>125.13</v>
      </c>
      <c r="O2825">
        <v>124.53315000000001</v>
      </c>
    </row>
    <row r="2826" spans="1:15" x14ac:dyDescent="0.25">
      <c r="A2826" s="3"/>
      <c r="B2826" s="3"/>
      <c r="C2826" s="3"/>
      <c r="D2826" s="3"/>
      <c r="E2826" s="3"/>
      <c r="F2826" s="3"/>
      <c r="G2826" s="3"/>
      <c r="H2826" s="3"/>
      <c r="I2826" s="3"/>
      <c r="M2826">
        <v>3139.05</v>
      </c>
      <c r="N2826">
        <v>125.2</v>
      </c>
      <c r="O2826">
        <v>124.52797</v>
      </c>
    </row>
    <row r="2827" spans="1:15" x14ac:dyDescent="0.25">
      <c r="A2827" s="3"/>
      <c r="B2827" s="3"/>
      <c r="C2827" s="3"/>
      <c r="D2827" s="3"/>
      <c r="E2827" s="3"/>
      <c r="F2827" s="3"/>
      <c r="G2827" s="3"/>
      <c r="H2827" s="3"/>
      <c r="I2827" s="3"/>
      <c r="M2827">
        <v>3140.05</v>
      </c>
      <c r="N2827">
        <v>124.97</v>
      </c>
      <c r="O2827">
        <v>124.52278</v>
      </c>
    </row>
    <row r="2828" spans="1:15" x14ac:dyDescent="0.25">
      <c r="A2828" s="3"/>
      <c r="B2828" s="3"/>
      <c r="C2828" s="3"/>
      <c r="D2828" s="3"/>
      <c r="E2828" s="3"/>
      <c r="F2828" s="3"/>
      <c r="G2828" s="3"/>
      <c r="H2828" s="3"/>
      <c r="I2828" s="3"/>
      <c r="M2828">
        <v>3141.05</v>
      </c>
      <c r="N2828">
        <v>124.83</v>
      </c>
      <c r="O2828">
        <v>124.51761</v>
      </c>
    </row>
    <row r="2829" spans="1:15" x14ac:dyDescent="0.25">
      <c r="A2829" s="3"/>
      <c r="B2829" s="3"/>
      <c r="C2829" s="3"/>
      <c r="D2829" s="3"/>
      <c r="E2829" s="3"/>
      <c r="F2829" s="3"/>
      <c r="G2829" s="3"/>
      <c r="H2829" s="3"/>
      <c r="I2829" s="3"/>
      <c r="M2829">
        <v>3142.05</v>
      </c>
      <c r="N2829">
        <v>124.88</v>
      </c>
      <c r="O2829">
        <v>124.51242999999999</v>
      </c>
    </row>
    <row r="2830" spans="1:15" x14ac:dyDescent="0.25">
      <c r="A2830" s="3"/>
      <c r="B2830" s="3"/>
      <c r="C2830" s="3"/>
      <c r="D2830" s="3"/>
      <c r="E2830" s="3"/>
      <c r="F2830" s="3"/>
      <c r="G2830" s="3"/>
      <c r="H2830" s="3"/>
      <c r="I2830" s="3"/>
      <c r="M2830">
        <v>3143.05</v>
      </c>
      <c r="N2830">
        <v>124.94</v>
      </c>
      <c r="O2830">
        <v>124.50726</v>
      </c>
    </row>
    <row r="2831" spans="1:15" x14ac:dyDescent="0.25">
      <c r="A2831" s="3"/>
      <c r="B2831" s="3"/>
      <c r="C2831" s="3"/>
      <c r="D2831" s="3"/>
      <c r="E2831" s="3"/>
      <c r="F2831" s="3"/>
      <c r="G2831" s="3"/>
      <c r="H2831" s="3"/>
      <c r="I2831" s="3"/>
      <c r="M2831">
        <v>3144.05</v>
      </c>
      <c r="N2831">
        <v>124.72</v>
      </c>
      <c r="O2831">
        <v>124.5021</v>
      </c>
    </row>
    <row r="2832" spans="1:15" x14ac:dyDescent="0.25">
      <c r="A2832" s="3"/>
      <c r="B2832" s="3"/>
      <c r="C2832" s="3"/>
      <c r="D2832" s="3"/>
      <c r="E2832" s="3"/>
      <c r="F2832" s="3"/>
      <c r="G2832" s="3"/>
      <c r="H2832" s="3"/>
      <c r="I2832" s="3"/>
      <c r="M2832">
        <v>3145.05</v>
      </c>
      <c r="N2832">
        <v>124.71</v>
      </c>
      <c r="O2832">
        <v>124.49694</v>
      </c>
    </row>
    <row r="2833" spans="1:15" x14ac:dyDescent="0.25">
      <c r="A2833" s="3"/>
      <c r="B2833" s="3"/>
      <c r="C2833" s="3"/>
      <c r="D2833" s="3"/>
      <c r="E2833" s="3"/>
      <c r="F2833" s="3"/>
      <c r="G2833" s="3"/>
      <c r="H2833" s="3"/>
      <c r="I2833" s="3"/>
      <c r="M2833">
        <v>3146.05</v>
      </c>
      <c r="N2833">
        <v>124.99</v>
      </c>
      <c r="O2833">
        <v>124.49178000000001</v>
      </c>
    </row>
    <row r="2834" spans="1:15" x14ac:dyDescent="0.25">
      <c r="A2834" s="3"/>
      <c r="B2834" s="3"/>
      <c r="C2834" s="3"/>
      <c r="D2834" s="3"/>
      <c r="E2834" s="3"/>
      <c r="F2834" s="3"/>
      <c r="G2834" s="3"/>
      <c r="H2834" s="3"/>
      <c r="I2834" s="3"/>
      <c r="M2834">
        <v>3147.05</v>
      </c>
      <c r="N2834">
        <v>125.01</v>
      </c>
      <c r="O2834">
        <v>124.48663000000001</v>
      </c>
    </row>
    <row r="2835" spans="1:15" x14ac:dyDescent="0.25">
      <c r="A2835" s="3"/>
      <c r="B2835" s="3"/>
      <c r="C2835" s="3"/>
      <c r="D2835" s="3"/>
      <c r="E2835" s="3"/>
      <c r="F2835" s="3"/>
      <c r="G2835" s="3"/>
      <c r="H2835" s="3"/>
      <c r="I2835" s="3"/>
      <c r="M2835">
        <v>3148.05</v>
      </c>
      <c r="N2835">
        <v>125.11</v>
      </c>
      <c r="O2835">
        <v>124.48148</v>
      </c>
    </row>
    <row r="2836" spans="1:15" x14ac:dyDescent="0.25">
      <c r="A2836" s="3"/>
      <c r="B2836" s="3"/>
      <c r="C2836" s="3"/>
      <c r="D2836" s="3"/>
      <c r="E2836" s="3"/>
      <c r="F2836" s="3"/>
      <c r="G2836" s="3"/>
      <c r="H2836" s="3"/>
      <c r="I2836" s="3"/>
      <c r="M2836">
        <v>3149.05</v>
      </c>
      <c r="N2836">
        <v>125.06</v>
      </c>
      <c r="O2836">
        <v>124.47633999999999</v>
      </c>
    </row>
    <row r="2837" spans="1:15" x14ac:dyDescent="0.25">
      <c r="A2837" s="3"/>
      <c r="B2837" s="3"/>
      <c r="C2837" s="3"/>
      <c r="D2837" s="3"/>
      <c r="E2837" s="3"/>
      <c r="F2837" s="3"/>
      <c r="G2837" s="3"/>
      <c r="H2837" s="3"/>
      <c r="I2837" s="3"/>
      <c r="M2837">
        <v>3150.05</v>
      </c>
      <c r="N2837">
        <v>125.04</v>
      </c>
      <c r="O2837">
        <v>124.4712</v>
      </c>
    </row>
    <row r="2838" spans="1:15" x14ac:dyDescent="0.25">
      <c r="A2838" s="3"/>
      <c r="B2838" s="3"/>
      <c r="C2838" s="3"/>
      <c r="D2838" s="3"/>
      <c r="E2838" s="3"/>
      <c r="F2838" s="3"/>
      <c r="G2838" s="3"/>
      <c r="H2838" s="3"/>
      <c r="I2838" s="3"/>
      <c r="M2838">
        <v>3151.05</v>
      </c>
      <c r="N2838">
        <v>125.03</v>
      </c>
      <c r="O2838">
        <v>124.46607</v>
      </c>
    </row>
    <row r="2839" spans="1:15" x14ac:dyDescent="0.25">
      <c r="A2839" s="3"/>
      <c r="B2839" s="3"/>
      <c r="C2839" s="3"/>
      <c r="D2839" s="3"/>
      <c r="E2839" s="3"/>
      <c r="F2839" s="3"/>
      <c r="G2839" s="3"/>
      <c r="H2839" s="3"/>
      <c r="I2839" s="3"/>
      <c r="M2839">
        <v>3152.05</v>
      </c>
      <c r="N2839">
        <v>125</v>
      </c>
      <c r="O2839">
        <v>124.46093999999999</v>
      </c>
    </row>
    <row r="2840" spans="1:15" x14ac:dyDescent="0.25">
      <c r="A2840" s="3"/>
      <c r="B2840" s="3"/>
      <c r="C2840" s="3"/>
      <c r="D2840" s="3"/>
      <c r="E2840" s="3"/>
      <c r="F2840" s="3"/>
      <c r="G2840" s="3"/>
      <c r="H2840" s="3"/>
      <c r="I2840" s="3"/>
      <c r="M2840">
        <v>3153.05</v>
      </c>
      <c r="N2840">
        <v>124.85</v>
      </c>
      <c r="O2840">
        <v>124.45581</v>
      </c>
    </row>
    <row r="2841" spans="1:15" x14ac:dyDescent="0.25">
      <c r="A2841" s="3"/>
      <c r="B2841" s="3"/>
      <c r="C2841" s="3"/>
      <c r="D2841" s="3"/>
      <c r="E2841" s="3"/>
      <c r="F2841" s="3"/>
      <c r="G2841" s="3"/>
      <c r="H2841" s="3"/>
      <c r="I2841" s="3"/>
      <c r="M2841">
        <v>3154.05</v>
      </c>
      <c r="N2841">
        <v>124.92</v>
      </c>
      <c r="O2841">
        <v>124.45068999999999</v>
      </c>
    </row>
    <row r="2842" spans="1:15" x14ac:dyDescent="0.25">
      <c r="A2842" s="3"/>
      <c r="B2842" s="3"/>
      <c r="C2842" s="3"/>
      <c r="D2842" s="3"/>
      <c r="E2842" s="3"/>
      <c r="F2842" s="3"/>
      <c r="G2842" s="3"/>
      <c r="H2842" s="3"/>
      <c r="I2842" s="3"/>
      <c r="M2842">
        <v>3155.05</v>
      </c>
      <c r="N2842">
        <v>124.82</v>
      </c>
      <c r="O2842">
        <v>124.44557</v>
      </c>
    </row>
    <row r="2843" spans="1:15" x14ac:dyDescent="0.25">
      <c r="A2843" s="3"/>
      <c r="B2843" s="3"/>
      <c r="C2843" s="3"/>
      <c r="D2843" s="3"/>
      <c r="E2843" s="3"/>
      <c r="F2843" s="3"/>
      <c r="G2843" s="3"/>
      <c r="H2843" s="3"/>
      <c r="I2843" s="3"/>
      <c r="M2843">
        <v>3156.05</v>
      </c>
      <c r="N2843">
        <v>125.02</v>
      </c>
      <c r="O2843">
        <v>124.44046</v>
      </c>
    </row>
    <row r="2844" spans="1:15" x14ac:dyDescent="0.25">
      <c r="A2844" s="3"/>
      <c r="B2844" s="3"/>
      <c r="C2844" s="3"/>
      <c r="D2844" s="3"/>
      <c r="E2844" s="3"/>
      <c r="F2844" s="3"/>
      <c r="G2844" s="3"/>
      <c r="H2844" s="3"/>
      <c r="I2844" s="3"/>
      <c r="M2844">
        <v>3157.05</v>
      </c>
      <c r="N2844">
        <v>124.91</v>
      </c>
      <c r="O2844">
        <v>124.43535</v>
      </c>
    </row>
    <row r="2845" spans="1:15" x14ac:dyDescent="0.25">
      <c r="A2845" s="3"/>
      <c r="B2845" s="3"/>
      <c r="C2845" s="3"/>
      <c r="D2845" s="3"/>
      <c r="E2845" s="3"/>
      <c r="F2845" s="3"/>
      <c r="G2845" s="3"/>
      <c r="H2845" s="3"/>
      <c r="I2845" s="3"/>
      <c r="M2845">
        <v>3158.05</v>
      </c>
      <c r="N2845">
        <v>124.89</v>
      </c>
      <c r="O2845">
        <v>124.43025</v>
      </c>
    </row>
    <row r="2846" spans="1:15" x14ac:dyDescent="0.25">
      <c r="A2846" s="3"/>
      <c r="B2846" s="3"/>
      <c r="C2846" s="3"/>
      <c r="D2846" s="3"/>
      <c r="E2846" s="3"/>
      <c r="F2846" s="3"/>
      <c r="G2846" s="3"/>
      <c r="H2846" s="3"/>
      <c r="I2846" s="3"/>
      <c r="M2846">
        <v>3159.05</v>
      </c>
      <c r="N2846">
        <v>124.74</v>
      </c>
      <c r="O2846">
        <v>124.42515</v>
      </c>
    </row>
    <row r="2847" spans="1:15" x14ac:dyDescent="0.25">
      <c r="A2847" s="3"/>
      <c r="B2847" s="3"/>
      <c r="C2847" s="3"/>
      <c r="D2847" s="3"/>
      <c r="E2847" s="3"/>
      <c r="F2847" s="3"/>
      <c r="G2847" s="3"/>
      <c r="H2847" s="3"/>
      <c r="I2847" s="3"/>
      <c r="M2847">
        <v>3160.05</v>
      </c>
      <c r="N2847">
        <v>124.8</v>
      </c>
      <c r="O2847">
        <v>124.42005</v>
      </c>
    </row>
    <row r="2848" spans="1:15" x14ac:dyDescent="0.25">
      <c r="A2848" s="3"/>
      <c r="B2848" s="3"/>
      <c r="C2848" s="3"/>
      <c r="D2848" s="3"/>
      <c r="E2848" s="3"/>
      <c r="F2848" s="3"/>
      <c r="G2848" s="3"/>
      <c r="H2848" s="3"/>
      <c r="I2848" s="3"/>
      <c r="M2848">
        <v>3161.05</v>
      </c>
      <c r="N2848">
        <v>124.73</v>
      </c>
      <c r="O2848">
        <v>124.41495999999999</v>
      </c>
    </row>
    <row r="2849" spans="1:15" x14ac:dyDescent="0.25">
      <c r="A2849" s="3"/>
      <c r="B2849" s="3"/>
      <c r="C2849" s="3"/>
      <c r="D2849" s="3"/>
      <c r="E2849" s="3"/>
      <c r="F2849" s="3"/>
      <c r="G2849" s="3"/>
      <c r="H2849" s="3"/>
      <c r="I2849" s="3"/>
      <c r="M2849">
        <v>3162.05</v>
      </c>
      <c r="N2849">
        <v>124.79</v>
      </c>
      <c r="O2849">
        <v>124.40987</v>
      </c>
    </row>
    <row r="2850" spans="1:15" x14ac:dyDescent="0.25">
      <c r="A2850" s="3"/>
      <c r="B2850" s="3"/>
      <c r="C2850" s="3"/>
      <c r="D2850" s="3"/>
      <c r="E2850" s="3"/>
      <c r="F2850" s="3"/>
      <c r="G2850" s="3"/>
      <c r="H2850" s="3"/>
      <c r="I2850" s="3"/>
      <c r="M2850">
        <v>3163.05</v>
      </c>
      <c r="N2850">
        <v>124.84</v>
      </c>
      <c r="O2850">
        <v>124.40479000000001</v>
      </c>
    </row>
    <row r="2851" spans="1:15" x14ac:dyDescent="0.25">
      <c r="A2851" s="3"/>
      <c r="B2851" s="3"/>
      <c r="C2851" s="3"/>
      <c r="D2851" s="3"/>
      <c r="E2851" s="3"/>
      <c r="F2851" s="3"/>
      <c r="G2851" s="3"/>
      <c r="H2851" s="3"/>
      <c r="I2851" s="3"/>
      <c r="M2851">
        <v>3164.05</v>
      </c>
      <c r="N2851">
        <v>124.74</v>
      </c>
      <c r="O2851">
        <v>124.39971</v>
      </c>
    </row>
    <row r="2852" spans="1:15" x14ac:dyDescent="0.25">
      <c r="A2852" s="3"/>
      <c r="B2852" s="3"/>
      <c r="C2852" s="3"/>
      <c r="D2852" s="3"/>
      <c r="E2852" s="3"/>
      <c r="F2852" s="3"/>
      <c r="G2852" s="3"/>
      <c r="H2852" s="3"/>
      <c r="I2852" s="3"/>
      <c r="M2852">
        <v>3165.05</v>
      </c>
      <c r="N2852">
        <v>124.78</v>
      </c>
      <c r="O2852">
        <v>124.39464</v>
      </c>
    </row>
    <row r="2853" spans="1:15" x14ac:dyDescent="0.25">
      <c r="A2853" s="3"/>
      <c r="B2853" s="3"/>
      <c r="C2853" s="3"/>
      <c r="D2853" s="3"/>
      <c r="E2853" s="3"/>
      <c r="F2853" s="3"/>
      <c r="G2853" s="3"/>
      <c r="H2853" s="3"/>
      <c r="I2853" s="3"/>
      <c r="M2853">
        <v>3166.05</v>
      </c>
      <c r="N2853">
        <v>124.85</v>
      </c>
      <c r="O2853">
        <v>124.38957000000001</v>
      </c>
    </row>
    <row r="2854" spans="1:15" x14ac:dyDescent="0.25">
      <c r="A2854" s="3"/>
      <c r="B2854" s="3"/>
      <c r="C2854" s="3"/>
      <c r="D2854" s="3"/>
      <c r="E2854" s="3"/>
      <c r="F2854" s="3"/>
      <c r="G2854" s="3"/>
      <c r="H2854" s="3"/>
      <c r="I2854" s="3"/>
      <c r="M2854">
        <v>3167.05</v>
      </c>
      <c r="N2854">
        <v>125.07</v>
      </c>
      <c r="O2854">
        <v>124.3845</v>
      </c>
    </row>
    <row r="2855" spans="1:15" x14ac:dyDescent="0.25">
      <c r="A2855" s="3"/>
      <c r="B2855" s="3"/>
      <c r="C2855" s="3"/>
      <c r="D2855" s="3"/>
      <c r="E2855" s="3"/>
      <c r="F2855" s="3"/>
      <c r="G2855" s="3"/>
      <c r="H2855" s="3"/>
      <c r="I2855" s="3"/>
      <c r="M2855">
        <v>3168.05</v>
      </c>
      <c r="N2855">
        <v>125.17</v>
      </c>
      <c r="O2855">
        <v>124.37944</v>
      </c>
    </row>
    <row r="2856" spans="1:15" x14ac:dyDescent="0.25">
      <c r="A2856" s="3"/>
      <c r="B2856" s="3"/>
      <c r="C2856" s="3"/>
      <c r="D2856" s="3"/>
      <c r="E2856" s="3"/>
      <c r="F2856" s="3"/>
      <c r="G2856" s="3"/>
      <c r="H2856" s="3"/>
      <c r="I2856" s="3"/>
      <c r="M2856">
        <v>3169.05</v>
      </c>
      <c r="N2856">
        <v>125.08</v>
      </c>
      <c r="O2856">
        <v>124.37439000000001</v>
      </c>
    </row>
    <row r="2857" spans="1:15" x14ac:dyDescent="0.25">
      <c r="A2857" s="3"/>
      <c r="B2857" s="3"/>
      <c r="C2857" s="3"/>
      <c r="D2857" s="3"/>
      <c r="E2857" s="3"/>
      <c r="F2857" s="3"/>
      <c r="G2857" s="3"/>
      <c r="H2857" s="3"/>
      <c r="I2857" s="3"/>
      <c r="M2857">
        <v>3170.05</v>
      </c>
      <c r="N2857">
        <v>124.87</v>
      </c>
      <c r="O2857">
        <v>124.36933000000001</v>
      </c>
    </row>
    <row r="2858" spans="1:15" x14ac:dyDescent="0.25">
      <c r="A2858" s="3"/>
      <c r="B2858" s="3"/>
      <c r="C2858" s="3"/>
      <c r="D2858" s="3"/>
      <c r="E2858" s="3"/>
      <c r="F2858" s="3"/>
      <c r="G2858" s="3"/>
      <c r="H2858" s="3"/>
      <c r="I2858" s="3"/>
      <c r="M2858">
        <v>3171.05</v>
      </c>
      <c r="N2858">
        <v>124.84</v>
      </c>
      <c r="O2858">
        <v>124.36427999999999</v>
      </c>
    </row>
    <row r="2859" spans="1:15" x14ac:dyDescent="0.25">
      <c r="A2859" s="3"/>
      <c r="B2859" s="3"/>
      <c r="C2859" s="3"/>
      <c r="D2859" s="3"/>
      <c r="E2859" s="3"/>
      <c r="F2859" s="3"/>
      <c r="G2859" s="3"/>
      <c r="H2859" s="3"/>
      <c r="I2859" s="3"/>
      <c r="M2859">
        <v>3172.05</v>
      </c>
      <c r="N2859">
        <v>124.74</v>
      </c>
      <c r="O2859">
        <v>124.35924</v>
      </c>
    </row>
    <row r="2860" spans="1:15" x14ac:dyDescent="0.25">
      <c r="A2860" s="3"/>
      <c r="B2860" s="3"/>
      <c r="C2860" s="3"/>
      <c r="D2860" s="3"/>
      <c r="E2860" s="3"/>
      <c r="F2860" s="3"/>
      <c r="G2860" s="3"/>
      <c r="H2860" s="3"/>
      <c r="I2860" s="3"/>
      <c r="M2860">
        <v>3173.05</v>
      </c>
      <c r="N2860">
        <v>124.69</v>
      </c>
      <c r="O2860">
        <v>124.35420000000001</v>
      </c>
    </row>
    <row r="2861" spans="1:15" x14ac:dyDescent="0.25">
      <c r="A2861" s="3"/>
      <c r="B2861" s="3"/>
      <c r="C2861" s="3"/>
      <c r="D2861" s="3"/>
      <c r="E2861" s="3"/>
      <c r="F2861" s="3"/>
      <c r="G2861" s="3"/>
      <c r="H2861" s="3"/>
      <c r="I2861" s="3"/>
      <c r="M2861">
        <v>3174.05</v>
      </c>
      <c r="N2861">
        <v>124.89</v>
      </c>
      <c r="O2861">
        <v>124.34916</v>
      </c>
    </row>
    <row r="2862" spans="1:15" x14ac:dyDescent="0.25">
      <c r="A2862" s="3"/>
      <c r="B2862" s="3"/>
      <c r="C2862" s="3"/>
      <c r="D2862" s="3"/>
      <c r="E2862" s="3"/>
      <c r="F2862" s="3"/>
      <c r="G2862" s="3"/>
      <c r="H2862" s="3"/>
      <c r="I2862" s="3"/>
      <c r="M2862">
        <v>3175.05</v>
      </c>
      <c r="N2862">
        <v>124.67</v>
      </c>
      <c r="O2862">
        <v>124.34413000000001</v>
      </c>
    </row>
    <row r="2863" spans="1:15" x14ac:dyDescent="0.25">
      <c r="A2863" s="3"/>
      <c r="B2863" s="3"/>
      <c r="C2863" s="3"/>
      <c r="D2863" s="3"/>
      <c r="E2863" s="3"/>
      <c r="F2863" s="3"/>
      <c r="G2863" s="3"/>
      <c r="H2863" s="3"/>
      <c r="I2863" s="3"/>
      <c r="M2863">
        <v>3176.05</v>
      </c>
      <c r="N2863">
        <v>124.7</v>
      </c>
      <c r="O2863">
        <v>124.3391</v>
      </c>
    </row>
    <row r="2864" spans="1:15" x14ac:dyDescent="0.25">
      <c r="A2864" s="3"/>
      <c r="B2864" s="3"/>
      <c r="C2864" s="3"/>
      <c r="D2864" s="3"/>
      <c r="E2864" s="3"/>
      <c r="F2864" s="3"/>
      <c r="G2864" s="3"/>
      <c r="H2864" s="3"/>
      <c r="I2864" s="3"/>
      <c r="M2864">
        <v>3177.05</v>
      </c>
      <c r="N2864">
        <v>124.55</v>
      </c>
      <c r="O2864">
        <v>124.33408</v>
      </c>
    </row>
    <row r="2865" spans="1:15" x14ac:dyDescent="0.25">
      <c r="A2865" s="3"/>
      <c r="B2865" s="3"/>
      <c r="C2865" s="3"/>
      <c r="D2865" s="3"/>
      <c r="E2865" s="3"/>
      <c r="F2865" s="3"/>
      <c r="G2865" s="3"/>
      <c r="H2865" s="3"/>
      <c r="I2865" s="3"/>
      <c r="M2865">
        <v>3178.05</v>
      </c>
      <c r="N2865">
        <v>124.69</v>
      </c>
      <c r="O2865">
        <v>124.32906</v>
      </c>
    </row>
    <row r="2866" spans="1:15" x14ac:dyDescent="0.25">
      <c r="A2866" s="3"/>
      <c r="B2866" s="3"/>
      <c r="C2866" s="3"/>
      <c r="D2866" s="3"/>
      <c r="E2866" s="3"/>
      <c r="F2866" s="3"/>
      <c r="G2866" s="3"/>
      <c r="H2866" s="3"/>
      <c r="I2866" s="3"/>
      <c r="M2866">
        <v>3179.05</v>
      </c>
      <c r="N2866">
        <v>124.42</v>
      </c>
      <c r="O2866">
        <v>124.32405</v>
      </c>
    </row>
    <row r="2867" spans="1:15" x14ac:dyDescent="0.25">
      <c r="A2867" s="3"/>
      <c r="B2867" s="3"/>
      <c r="C2867" s="3"/>
      <c r="D2867" s="3"/>
      <c r="E2867" s="3"/>
      <c r="F2867" s="3"/>
      <c r="G2867" s="3"/>
      <c r="H2867" s="3"/>
      <c r="I2867" s="3"/>
      <c r="M2867">
        <v>3180.05</v>
      </c>
      <c r="N2867">
        <v>124.42</v>
      </c>
      <c r="O2867">
        <v>124.31903</v>
      </c>
    </row>
    <row r="2868" spans="1:15" x14ac:dyDescent="0.25">
      <c r="A2868" s="3"/>
      <c r="B2868" s="3"/>
      <c r="C2868" s="3"/>
      <c r="D2868" s="3"/>
      <c r="E2868" s="3"/>
      <c r="F2868" s="3"/>
      <c r="G2868" s="3"/>
      <c r="H2868" s="3"/>
      <c r="I2868" s="3"/>
      <c r="M2868">
        <v>3181.05</v>
      </c>
      <c r="N2868">
        <v>124.52</v>
      </c>
      <c r="O2868">
        <v>124.31403</v>
      </c>
    </row>
    <row r="2869" spans="1:15" x14ac:dyDescent="0.25">
      <c r="A2869" s="3"/>
      <c r="B2869" s="3"/>
      <c r="C2869" s="3"/>
      <c r="D2869" s="3"/>
      <c r="E2869" s="3"/>
      <c r="F2869" s="3"/>
      <c r="G2869" s="3"/>
      <c r="H2869" s="3"/>
      <c r="I2869" s="3"/>
      <c r="M2869">
        <v>3182.05</v>
      </c>
      <c r="N2869">
        <v>124.69</v>
      </c>
      <c r="O2869">
        <v>124.30903000000001</v>
      </c>
    </row>
    <row r="2870" spans="1:15" x14ac:dyDescent="0.25">
      <c r="A2870" s="3"/>
      <c r="B2870" s="3"/>
      <c r="C2870" s="3"/>
      <c r="D2870" s="3"/>
      <c r="E2870" s="3"/>
      <c r="F2870" s="3"/>
      <c r="G2870" s="3"/>
      <c r="H2870" s="3"/>
      <c r="I2870" s="3"/>
      <c r="M2870">
        <v>3183.05</v>
      </c>
      <c r="N2870">
        <v>124.59</v>
      </c>
      <c r="O2870">
        <v>124.30403</v>
      </c>
    </row>
    <row r="2871" spans="1:15" x14ac:dyDescent="0.25">
      <c r="A2871" s="3"/>
      <c r="B2871" s="3"/>
      <c r="C2871" s="3"/>
      <c r="D2871" s="3"/>
      <c r="E2871" s="3"/>
      <c r="F2871" s="3"/>
      <c r="G2871" s="3"/>
      <c r="H2871" s="3"/>
      <c r="I2871" s="3"/>
      <c r="M2871">
        <v>3184.05</v>
      </c>
      <c r="N2871">
        <v>124.65</v>
      </c>
      <c r="O2871">
        <v>124.29903</v>
      </c>
    </row>
    <row r="2872" spans="1:15" x14ac:dyDescent="0.25">
      <c r="A2872" s="3"/>
      <c r="B2872" s="3"/>
      <c r="C2872" s="3"/>
      <c r="D2872" s="3"/>
      <c r="E2872" s="3"/>
      <c r="F2872" s="3"/>
      <c r="G2872" s="3"/>
      <c r="H2872" s="3"/>
      <c r="I2872" s="3"/>
      <c r="M2872">
        <v>3185.05</v>
      </c>
      <c r="N2872">
        <v>124.62</v>
      </c>
      <c r="O2872">
        <v>124.29404</v>
      </c>
    </row>
    <row r="2873" spans="1:15" x14ac:dyDescent="0.25">
      <c r="A2873" s="3"/>
      <c r="B2873" s="3"/>
      <c r="C2873" s="3"/>
      <c r="D2873" s="3"/>
      <c r="E2873" s="3"/>
      <c r="F2873" s="3"/>
      <c r="G2873" s="3"/>
      <c r="H2873" s="3"/>
      <c r="I2873" s="3"/>
      <c r="M2873">
        <v>3186.05</v>
      </c>
      <c r="N2873">
        <v>124.81</v>
      </c>
      <c r="O2873">
        <v>124.28906000000001</v>
      </c>
    </row>
    <row r="2874" spans="1:15" x14ac:dyDescent="0.25">
      <c r="A2874" s="3"/>
      <c r="B2874" s="3"/>
      <c r="C2874" s="3"/>
      <c r="D2874" s="3"/>
      <c r="E2874" s="3"/>
      <c r="F2874" s="3"/>
      <c r="G2874" s="3"/>
      <c r="H2874" s="3"/>
      <c r="I2874" s="3"/>
      <c r="M2874">
        <v>3187.05</v>
      </c>
      <c r="N2874">
        <v>124.67</v>
      </c>
      <c r="O2874">
        <v>124.28408</v>
      </c>
    </row>
    <row r="2875" spans="1:15" x14ac:dyDescent="0.25">
      <c r="A2875" s="3"/>
      <c r="B2875" s="3"/>
      <c r="C2875" s="3"/>
      <c r="D2875" s="3"/>
      <c r="E2875" s="3"/>
      <c r="F2875" s="3"/>
      <c r="G2875" s="3"/>
      <c r="H2875" s="3"/>
      <c r="I2875" s="3"/>
      <c r="M2875">
        <v>3188.05</v>
      </c>
      <c r="N2875">
        <v>124.99</v>
      </c>
      <c r="O2875">
        <v>124.2791</v>
      </c>
    </row>
    <row r="2876" spans="1:15" x14ac:dyDescent="0.25">
      <c r="A2876" s="3"/>
      <c r="B2876" s="3"/>
      <c r="C2876" s="3"/>
      <c r="D2876" s="3"/>
      <c r="E2876" s="3"/>
      <c r="F2876" s="3"/>
      <c r="G2876" s="3"/>
      <c r="H2876" s="3"/>
      <c r="I2876" s="3"/>
      <c r="M2876">
        <v>3189.05</v>
      </c>
      <c r="N2876">
        <v>125.02</v>
      </c>
      <c r="O2876">
        <v>124.27413</v>
      </c>
    </row>
    <row r="2877" spans="1:15" x14ac:dyDescent="0.25">
      <c r="A2877" s="3"/>
      <c r="B2877" s="3"/>
      <c r="C2877" s="3"/>
      <c r="D2877" s="3"/>
      <c r="E2877" s="3"/>
      <c r="F2877" s="3"/>
      <c r="G2877" s="3"/>
      <c r="H2877" s="3"/>
      <c r="I2877" s="3"/>
      <c r="M2877">
        <v>3190.05</v>
      </c>
      <c r="N2877">
        <v>124.92</v>
      </c>
      <c r="O2877">
        <v>124.26916</v>
      </c>
    </row>
    <row r="2878" spans="1:15" x14ac:dyDescent="0.25">
      <c r="A2878" s="3"/>
      <c r="B2878" s="3"/>
      <c r="C2878" s="3"/>
      <c r="D2878" s="3"/>
      <c r="E2878" s="3"/>
      <c r="F2878" s="3"/>
      <c r="G2878" s="3"/>
      <c r="H2878" s="3"/>
      <c r="I2878" s="3"/>
      <c r="M2878">
        <v>3191.05</v>
      </c>
      <c r="N2878">
        <v>124.91</v>
      </c>
      <c r="O2878">
        <v>124.26419</v>
      </c>
    </row>
    <row r="2879" spans="1:15" x14ac:dyDescent="0.25">
      <c r="A2879" s="3"/>
      <c r="B2879" s="3"/>
      <c r="C2879" s="3"/>
      <c r="D2879" s="3"/>
      <c r="E2879" s="3"/>
      <c r="F2879" s="3"/>
      <c r="G2879" s="3"/>
      <c r="H2879" s="3"/>
      <c r="I2879" s="3"/>
      <c r="M2879">
        <v>3192.05</v>
      </c>
      <c r="N2879">
        <v>124.98</v>
      </c>
      <c r="O2879">
        <v>124.25923</v>
      </c>
    </row>
    <row r="2880" spans="1:15" x14ac:dyDescent="0.25">
      <c r="A2880" s="3"/>
      <c r="B2880" s="3"/>
      <c r="C2880" s="3"/>
      <c r="D2880" s="3"/>
      <c r="E2880" s="3"/>
      <c r="F2880" s="3"/>
      <c r="G2880" s="3"/>
      <c r="H2880" s="3"/>
      <c r="I2880" s="3"/>
      <c r="M2880">
        <v>3193.05</v>
      </c>
      <c r="N2880">
        <v>124.8</v>
      </c>
      <c r="O2880">
        <v>124.25427000000001</v>
      </c>
    </row>
    <row r="2881" spans="1:15" x14ac:dyDescent="0.25">
      <c r="A2881" s="3"/>
      <c r="B2881" s="3"/>
      <c r="C2881" s="3"/>
      <c r="D2881" s="3"/>
      <c r="E2881" s="3"/>
      <c r="F2881" s="3"/>
      <c r="G2881" s="3"/>
      <c r="H2881" s="3"/>
      <c r="I2881" s="3"/>
      <c r="M2881">
        <v>3194.05</v>
      </c>
      <c r="N2881">
        <v>124.64</v>
      </c>
      <c r="O2881">
        <v>124.24932</v>
      </c>
    </row>
    <row r="2882" spans="1:15" x14ac:dyDescent="0.25">
      <c r="A2882" s="3"/>
      <c r="B2882" s="3"/>
      <c r="C2882" s="3"/>
      <c r="D2882" s="3"/>
      <c r="E2882" s="3"/>
      <c r="F2882" s="3"/>
      <c r="G2882" s="3"/>
      <c r="H2882" s="3"/>
      <c r="I2882" s="3"/>
      <c r="M2882">
        <v>3195.05</v>
      </c>
      <c r="N2882">
        <v>125.08</v>
      </c>
      <c r="O2882">
        <v>124.24437</v>
      </c>
    </row>
    <row r="2883" spans="1:15" x14ac:dyDescent="0.25">
      <c r="A2883" s="3"/>
      <c r="B2883" s="3"/>
      <c r="C2883" s="3"/>
      <c r="D2883" s="3"/>
      <c r="E2883" s="3"/>
      <c r="F2883" s="3"/>
      <c r="G2883" s="3"/>
      <c r="H2883" s="3"/>
      <c r="I2883" s="3"/>
      <c r="M2883">
        <v>3196.05</v>
      </c>
      <c r="N2883">
        <v>124.81</v>
      </c>
      <c r="O2883">
        <v>124.23943</v>
      </c>
    </row>
    <row r="2884" spans="1:15" x14ac:dyDescent="0.25">
      <c r="A2884" s="3"/>
      <c r="B2884" s="3"/>
      <c r="C2884" s="3"/>
      <c r="D2884" s="3"/>
      <c r="E2884" s="3"/>
      <c r="F2884" s="3"/>
      <c r="G2884" s="3"/>
      <c r="H2884" s="3"/>
      <c r="I2884" s="3"/>
      <c r="M2884">
        <v>3197.05</v>
      </c>
      <c r="N2884">
        <v>124.71</v>
      </c>
      <c r="O2884">
        <v>124.23448999999999</v>
      </c>
    </row>
    <row r="2885" spans="1:15" x14ac:dyDescent="0.25">
      <c r="A2885" s="3"/>
      <c r="B2885" s="3"/>
      <c r="C2885" s="3"/>
      <c r="D2885" s="3"/>
      <c r="E2885" s="3"/>
      <c r="F2885" s="3"/>
      <c r="G2885" s="3"/>
      <c r="H2885" s="3"/>
      <c r="I2885" s="3"/>
      <c r="M2885">
        <v>3198.05</v>
      </c>
      <c r="N2885">
        <v>124.65</v>
      </c>
      <c r="O2885">
        <v>124.22955</v>
      </c>
    </row>
    <row r="2886" spans="1:15" x14ac:dyDescent="0.25">
      <c r="A2886" s="3"/>
      <c r="B2886" s="3"/>
      <c r="C2886" s="3"/>
      <c r="D2886" s="3"/>
      <c r="E2886" s="3"/>
      <c r="F2886" s="3"/>
      <c r="G2886" s="3"/>
      <c r="H2886" s="3"/>
      <c r="I2886" s="3"/>
      <c r="M2886">
        <v>3199.05</v>
      </c>
      <c r="N2886">
        <v>124.77</v>
      </c>
      <c r="O2886">
        <v>124.22462</v>
      </c>
    </row>
    <row r="2887" spans="1:15" x14ac:dyDescent="0.25">
      <c r="A2887" s="3"/>
      <c r="B2887" s="3"/>
      <c r="C2887" s="3"/>
      <c r="D2887" s="3"/>
      <c r="E2887" s="3"/>
      <c r="F2887" s="3"/>
      <c r="G2887" s="3"/>
      <c r="H2887" s="3"/>
      <c r="I2887" s="3"/>
      <c r="M2887">
        <v>3200.05</v>
      </c>
      <c r="N2887">
        <v>124.97</v>
      </c>
      <c r="O2887">
        <v>124.21969</v>
      </c>
    </row>
    <row r="2888" spans="1:15" x14ac:dyDescent="0.25">
      <c r="A2888" s="3"/>
      <c r="B2888" s="3"/>
      <c r="C2888" s="3"/>
      <c r="D2888" s="3"/>
      <c r="E2888" s="3"/>
      <c r="F2888" s="3"/>
      <c r="G2888" s="3"/>
      <c r="H2888" s="3"/>
      <c r="I2888" s="3"/>
      <c r="M2888">
        <v>3201.05</v>
      </c>
      <c r="N2888">
        <v>125.05</v>
      </c>
      <c r="O2888">
        <v>124.21477</v>
      </c>
    </row>
    <row r="2889" spans="1:15" x14ac:dyDescent="0.25">
      <c r="A2889" s="3"/>
      <c r="B2889" s="3"/>
      <c r="C2889" s="3"/>
      <c r="D2889" s="3"/>
      <c r="E2889" s="3"/>
      <c r="F2889" s="3"/>
      <c r="G2889" s="3"/>
      <c r="H2889" s="3"/>
      <c r="I2889" s="3"/>
      <c r="M2889">
        <v>3202.05</v>
      </c>
      <c r="N2889">
        <v>124.9</v>
      </c>
      <c r="O2889">
        <v>124.20985</v>
      </c>
    </row>
    <row r="2890" spans="1:15" x14ac:dyDescent="0.25">
      <c r="A2890" s="3"/>
      <c r="B2890" s="3"/>
      <c r="C2890" s="3"/>
      <c r="D2890" s="3"/>
      <c r="E2890" s="3"/>
      <c r="F2890" s="3"/>
      <c r="G2890" s="3"/>
      <c r="H2890" s="3"/>
      <c r="I2890" s="3"/>
      <c r="M2890">
        <v>3203.05</v>
      </c>
      <c r="N2890">
        <v>124.68</v>
      </c>
      <c r="O2890">
        <v>124.20493</v>
      </c>
    </row>
    <row r="2891" spans="1:15" x14ac:dyDescent="0.25">
      <c r="A2891" s="3"/>
      <c r="B2891" s="3"/>
      <c r="C2891" s="3"/>
      <c r="D2891" s="3"/>
      <c r="E2891" s="3"/>
      <c r="F2891" s="3"/>
      <c r="G2891" s="3"/>
      <c r="H2891" s="3"/>
      <c r="I2891" s="3"/>
      <c r="M2891">
        <v>3204.05</v>
      </c>
      <c r="N2891">
        <v>124.69</v>
      </c>
      <c r="O2891">
        <v>124.20001999999999</v>
      </c>
    </row>
    <row r="2892" spans="1:15" x14ac:dyDescent="0.25">
      <c r="A2892" s="3"/>
      <c r="B2892" s="3"/>
      <c r="C2892" s="3"/>
      <c r="D2892" s="3"/>
      <c r="E2892" s="3"/>
      <c r="F2892" s="3"/>
      <c r="G2892" s="3"/>
      <c r="H2892" s="3"/>
      <c r="I2892" s="3"/>
      <c r="M2892">
        <v>3205.05</v>
      </c>
      <c r="N2892">
        <v>124.53</v>
      </c>
      <c r="O2892">
        <v>124.19511</v>
      </c>
    </row>
    <row r="2893" spans="1:15" x14ac:dyDescent="0.25">
      <c r="A2893" s="3"/>
      <c r="B2893" s="3"/>
      <c r="C2893" s="3"/>
      <c r="D2893" s="3"/>
      <c r="E2893" s="3"/>
      <c r="F2893" s="3"/>
      <c r="G2893" s="3"/>
      <c r="H2893" s="3"/>
      <c r="I2893" s="3"/>
      <c r="M2893">
        <v>3206.05</v>
      </c>
      <c r="N2893">
        <v>125.11</v>
      </c>
      <c r="O2893">
        <v>124.19020999999999</v>
      </c>
    </row>
    <row r="2894" spans="1:15" x14ac:dyDescent="0.25">
      <c r="A2894" s="3"/>
      <c r="B2894" s="3"/>
      <c r="C2894" s="3"/>
      <c r="D2894" s="3"/>
      <c r="E2894" s="3"/>
      <c r="F2894" s="3"/>
      <c r="G2894" s="3"/>
      <c r="H2894" s="3"/>
      <c r="I2894" s="3"/>
      <c r="M2894">
        <v>3207.05</v>
      </c>
      <c r="N2894">
        <v>125.14</v>
      </c>
      <c r="O2894">
        <v>124.18531</v>
      </c>
    </row>
    <row r="2895" spans="1:15" x14ac:dyDescent="0.25">
      <c r="A2895" s="3"/>
      <c r="B2895" s="3"/>
      <c r="C2895" s="3"/>
      <c r="D2895" s="3"/>
      <c r="E2895" s="3"/>
      <c r="F2895" s="3"/>
      <c r="G2895" s="3"/>
      <c r="H2895" s="3"/>
      <c r="I2895" s="3"/>
      <c r="M2895">
        <v>3208.05</v>
      </c>
      <c r="N2895">
        <v>124.89</v>
      </c>
      <c r="O2895">
        <v>124.18040999999999</v>
      </c>
    </row>
    <row r="2896" spans="1:15" x14ac:dyDescent="0.25">
      <c r="A2896" s="3"/>
      <c r="B2896" s="3"/>
      <c r="C2896" s="3"/>
      <c r="D2896" s="3"/>
      <c r="E2896" s="3"/>
      <c r="F2896" s="3"/>
      <c r="G2896" s="3"/>
      <c r="H2896" s="3"/>
      <c r="I2896" s="3"/>
      <c r="M2896">
        <v>3209.05</v>
      </c>
      <c r="N2896">
        <v>124.6</v>
      </c>
      <c r="O2896">
        <v>124.17552000000001</v>
      </c>
    </row>
    <row r="2897" spans="1:15" x14ac:dyDescent="0.25">
      <c r="A2897" s="3"/>
      <c r="B2897" s="3"/>
      <c r="C2897" s="3"/>
      <c r="D2897" s="3"/>
      <c r="E2897" s="3"/>
      <c r="F2897" s="3"/>
      <c r="G2897" s="3"/>
      <c r="H2897" s="3"/>
      <c r="I2897" s="3"/>
      <c r="M2897">
        <v>3210.05</v>
      </c>
      <c r="N2897">
        <v>124.53</v>
      </c>
      <c r="O2897">
        <v>124.17063</v>
      </c>
    </row>
    <row r="2898" spans="1:15" x14ac:dyDescent="0.25">
      <c r="A2898" s="3"/>
      <c r="B2898" s="3"/>
      <c r="C2898" s="3"/>
      <c r="D2898" s="3"/>
      <c r="E2898" s="3"/>
      <c r="F2898" s="3"/>
      <c r="G2898" s="3"/>
      <c r="H2898" s="3"/>
      <c r="I2898" s="3"/>
      <c r="M2898">
        <v>3211.05</v>
      </c>
      <c r="N2898">
        <v>124.53</v>
      </c>
      <c r="O2898">
        <v>124.16575</v>
      </c>
    </row>
    <row r="2899" spans="1:15" x14ac:dyDescent="0.25">
      <c r="A2899" s="3"/>
      <c r="B2899" s="3"/>
      <c r="C2899" s="3"/>
      <c r="D2899" s="3"/>
      <c r="E2899" s="3"/>
      <c r="F2899" s="3"/>
      <c r="G2899" s="3"/>
      <c r="H2899" s="3"/>
      <c r="I2899" s="3"/>
      <c r="M2899">
        <v>3212.05</v>
      </c>
      <c r="N2899">
        <v>124.59</v>
      </c>
      <c r="O2899">
        <v>124.16087</v>
      </c>
    </row>
    <row r="2900" spans="1:15" x14ac:dyDescent="0.25">
      <c r="A2900" s="3"/>
      <c r="B2900" s="3"/>
      <c r="C2900" s="3"/>
      <c r="D2900" s="3"/>
      <c r="E2900" s="3"/>
      <c r="F2900" s="3"/>
      <c r="G2900" s="3"/>
      <c r="H2900" s="3"/>
      <c r="I2900" s="3"/>
      <c r="M2900">
        <v>3213.05</v>
      </c>
      <c r="N2900">
        <v>124.21</v>
      </c>
      <c r="O2900">
        <v>124.15600000000001</v>
      </c>
    </row>
    <row r="2901" spans="1:15" x14ac:dyDescent="0.25">
      <c r="A2901" s="3"/>
      <c r="B2901" s="3"/>
      <c r="C2901" s="3"/>
      <c r="D2901" s="3"/>
      <c r="E2901" s="3"/>
      <c r="F2901" s="3"/>
      <c r="G2901" s="3"/>
      <c r="H2901" s="3"/>
      <c r="I2901" s="3"/>
      <c r="M2901">
        <v>3214.05</v>
      </c>
      <c r="N2901">
        <v>124.4</v>
      </c>
      <c r="O2901">
        <v>124.15112000000001</v>
      </c>
    </row>
    <row r="2902" spans="1:15" x14ac:dyDescent="0.25">
      <c r="A2902" s="3"/>
      <c r="B2902" s="3"/>
      <c r="C2902" s="3"/>
      <c r="D2902" s="3"/>
      <c r="E2902" s="3"/>
      <c r="F2902" s="3"/>
      <c r="G2902" s="3"/>
      <c r="H2902" s="3"/>
      <c r="I2902" s="3"/>
      <c r="M2902">
        <v>3215.05</v>
      </c>
      <c r="N2902">
        <v>124.44</v>
      </c>
      <c r="O2902">
        <v>124.14626</v>
      </c>
    </row>
    <row r="2903" spans="1:15" x14ac:dyDescent="0.25">
      <c r="A2903" s="3"/>
      <c r="B2903" s="3"/>
      <c r="C2903" s="3"/>
      <c r="D2903" s="3"/>
      <c r="E2903" s="3"/>
      <c r="F2903" s="3"/>
      <c r="G2903" s="3"/>
      <c r="H2903" s="3"/>
      <c r="I2903" s="3"/>
      <c r="M2903">
        <v>3216.05</v>
      </c>
      <c r="N2903">
        <v>124.61</v>
      </c>
      <c r="O2903">
        <v>124.14139</v>
      </c>
    </row>
    <row r="2904" spans="1:15" x14ac:dyDescent="0.25">
      <c r="A2904" s="3"/>
      <c r="B2904" s="3"/>
      <c r="C2904" s="3"/>
      <c r="D2904" s="3"/>
      <c r="E2904" s="3"/>
      <c r="F2904" s="3"/>
      <c r="G2904" s="3"/>
      <c r="H2904" s="3"/>
      <c r="I2904" s="3"/>
      <c r="M2904">
        <v>3217.05</v>
      </c>
      <c r="N2904">
        <v>124.62</v>
      </c>
      <c r="O2904">
        <v>124.13652999999999</v>
      </c>
    </row>
    <row r="2905" spans="1:15" x14ac:dyDescent="0.25">
      <c r="A2905" s="3"/>
      <c r="B2905" s="3"/>
      <c r="C2905" s="3"/>
      <c r="D2905" s="3"/>
      <c r="E2905" s="3"/>
      <c r="F2905" s="3"/>
      <c r="G2905" s="3"/>
      <c r="H2905" s="3"/>
      <c r="I2905" s="3"/>
      <c r="M2905">
        <v>3218.05</v>
      </c>
      <c r="N2905">
        <v>124.4</v>
      </c>
      <c r="O2905">
        <v>124.13168</v>
      </c>
    </row>
    <row r="2906" spans="1:15" x14ac:dyDescent="0.25">
      <c r="A2906" s="3"/>
      <c r="B2906" s="3"/>
      <c r="C2906" s="3"/>
      <c r="D2906" s="3"/>
      <c r="E2906" s="3"/>
      <c r="F2906" s="3"/>
      <c r="G2906" s="3"/>
      <c r="H2906" s="3"/>
      <c r="I2906" s="3"/>
      <c r="M2906">
        <v>3219.05</v>
      </c>
      <c r="N2906">
        <v>124.5</v>
      </c>
      <c r="O2906">
        <v>124.12683</v>
      </c>
    </row>
    <row r="2907" spans="1:15" x14ac:dyDescent="0.25">
      <c r="A2907" s="3"/>
      <c r="B2907" s="3"/>
      <c r="C2907" s="3"/>
      <c r="D2907" s="3"/>
      <c r="E2907" s="3"/>
      <c r="F2907" s="3"/>
      <c r="G2907" s="3"/>
      <c r="H2907" s="3"/>
      <c r="I2907" s="3"/>
      <c r="M2907">
        <v>3220.05</v>
      </c>
      <c r="N2907">
        <v>124.77</v>
      </c>
      <c r="O2907">
        <v>124.12197999999999</v>
      </c>
    </row>
    <row r="2908" spans="1:15" x14ac:dyDescent="0.25">
      <c r="A2908" s="3"/>
      <c r="B2908" s="3"/>
      <c r="C2908" s="3"/>
      <c r="D2908" s="3"/>
      <c r="E2908" s="3"/>
      <c r="F2908" s="3"/>
      <c r="G2908" s="3"/>
      <c r="H2908" s="3"/>
      <c r="I2908" s="3"/>
      <c r="M2908">
        <v>3221.05</v>
      </c>
      <c r="N2908">
        <v>124.88</v>
      </c>
      <c r="O2908">
        <v>124.11714000000001</v>
      </c>
    </row>
    <row r="2909" spans="1:15" x14ac:dyDescent="0.25">
      <c r="A2909" s="3"/>
      <c r="B2909" s="3"/>
      <c r="C2909" s="3"/>
      <c r="D2909" s="3"/>
      <c r="E2909" s="3"/>
      <c r="F2909" s="3"/>
      <c r="G2909" s="3"/>
      <c r="H2909" s="3"/>
      <c r="I2909" s="3"/>
      <c r="M2909">
        <v>3222.05</v>
      </c>
      <c r="N2909">
        <v>124.73</v>
      </c>
      <c r="O2909">
        <v>124.1123</v>
      </c>
    </row>
    <row r="2910" spans="1:15" x14ac:dyDescent="0.25">
      <c r="A2910" s="3"/>
      <c r="B2910" s="3"/>
      <c r="C2910" s="3"/>
      <c r="D2910" s="3"/>
      <c r="E2910" s="3"/>
      <c r="F2910" s="3"/>
      <c r="G2910" s="3"/>
      <c r="H2910" s="3"/>
      <c r="I2910" s="3"/>
      <c r="M2910">
        <v>3223.05</v>
      </c>
      <c r="N2910">
        <v>124.35</v>
      </c>
      <c r="O2910">
        <v>124.10746</v>
      </c>
    </row>
    <row r="2911" spans="1:15" x14ac:dyDescent="0.25">
      <c r="A2911" s="3"/>
      <c r="B2911" s="3"/>
      <c r="C2911" s="3"/>
      <c r="D2911" s="3"/>
      <c r="E2911" s="3"/>
      <c r="F2911" s="3"/>
      <c r="G2911" s="3"/>
      <c r="H2911" s="3"/>
      <c r="I2911" s="3"/>
      <c r="M2911">
        <v>3224.05</v>
      </c>
      <c r="N2911">
        <v>124.24</v>
      </c>
      <c r="O2911">
        <v>124.10263</v>
      </c>
    </row>
    <row r="2912" spans="1:15" x14ac:dyDescent="0.25">
      <c r="A2912" s="3"/>
      <c r="B2912" s="3"/>
      <c r="C2912" s="3"/>
      <c r="D2912" s="3"/>
      <c r="E2912" s="3"/>
      <c r="F2912" s="3"/>
      <c r="G2912" s="3"/>
      <c r="H2912" s="3"/>
      <c r="I2912" s="3"/>
      <c r="M2912">
        <v>3225.05</v>
      </c>
      <c r="N2912">
        <v>124.34</v>
      </c>
      <c r="O2912">
        <v>124.09780000000001</v>
      </c>
    </row>
    <row r="2913" spans="1:15" x14ac:dyDescent="0.25">
      <c r="A2913" s="3"/>
      <c r="B2913" s="3"/>
      <c r="C2913" s="3"/>
      <c r="D2913" s="3"/>
      <c r="E2913" s="3"/>
      <c r="F2913" s="3"/>
      <c r="G2913" s="3"/>
      <c r="H2913" s="3"/>
      <c r="I2913" s="3"/>
      <c r="M2913">
        <v>3226.05</v>
      </c>
      <c r="N2913">
        <v>123.99</v>
      </c>
      <c r="O2913">
        <v>124.09298</v>
      </c>
    </row>
    <row r="2914" spans="1:15" x14ac:dyDescent="0.25">
      <c r="A2914" s="3"/>
      <c r="B2914" s="3"/>
      <c r="C2914" s="3"/>
      <c r="D2914" s="3"/>
      <c r="E2914" s="3"/>
      <c r="F2914" s="3"/>
      <c r="G2914" s="3"/>
      <c r="H2914" s="3"/>
      <c r="I2914" s="3"/>
      <c r="M2914">
        <v>3227.05</v>
      </c>
      <c r="N2914">
        <v>124.21</v>
      </c>
      <c r="O2914">
        <v>124.08816</v>
      </c>
    </row>
    <row r="2915" spans="1:15" x14ac:dyDescent="0.25">
      <c r="A2915" s="3"/>
      <c r="B2915" s="3"/>
      <c r="C2915" s="3"/>
      <c r="D2915" s="3"/>
      <c r="E2915" s="3"/>
      <c r="F2915" s="3"/>
      <c r="G2915" s="3"/>
      <c r="H2915" s="3"/>
      <c r="I2915" s="3"/>
      <c r="M2915">
        <v>3228.05</v>
      </c>
      <c r="N2915">
        <v>124.3</v>
      </c>
      <c r="O2915">
        <v>124.08334000000001</v>
      </c>
    </row>
    <row r="2916" spans="1:15" x14ac:dyDescent="0.25">
      <c r="A2916" s="3"/>
      <c r="B2916" s="3"/>
      <c r="C2916" s="3"/>
      <c r="D2916" s="3"/>
      <c r="E2916" s="3"/>
      <c r="F2916" s="3"/>
      <c r="G2916" s="3"/>
      <c r="H2916" s="3"/>
      <c r="I2916" s="3"/>
      <c r="M2916">
        <v>3229.05</v>
      </c>
      <c r="N2916">
        <v>124.37</v>
      </c>
      <c r="O2916">
        <v>124.07853</v>
      </c>
    </row>
    <row r="2917" spans="1:15" x14ac:dyDescent="0.25">
      <c r="A2917" s="3"/>
      <c r="B2917" s="3"/>
      <c r="C2917" s="3"/>
      <c r="D2917" s="3"/>
      <c r="E2917" s="3"/>
      <c r="F2917" s="3"/>
      <c r="G2917" s="3"/>
      <c r="H2917" s="3"/>
      <c r="I2917" s="3"/>
      <c r="M2917">
        <v>3230.05</v>
      </c>
      <c r="N2917">
        <v>124.61</v>
      </c>
      <c r="O2917">
        <v>124.07373</v>
      </c>
    </row>
    <row r="2918" spans="1:15" x14ac:dyDescent="0.25">
      <c r="A2918" s="3"/>
      <c r="B2918" s="3"/>
      <c r="C2918" s="3"/>
      <c r="D2918" s="3"/>
      <c r="E2918" s="3"/>
      <c r="F2918" s="3"/>
      <c r="G2918" s="3"/>
      <c r="H2918" s="3"/>
      <c r="I2918" s="3"/>
      <c r="M2918">
        <v>3231.05</v>
      </c>
      <c r="N2918">
        <v>124.41</v>
      </c>
      <c r="O2918">
        <v>124.06892000000001</v>
      </c>
    </row>
    <row r="2919" spans="1:15" x14ac:dyDescent="0.25">
      <c r="A2919" s="3"/>
      <c r="B2919" s="3"/>
      <c r="C2919" s="3"/>
      <c r="D2919" s="3"/>
      <c r="E2919" s="3"/>
      <c r="F2919" s="3"/>
      <c r="G2919" s="3"/>
      <c r="H2919" s="3"/>
      <c r="I2919" s="3"/>
      <c r="M2919">
        <v>3232.05</v>
      </c>
      <c r="N2919">
        <v>124.04</v>
      </c>
      <c r="O2919">
        <v>124.06412</v>
      </c>
    </row>
    <row r="2920" spans="1:15" x14ac:dyDescent="0.25">
      <c r="A2920" s="3"/>
      <c r="B2920" s="3"/>
      <c r="C2920" s="3"/>
      <c r="D2920" s="3"/>
      <c r="E2920" s="3"/>
      <c r="F2920" s="3"/>
      <c r="G2920" s="3"/>
      <c r="H2920" s="3"/>
      <c r="I2920" s="3"/>
      <c r="M2920">
        <v>3233.05</v>
      </c>
      <c r="N2920">
        <v>124.28</v>
      </c>
      <c r="O2920">
        <v>124.05933</v>
      </c>
    </row>
    <row r="2921" spans="1:15" x14ac:dyDescent="0.25">
      <c r="A2921" s="3"/>
      <c r="B2921" s="3"/>
      <c r="C2921" s="3"/>
      <c r="D2921" s="3"/>
      <c r="E2921" s="3"/>
      <c r="F2921" s="3"/>
      <c r="G2921" s="3"/>
      <c r="H2921" s="3"/>
      <c r="I2921" s="3"/>
      <c r="M2921">
        <v>3234.05</v>
      </c>
      <c r="N2921">
        <v>124.3</v>
      </c>
      <c r="O2921">
        <v>124.05453</v>
      </c>
    </row>
    <row r="2922" spans="1:15" x14ac:dyDescent="0.25">
      <c r="A2922" s="3"/>
      <c r="B2922" s="3"/>
      <c r="C2922" s="3"/>
      <c r="D2922" s="3"/>
      <c r="E2922" s="3"/>
      <c r="F2922" s="3"/>
      <c r="G2922" s="3"/>
      <c r="H2922" s="3"/>
      <c r="I2922" s="3"/>
      <c r="M2922">
        <v>3235.05</v>
      </c>
      <c r="N2922">
        <v>124.4</v>
      </c>
      <c r="O2922">
        <v>124.04975</v>
      </c>
    </row>
    <row r="2923" spans="1:15" x14ac:dyDescent="0.25">
      <c r="A2923" s="3"/>
      <c r="B2923" s="3"/>
      <c r="C2923" s="3"/>
      <c r="D2923" s="3"/>
      <c r="E2923" s="3"/>
      <c r="F2923" s="3"/>
      <c r="G2923" s="3"/>
      <c r="H2923" s="3"/>
      <c r="I2923" s="3"/>
      <c r="M2923">
        <v>3236.05</v>
      </c>
      <c r="N2923">
        <v>124.42</v>
      </c>
      <c r="O2923">
        <v>124.04496</v>
      </c>
    </row>
    <row r="2924" spans="1:15" x14ac:dyDescent="0.25">
      <c r="A2924" s="3"/>
      <c r="B2924" s="3"/>
      <c r="C2924" s="3"/>
      <c r="D2924" s="3"/>
      <c r="E2924" s="3"/>
      <c r="F2924" s="3"/>
      <c r="G2924" s="3"/>
      <c r="H2924" s="3"/>
      <c r="I2924" s="3"/>
      <c r="M2924">
        <v>3237.05</v>
      </c>
      <c r="N2924">
        <v>124.5</v>
      </c>
      <c r="O2924">
        <v>124.04018000000001</v>
      </c>
    </row>
    <row r="2925" spans="1:15" x14ac:dyDescent="0.25">
      <c r="A2925" s="3"/>
      <c r="B2925" s="3"/>
      <c r="C2925" s="3"/>
      <c r="D2925" s="3"/>
      <c r="E2925" s="3"/>
      <c r="F2925" s="3"/>
      <c r="G2925" s="3"/>
      <c r="H2925" s="3"/>
      <c r="I2925" s="3"/>
      <c r="M2925">
        <v>3238.05</v>
      </c>
      <c r="N2925">
        <v>124.54</v>
      </c>
      <c r="O2925">
        <v>124.03541</v>
      </c>
    </row>
    <row r="2926" spans="1:15" x14ac:dyDescent="0.25">
      <c r="A2926" s="3"/>
      <c r="B2926" s="3"/>
      <c r="C2926" s="3"/>
      <c r="D2926" s="3"/>
      <c r="E2926" s="3"/>
      <c r="F2926" s="3"/>
      <c r="G2926" s="3"/>
      <c r="H2926" s="3"/>
      <c r="I2926" s="3"/>
      <c r="M2926">
        <v>3239.05</v>
      </c>
      <c r="N2926">
        <v>124.59</v>
      </c>
      <c r="O2926">
        <v>124.03063</v>
      </c>
    </row>
    <row r="2927" spans="1:15" x14ac:dyDescent="0.25">
      <c r="A2927" s="3"/>
      <c r="B2927" s="3"/>
      <c r="C2927" s="3"/>
      <c r="D2927" s="3"/>
      <c r="E2927" s="3"/>
      <c r="F2927" s="3"/>
      <c r="G2927" s="3"/>
      <c r="H2927" s="3"/>
      <c r="I2927" s="3"/>
      <c r="M2927">
        <v>3240.05</v>
      </c>
      <c r="N2927">
        <v>124.34</v>
      </c>
      <c r="O2927">
        <v>124.02587</v>
      </c>
    </row>
    <row r="2928" spans="1:15" x14ac:dyDescent="0.25">
      <c r="A2928" s="3"/>
      <c r="B2928" s="3"/>
      <c r="C2928" s="3"/>
      <c r="D2928" s="3"/>
      <c r="E2928" s="3"/>
      <c r="F2928" s="3"/>
      <c r="G2928" s="3"/>
      <c r="H2928" s="3"/>
      <c r="I2928" s="3"/>
      <c r="M2928">
        <v>3241.05</v>
      </c>
      <c r="N2928">
        <v>124.06</v>
      </c>
      <c r="O2928">
        <v>124.0211</v>
      </c>
    </row>
    <row r="2929" spans="1:15" x14ac:dyDescent="0.25">
      <c r="A2929" s="3"/>
      <c r="B2929" s="3"/>
      <c r="C2929" s="3"/>
      <c r="D2929" s="3"/>
      <c r="E2929" s="3"/>
      <c r="F2929" s="3"/>
      <c r="G2929" s="3"/>
      <c r="H2929" s="3"/>
      <c r="I2929" s="3"/>
      <c r="M2929">
        <v>3242.05</v>
      </c>
      <c r="N2929">
        <v>123.87</v>
      </c>
      <c r="O2929">
        <v>124.01634</v>
      </c>
    </row>
    <row r="2930" spans="1:15" x14ac:dyDescent="0.25">
      <c r="A2930" s="3"/>
      <c r="B2930" s="3"/>
      <c r="C2930" s="3"/>
      <c r="D2930" s="3"/>
      <c r="E2930" s="3"/>
      <c r="F2930" s="3"/>
      <c r="G2930" s="3"/>
      <c r="H2930" s="3"/>
      <c r="I2930" s="3"/>
      <c r="M2930">
        <v>3243.05</v>
      </c>
      <c r="N2930">
        <v>123.91</v>
      </c>
      <c r="O2930">
        <v>124.01158</v>
      </c>
    </row>
    <row r="2931" spans="1:15" x14ac:dyDescent="0.25">
      <c r="A2931" s="3"/>
      <c r="B2931" s="3"/>
      <c r="C2931" s="3"/>
      <c r="D2931" s="3"/>
      <c r="E2931" s="3"/>
      <c r="F2931" s="3"/>
      <c r="G2931" s="3"/>
      <c r="H2931" s="3"/>
      <c r="I2931" s="3"/>
      <c r="M2931">
        <v>3244.05</v>
      </c>
      <c r="N2931">
        <v>123.99</v>
      </c>
      <c r="O2931">
        <v>124.00682999999999</v>
      </c>
    </row>
    <row r="2932" spans="1:15" x14ac:dyDescent="0.25">
      <c r="A2932" s="3"/>
      <c r="B2932" s="3"/>
      <c r="C2932" s="3"/>
      <c r="D2932" s="3"/>
      <c r="E2932" s="3"/>
      <c r="F2932" s="3"/>
      <c r="G2932" s="3"/>
      <c r="H2932" s="3"/>
      <c r="I2932" s="3"/>
      <c r="M2932">
        <v>3245.05</v>
      </c>
      <c r="N2932">
        <v>123.92</v>
      </c>
      <c r="O2932">
        <v>124.00208000000001</v>
      </c>
    </row>
    <row r="2933" spans="1:15" x14ac:dyDescent="0.25">
      <c r="A2933" s="3"/>
      <c r="B2933" s="3"/>
      <c r="C2933" s="3"/>
      <c r="D2933" s="3"/>
      <c r="E2933" s="3"/>
      <c r="F2933" s="3"/>
      <c r="G2933" s="3"/>
      <c r="H2933" s="3"/>
      <c r="I2933" s="3"/>
      <c r="M2933">
        <v>3246.05</v>
      </c>
      <c r="N2933">
        <v>123.97</v>
      </c>
      <c r="O2933">
        <v>123.99733999999999</v>
      </c>
    </row>
    <row r="2934" spans="1:15" x14ac:dyDescent="0.25">
      <c r="A2934" s="3"/>
      <c r="B2934" s="3"/>
      <c r="C2934" s="3"/>
      <c r="D2934" s="3"/>
      <c r="E2934" s="3"/>
      <c r="F2934" s="3"/>
      <c r="G2934" s="3"/>
      <c r="H2934" s="3"/>
      <c r="I2934" s="3"/>
      <c r="M2934">
        <v>3247.05</v>
      </c>
      <c r="N2934">
        <v>124.04</v>
      </c>
      <c r="O2934">
        <v>123.9926</v>
      </c>
    </row>
    <row r="2935" spans="1:15" x14ac:dyDescent="0.25">
      <c r="A2935" s="3"/>
      <c r="B2935" s="3"/>
      <c r="C2935" s="3"/>
      <c r="D2935" s="3"/>
      <c r="E2935" s="3"/>
      <c r="F2935" s="3"/>
      <c r="G2935" s="3"/>
      <c r="H2935" s="3"/>
      <c r="I2935" s="3"/>
      <c r="M2935">
        <v>3248.05</v>
      </c>
      <c r="N2935">
        <v>124.51</v>
      </c>
      <c r="O2935">
        <v>123.98786</v>
      </c>
    </row>
    <row r="2936" spans="1:15" x14ac:dyDescent="0.25">
      <c r="A2936" s="3"/>
      <c r="B2936" s="3"/>
      <c r="C2936" s="3"/>
      <c r="D2936" s="3"/>
      <c r="E2936" s="3"/>
      <c r="F2936" s="3"/>
      <c r="G2936" s="3"/>
      <c r="H2936" s="3"/>
      <c r="I2936" s="3"/>
      <c r="M2936">
        <v>3249.05</v>
      </c>
      <c r="N2936">
        <v>124.5</v>
      </c>
      <c r="O2936">
        <v>123.98312</v>
      </c>
    </row>
    <row r="2937" spans="1:15" x14ac:dyDescent="0.25">
      <c r="A2937" s="3"/>
      <c r="B2937" s="3"/>
      <c r="C2937" s="3"/>
      <c r="D2937" s="3"/>
      <c r="E2937" s="3"/>
      <c r="F2937" s="3"/>
      <c r="G2937" s="3"/>
      <c r="H2937" s="3"/>
      <c r="I2937" s="3"/>
      <c r="M2937">
        <v>3250.05</v>
      </c>
      <c r="N2937">
        <v>124.35</v>
      </c>
      <c r="O2937">
        <v>123.97839</v>
      </c>
    </row>
    <row r="2938" spans="1:15" x14ac:dyDescent="0.25">
      <c r="A2938" s="3"/>
      <c r="B2938" s="3"/>
      <c r="C2938" s="3"/>
      <c r="D2938" s="3"/>
      <c r="E2938" s="3"/>
      <c r="F2938" s="3"/>
      <c r="G2938" s="3"/>
      <c r="H2938" s="3"/>
      <c r="I2938" s="3"/>
      <c r="M2938">
        <v>3251.05</v>
      </c>
      <c r="N2938">
        <v>124.43</v>
      </c>
      <c r="O2938">
        <v>123.97367</v>
      </c>
    </row>
    <row r="2939" spans="1:15" x14ac:dyDescent="0.25">
      <c r="A2939" s="3"/>
      <c r="B2939" s="3"/>
      <c r="C2939" s="3"/>
      <c r="D2939" s="3"/>
      <c r="E2939" s="3"/>
      <c r="F2939" s="3"/>
      <c r="G2939" s="3"/>
      <c r="H2939" s="3"/>
      <c r="I2939" s="3"/>
      <c r="M2939">
        <v>3252.05</v>
      </c>
      <c r="N2939">
        <v>124.31</v>
      </c>
      <c r="O2939">
        <v>123.96895000000001</v>
      </c>
    </row>
    <row r="2940" spans="1:15" x14ac:dyDescent="0.25">
      <c r="A2940" s="3"/>
      <c r="B2940" s="3"/>
      <c r="C2940" s="3"/>
      <c r="D2940" s="3"/>
      <c r="E2940" s="3"/>
      <c r="F2940" s="3"/>
      <c r="G2940" s="3"/>
      <c r="H2940" s="3"/>
      <c r="I2940" s="3"/>
      <c r="M2940">
        <v>3253.05</v>
      </c>
      <c r="N2940">
        <v>124.29</v>
      </c>
      <c r="O2940">
        <v>123.96423</v>
      </c>
    </row>
    <row r="2941" spans="1:15" x14ac:dyDescent="0.25">
      <c r="A2941" s="3"/>
      <c r="B2941" s="3"/>
      <c r="C2941" s="3"/>
      <c r="D2941" s="3"/>
      <c r="E2941" s="3"/>
      <c r="F2941" s="3"/>
      <c r="G2941" s="3"/>
      <c r="H2941" s="3"/>
      <c r="I2941" s="3"/>
      <c r="M2941">
        <v>3254.05</v>
      </c>
      <c r="N2941">
        <v>124.22</v>
      </c>
      <c r="O2941">
        <v>123.95950999999999</v>
      </c>
    </row>
    <row r="2942" spans="1:15" x14ac:dyDescent="0.25">
      <c r="A2942" s="3"/>
      <c r="B2942" s="3"/>
      <c r="C2942" s="3"/>
      <c r="D2942" s="3"/>
      <c r="E2942" s="3"/>
      <c r="F2942" s="3"/>
      <c r="G2942" s="3"/>
      <c r="H2942" s="3"/>
      <c r="I2942" s="3"/>
      <c r="M2942">
        <v>3255.05</v>
      </c>
      <c r="N2942">
        <v>124.36</v>
      </c>
      <c r="O2942">
        <v>123.95480000000001</v>
      </c>
    </row>
    <row r="2943" spans="1:15" x14ac:dyDescent="0.25">
      <c r="A2943" s="3"/>
      <c r="B2943" s="3"/>
      <c r="C2943" s="3"/>
      <c r="D2943" s="3"/>
      <c r="E2943" s="3"/>
      <c r="F2943" s="3"/>
      <c r="G2943" s="3"/>
      <c r="H2943" s="3"/>
      <c r="I2943" s="3"/>
      <c r="M2943">
        <v>3256.05</v>
      </c>
      <c r="N2943">
        <v>124.31</v>
      </c>
      <c r="O2943">
        <v>123.95010000000001</v>
      </c>
    </row>
    <row r="2944" spans="1:15" x14ac:dyDescent="0.25">
      <c r="A2944" s="3"/>
      <c r="B2944" s="3"/>
      <c r="C2944" s="3"/>
      <c r="D2944" s="3"/>
      <c r="E2944" s="3"/>
      <c r="F2944" s="3"/>
      <c r="G2944" s="3"/>
      <c r="H2944" s="3"/>
      <c r="I2944" s="3"/>
      <c r="M2944">
        <v>3257.05</v>
      </c>
      <c r="N2944">
        <v>124.14</v>
      </c>
      <c r="O2944">
        <v>123.94539</v>
      </c>
    </row>
    <row r="2945" spans="1:15" x14ac:dyDescent="0.25">
      <c r="A2945" s="3"/>
      <c r="B2945" s="3"/>
      <c r="C2945" s="3"/>
      <c r="D2945" s="3"/>
      <c r="E2945" s="3"/>
      <c r="F2945" s="3"/>
      <c r="G2945" s="3"/>
      <c r="H2945" s="3"/>
      <c r="I2945" s="3"/>
      <c r="M2945">
        <v>3258.05</v>
      </c>
      <c r="N2945">
        <v>124.07</v>
      </c>
      <c r="O2945">
        <v>123.94070000000001</v>
      </c>
    </row>
    <row r="2946" spans="1:15" x14ac:dyDescent="0.25">
      <c r="A2946" s="3"/>
      <c r="B2946" s="3"/>
      <c r="C2946" s="3"/>
      <c r="D2946" s="3"/>
      <c r="E2946" s="3"/>
      <c r="F2946" s="3"/>
      <c r="G2946" s="3"/>
      <c r="H2946" s="3"/>
      <c r="I2946" s="3"/>
      <c r="M2946">
        <v>3259.05</v>
      </c>
      <c r="N2946">
        <v>124.22</v>
      </c>
      <c r="O2946">
        <v>123.93600000000001</v>
      </c>
    </row>
    <row r="2947" spans="1:15" x14ac:dyDescent="0.25">
      <c r="A2947" s="3"/>
      <c r="B2947" s="3"/>
      <c r="C2947" s="3"/>
      <c r="D2947" s="3"/>
      <c r="E2947" s="3"/>
      <c r="F2947" s="3"/>
      <c r="G2947" s="3"/>
      <c r="H2947" s="3"/>
      <c r="I2947" s="3"/>
      <c r="M2947">
        <v>3260.05</v>
      </c>
      <c r="N2947">
        <v>124.3</v>
      </c>
      <c r="O2947">
        <v>123.93131</v>
      </c>
    </row>
    <row r="2948" spans="1:15" x14ac:dyDescent="0.25">
      <c r="A2948" s="3"/>
      <c r="B2948" s="3"/>
      <c r="C2948" s="3"/>
      <c r="D2948" s="3"/>
      <c r="E2948" s="3"/>
      <c r="F2948" s="3"/>
      <c r="G2948" s="3"/>
      <c r="H2948" s="3"/>
      <c r="I2948" s="3"/>
      <c r="M2948">
        <v>3261.05</v>
      </c>
      <c r="N2948">
        <v>124.28</v>
      </c>
      <c r="O2948">
        <v>123.92662</v>
      </c>
    </row>
    <row r="2949" spans="1:15" x14ac:dyDescent="0.25">
      <c r="A2949" s="3"/>
      <c r="B2949" s="3"/>
      <c r="C2949" s="3"/>
      <c r="D2949" s="3"/>
      <c r="E2949" s="3"/>
      <c r="F2949" s="3"/>
      <c r="G2949" s="3"/>
      <c r="H2949" s="3"/>
      <c r="I2949" s="3"/>
      <c r="M2949">
        <v>3262.05</v>
      </c>
      <c r="N2949">
        <v>124.21</v>
      </c>
      <c r="O2949">
        <v>123.92194000000001</v>
      </c>
    </row>
    <row r="2950" spans="1:15" x14ac:dyDescent="0.25">
      <c r="A2950" s="3"/>
      <c r="B2950" s="3"/>
      <c r="C2950" s="3"/>
      <c r="D2950" s="3"/>
      <c r="E2950" s="3"/>
      <c r="F2950" s="3"/>
      <c r="G2950" s="3"/>
      <c r="H2950" s="3"/>
      <c r="I2950" s="3"/>
      <c r="M2950">
        <v>3263.05</v>
      </c>
      <c r="N2950">
        <v>124.11</v>
      </c>
      <c r="O2950">
        <v>123.91726</v>
      </c>
    </row>
    <row r="2951" spans="1:15" x14ac:dyDescent="0.25">
      <c r="A2951" s="3"/>
      <c r="B2951" s="3"/>
      <c r="C2951" s="3"/>
      <c r="D2951" s="3"/>
      <c r="E2951" s="3"/>
      <c r="F2951" s="3"/>
      <c r="G2951" s="3"/>
      <c r="H2951" s="3"/>
      <c r="I2951" s="3"/>
      <c r="M2951">
        <v>3264.05</v>
      </c>
      <c r="N2951">
        <v>124.11</v>
      </c>
      <c r="O2951">
        <v>123.91258000000001</v>
      </c>
    </row>
    <row r="2952" spans="1:15" x14ac:dyDescent="0.25">
      <c r="A2952" s="3"/>
      <c r="B2952" s="3"/>
      <c r="C2952" s="3"/>
      <c r="D2952" s="3"/>
      <c r="E2952" s="3"/>
      <c r="F2952" s="3"/>
      <c r="G2952" s="3"/>
      <c r="H2952" s="3"/>
      <c r="I2952" s="3"/>
      <c r="M2952">
        <v>3265.05</v>
      </c>
      <c r="N2952">
        <v>124.13</v>
      </c>
      <c r="O2952">
        <v>123.90791</v>
      </c>
    </row>
    <row r="2953" spans="1:15" x14ac:dyDescent="0.25">
      <c r="A2953" s="3"/>
      <c r="B2953" s="3"/>
      <c r="C2953" s="3"/>
      <c r="D2953" s="3"/>
      <c r="E2953" s="3"/>
      <c r="F2953" s="3"/>
      <c r="G2953" s="3"/>
      <c r="H2953" s="3"/>
      <c r="I2953" s="3"/>
      <c r="M2953">
        <v>3266.05</v>
      </c>
      <c r="N2953">
        <v>124.14</v>
      </c>
      <c r="O2953">
        <v>123.90324</v>
      </c>
    </row>
    <row r="2954" spans="1:15" x14ac:dyDescent="0.25">
      <c r="A2954" s="3"/>
      <c r="B2954" s="3"/>
      <c r="C2954" s="3"/>
      <c r="D2954" s="3"/>
      <c r="E2954" s="3"/>
      <c r="F2954" s="3"/>
      <c r="G2954" s="3"/>
      <c r="H2954" s="3"/>
      <c r="I2954" s="3"/>
      <c r="M2954">
        <v>3267.05</v>
      </c>
      <c r="N2954">
        <v>124.18</v>
      </c>
      <c r="O2954">
        <v>123.89858</v>
      </c>
    </row>
    <row r="2955" spans="1:15" x14ac:dyDescent="0.25">
      <c r="A2955" s="3"/>
      <c r="B2955" s="3"/>
      <c r="C2955" s="3"/>
      <c r="D2955" s="3"/>
      <c r="E2955" s="3"/>
      <c r="F2955" s="3"/>
      <c r="G2955" s="3"/>
      <c r="H2955" s="3"/>
      <c r="I2955" s="3"/>
      <c r="M2955">
        <v>3268.05</v>
      </c>
      <c r="N2955">
        <v>124.37</v>
      </c>
      <c r="O2955">
        <v>123.89391000000001</v>
      </c>
    </row>
    <row r="2956" spans="1:15" x14ac:dyDescent="0.25">
      <c r="A2956" s="3"/>
      <c r="B2956" s="3"/>
      <c r="C2956" s="3"/>
      <c r="D2956" s="3"/>
      <c r="E2956" s="3"/>
      <c r="F2956" s="3"/>
      <c r="G2956" s="3"/>
      <c r="H2956" s="3"/>
      <c r="I2956" s="3"/>
      <c r="M2956">
        <v>3269.05</v>
      </c>
      <c r="N2956">
        <v>124.47</v>
      </c>
      <c r="O2956">
        <v>123.88925999999999</v>
      </c>
    </row>
    <row r="2957" spans="1:15" x14ac:dyDescent="0.25">
      <c r="A2957" s="3"/>
      <c r="B2957" s="3"/>
      <c r="C2957" s="3"/>
      <c r="D2957" s="3"/>
      <c r="E2957" s="3"/>
      <c r="F2957" s="3"/>
      <c r="G2957" s="3"/>
      <c r="H2957" s="3"/>
      <c r="I2957" s="3"/>
      <c r="M2957">
        <v>3270.05</v>
      </c>
      <c r="N2957">
        <v>124.45</v>
      </c>
      <c r="O2957">
        <v>123.88460000000001</v>
      </c>
    </row>
    <row r="2958" spans="1:15" x14ac:dyDescent="0.25">
      <c r="A2958" s="3"/>
      <c r="B2958" s="3"/>
      <c r="C2958" s="3"/>
      <c r="D2958" s="3"/>
      <c r="E2958" s="3"/>
      <c r="F2958" s="3"/>
      <c r="G2958" s="3"/>
      <c r="H2958" s="3"/>
      <c r="I2958" s="3"/>
      <c r="M2958">
        <v>3271.05</v>
      </c>
      <c r="N2958">
        <v>124.14</v>
      </c>
      <c r="O2958">
        <v>123.87994999999999</v>
      </c>
    </row>
    <row r="2959" spans="1:15" x14ac:dyDescent="0.25">
      <c r="A2959" s="3"/>
      <c r="B2959" s="3"/>
      <c r="C2959" s="3"/>
      <c r="D2959" s="3"/>
      <c r="E2959" s="3"/>
      <c r="F2959" s="3"/>
      <c r="G2959" s="3"/>
      <c r="H2959" s="3"/>
      <c r="I2959" s="3"/>
      <c r="M2959">
        <v>3272.05</v>
      </c>
      <c r="N2959">
        <v>124.03</v>
      </c>
      <c r="O2959">
        <v>123.87531</v>
      </c>
    </row>
    <row r="2960" spans="1:15" x14ac:dyDescent="0.25">
      <c r="A2960" s="3"/>
      <c r="B2960" s="3"/>
      <c r="C2960" s="3"/>
      <c r="D2960" s="3"/>
      <c r="E2960" s="3"/>
      <c r="F2960" s="3"/>
      <c r="G2960" s="3"/>
      <c r="H2960" s="3"/>
      <c r="I2960" s="3"/>
      <c r="M2960">
        <v>3273.05</v>
      </c>
      <c r="N2960">
        <v>124.33</v>
      </c>
      <c r="O2960">
        <v>123.87067</v>
      </c>
    </row>
    <row r="2961" spans="1:15" x14ac:dyDescent="0.25">
      <c r="A2961" s="3"/>
      <c r="B2961" s="3"/>
      <c r="C2961" s="3"/>
      <c r="D2961" s="3"/>
      <c r="E2961" s="3"/>
      <c r="F2961" s="3"/>
      <c r="G2961" s="3"/>
      <c r="H2961" s="3"/>
      <c r="I2961" s="3"/>
      <c r="M2961">
        <v>3274.05</v>
      </c>
      <c r="N2961">
        <v>124.55</v>
      </c>
      <c r="O2961">
        <v>123.86602999999999</v>
      </c>
    </row>
    <row r="2962" spans="1:15" x14ac:dyDescent="0.25">
      <c r="A2962" s="3"/>
      <c r="B2962" s="3"/>
      <c r="C2962" s="3"/>
      <c r="D2962" s="3"/>
      <c r="E2962" s="3"/>
      <c r="F2962" s="3"/>
      <c r="G2962" s="3"/>
      <c r="H2962" s="3"/>
      <c r="I2962" s="3"/>
      <c r="M2962">
        <v>3275.05</v>
      </c>
      <c r="N2962">
        <v>124.54</v>
      </c>
      <c r="O2962">
        <v>123.86139</v>
      </c>
    </row>
    <row r="2963" spans="1:15" x14ac:dyDescent="0.25">
      <c r="A2963" s="3"/>
      <c r="B2963" s="3"/>
      <c r="C2963" s="3"/>
      <c r="D2963" s="3"/>
      <c r="E2963" s="3"/>
      <c r="F2963" s="3"/>
      <c r="G2963" s="3"/>
      <c r="H2963" s="3"/>
      <c r="I2963" s="3"/>
      <c r="M2963">
        <v>3276.05</v>
      </c>
      <c r="N2963">
        <v>124.31</v>
      </c>
      <c r="O2963">
        <v>123.85675999999999</v>
      </c>
    </row>
    <row r="2964" spans="1:15" x14ac:dyDescent="0.25">
      <c r="A2964" s="3"/>
      <c r="B2964" s="3"/>
      <c r="C2964" s="3"/>
      <c r="D2964" s="3"/>
      <c r="E2964" s="3"/>
      <c r="F2964" s="3"/>
      <c r="G2964" s="3"/>
      <c r="H2964" s="3"/>
      <c r="I2964" s="3"/>
      <c r="M2964">
        <v>3277.05</v>
      </c>
      <c r="N2964">
        <v>124.06</v>
      </c>
      <c r="O2964">
        <v>123.85213</v>
      </c>
    </row>
    <row r="2965" spans="1:15" x14ac:dyDescent="0.25">
      <c r="A2965" s="3"/>
      <c r="B2965" s="3"/>
      <c r="C2965" s="3"/>
      <c r="D2965" s="3"/>
      <c r="E2965" s="3"/>
      <c r="F2965" s="3"/>
      <c r="G2965" s="3"/>
      <c r="H2965" s="3"/>
      <c r="I2965" s="3"/>
      <c r="M2965">
        <v>3278.05</v>
      </c>
      <c r="N2965">
        <v>124.22</v>
      </c>
      <c r="O2965">
        <v>123.84751</v>
      </c>
    </row>
    <row r="2966" spans="1:15" x14ac:dyDescent="0.25">
      <c r="A2966" s="3"/>
      <c r="B2966" s="3"/>
      <c r="C2966" s="3"/>
      <c r="D2966" s="3"/>
      <c r="E2966" s="3"/>
      <c r="F2966" s="3"/>
      <c r="G2966" s="3"/>
      <c r="H2966" s="3"/>
      <c r="I2966" s="3"/>
      <c r="M2966">
        <v>3279.05</v>
      </c>
      <c r="N2966">
        <v>124.42</v>
      </c>
      <c r="O2966">
        <v>123.84289</v>
      </c>
    </row>
    <row r="2967" spans="1:15" x14ac:dyDescent="0.25">
      <c r="A2967" s="3"/>
      <c r="B2967" s="3"/>
      <c r="C2967" s="3"/>
      <c r="D2967" s="3"/>
      <c r="E2967" s="3"/>
      <c r="F2967" s="3"/>
      <c r="G2967" s="3"/>
      <c r="H2967" s="3"/>
      <c r="I2967" s="3"/>
      <c r="M2967">
        <v>3280.05</v>
      </c>
      <c r="N2967">
        <v>124.25</v>
      </c>
      <c r="O2967">
        <v>123.83826999999999</v>
      </c>
    </row>
    <row r="2968" spans="1:15" x14ac:dyDescent="0.25">
      <c r="A2968" s="3"/>
      <c r="B2968" s="3"/>
      <c r="C2968" s="3"/>
      <c r="D2968" s="3"/>
      <c r="E2968" s="3"/>
      <c r="F2968" s="3"/>
      <c r="G2968" s="3"/>
      <c r="H2968" s="3"/>
      <c r="I2968" s="3"/>
      <c r="M2968">
        <v>3281.05</v>
      </c>
      <c r="N2968">
        <v>124.25</v>
      </c>
      <c r="O2968">
        <v>123.83365999999999</v>
      </c>
    </row>
    <row r="2969" spans="1:15" x14ac:dyDescent="0.25">
      <c r="A2969" s="3"/>
      <c r="B2969" s="3"/>
      <c r="C2969" s="3"/>
      <c r="D2969" s="3"/>
      <c r="E2969" s="3"/>
      <c r="F2969" s="3"/>
      <c r="G2969" s="3"/>
      <c r="H2969" s="3"/>
      <c r="I2969" s="3"/>
      <c r="M2969">
        <v>3282.05</v>
      </c>
      <c r="N2969">
        <v>124.38</v>
      </c>
      <c r="O2969">
        <v>123.82905</v>
      </c>
    </row>
    <row r="2970" spans="1:15" x14ac:dyDescent="0.25">
      <c r="A2970" s="3"/>
      <c r="B2970" s="3"/>
      <c r="C2970" s="3"/>
      <c r="D2970" s="3"/>
      <c r="E2970" s="3"/>
      <c r="F2970" s="3"/>
      <c r="G2970" s="3"/>
      <c r="H2970" s="3"/>
      <c r="I2970" s="3"/>
      <c r="M2970">
        <v>3283.05</v>
      </c>
      <c r="N2970">
        <v>124.31</v>
      </c>
      <c r="O2970">
        <v>123.82445</v>
      </c>
    </row>
    <row r="2971" spans="1:15" x14ac:dyDescent="0.25">
      <c r="A2971" s="3"/>
      <c r="B2971" s="3"/>
      <c r="C2971" s="3"/>
      <c r="D2971" s="3"/>
      <c r="E2971" s="3"/>
      <c r="F2971" s="3"/>
      <c r="G2971" s="3"/>
      <c r="H2971" s="3"/>
      <c r="I2971" s="3"/>
      <c r="M2971">
        <v>3284.05</v>
      </c>
      <c r="N2971">
        <v>124.33</v>
      </c>
      <c r="O2971">
        <v>123.81985</v>
      </c>
    </row>
    <row r="2972" spans="1:15" x14ac:dyDescent="0.25">
      <c r="A2972" s="3"/>
      <c r="B2972" s="3"/>
      <c r="C2972" s="3"/>
      <c r="D2972" s="3"/>
      <c r="E2972" s="3"/>
      <c r="F2972" s="3"/>
      <c r="G2972" s="3"/>
      <c r="H2972" s="3"/>
      <c r="I2972" s="3"/>
      <c r="M2972">
        <v>3285.05</v>
      </c>
      <c r="N2972">
        <v>124.29</v>
      </c>
      <c r="O2972">
        <v>123.81525000000001</v>
      </c>
    </row>
    <row r="2973" spans="1:15" x14ac:dyDescent="0.25">
      <c r="A2973" s="3"/>
      <c r="B2973" s="3"/>
      <c r="C2973" s="3"/>
      <c r="D2973" s="3"/>
      <c r="E2973" s="3"/>
      <c r="F2973" s="3"/>
      <c r="G2973" s="3"/>
      <c r="H2973" s="3"/>
      <c r="I2973" s="3"/>
      <c r="M2973">
        <v>3286.05</v>
      </c>
      <c r="N2973">
        <v>124.2</v>
      </c>
      <c r="O2973">
        <v>123.81066</v>
      </c>
    </row>
    <row r="2974" spans="1:15" x14ac:dyDescent="0.25">
      <c r="A2974" s="3"/>
      <c r="B2974" s="3"/>
      <c r="C2974" s="3"/>
      <c r="D2974" s="3"/>
      <c r="E2974" s="3"/>
      <c r="F2974" s="3"/>
      <c r="G2974" s="3"/>
      <c r="H2974" s="3"/>
      <c r="I2974" s="3"/>
      <c r="M2974">
        <v>3287.05</v>
      </c>
      <c r="N2974">
        <v>124.14</v>
      </c>
      <c r="O2974">
        <v>123.80607000000001</v>
      </c>
    </row>
    <row r="2975" spans="1:15" x14ac:dyDescent="0.25">
      <c r="A2975" s="3"/>
      <c r="B2975" s="3"/>
      <c r="C2975" s="3"/>
      <c r="D2975" s="3"/>
      <c r="E2975" s="3"/>
      <c r="F2975" s="3"/>
      <c r="G2975" s="3"/>
      <c r="H2975" s="3"/>
      <c r="I2975" s="3"/>
      <c r="M2975">
        <v>3288.05</v>
      </c>
      <c r="N2975">
        <v>124.23</v>
      </c>
      <c r="O2975">
        <v>123.80148</v>
      </c>
    </row>
    <row r="2976" spans="1:15" x14ac:dyDescent="0.25">
      <c r="A2976" s="3"/>
      <c r="B2976" s="3"/>
      <c r="C2976" s="3"/>
      <c r="D2976" s="3"/>
      <c r="E2976" s="3"/>
      <c r="F2976" s="3"/>
      <c r="G2976" s="3"/>
      <c r="H2976" s="3"/>
      <c r="I2976" s="3"/>
      <c r="M2976">
        <v>3289.05</v>
      </c>
      <c r="N2976">
        <v>124.26</v>
      </c>
      <c r="O2976">
        <v>123.79689999999999</v>
      </c>
    </row>
    <row r="2977" spans="1:15" x14ac:dyDescent="0.25">
      <c r="A2977" s="3"/>
      <c r="B2977" s="3"/>
      <c r="C2977" s="3"/>
      <c r="D2977" s="3"/>
      <c r="E2977" s="3"/>
      <c r="F2977" s="3"/>
      <c r="G2977" s="3"/>
      <c r="H2977" s="3"/>
      <c r="I2977" s="3"/>
      <c r="M2977">
        <v>3290.05</v>
      </c>
      <c r="N2977">
        <v>124.23</v>
      </c>
      <c r="O2977">
        <v>123.79232</v>
      </c>
    </row>
    <row r="2978" spans="1:15" x14ac:dyDescent="0.25">
      <c r="A2978" s="3"/>
      <c r="B2978" s="3"/>
      <c r="C2978" s="3"/>
      <c r="D2978" s="3"/>
      <c r="E2978" s="3"/>
      <c r="F2978" s="3"/>
      <c r="G2978" s="3"/>
      <c r="H2978" s="3"/>
      <c r="I2978" s="3"/>
      <c r="M2978">
        <v>3291.05</v>
      </c>
      <c r="N2978">
        <v>124.14</v>
      </c>
      <c r="O2978">
        <v>123.78774</v>
      </c>
    </row>
    <row r="2979" spans="1:15" x14ac:dyDescent="0.25">
      <c r="A2979" s="3"/>
      <c r="B2979" s="3"/>
      <c r="C2979" s="3"/>
      <c r="D2979" s="3"/>
      <c r="E2979" s="3"/>
      <c r="F2979" s="3"/>
      <c r="G2979" s="3"/>
      <c r="H2979" s="3"/>
      <c r="I2979" s="3"/>
      <c r="M2979">
        <v>3292.05</v>
      </c>
      <c r="N2979">
        <v>124.03</v>
      </c>
      <c r="O2979">
        <v>123.78317</v>
      </c>
    </row>
    <row r="2980" spans="1:15" x14ac:dyDescent="0.25">
      <c r="A2980" s="3"/>
      <c r="B2980" s="3"/>
      <c r="C2980" s="3"/>
      <c r="D2980" s="3"/>
      <c r="E2980" s="3"/>
      <c r="F2980" s="3"/>
      <c r="G2980" s="3"/>
      <c r="H2980" s="3"/>
      <c r="I2980" s="3"/>
      <c r="M2980">
        <v>3293.05</v>
      </c>
      <c r="N2980">
        <v>124.11</v>
      </c>
      <c r="O2980">
        <v>123.7786</v>
      </c>
    </row>
    <row r="2981" spans="1:15" x14ac:dyDescent="0.25">
      <c r="A2981" s="3"/>
      <c r="B2981" s="3"/>
      <c r="C2981" s="3"/>
      <c r="D2981" s="3"/>
      <c r="E2981" s="3"/>
      <c r="F2981" s="3"/>
      <c r="G2981" s="3"/>
      <c r="H2981" s="3"/>
      <c r="I2981" s="3"/>
      <c r="M2981">
        <v>3294.05</v>
      </c>
      <c r="N2981">
        <v>124.23</v>
      </c>
      <c r="O2981">
        <v>123.77404</v>
      </c>
    </row>
    <row r="2982" spans="1:15" x14ac:dyDescent="0.25">
      <c r="A2982" s="3"/>
      <c r="B2982" s="3"/>
      <c r="C2982" s="3"/>
      <c r="D2982" s="3"/>
      <c r="E2982" s="3"/>
      <c r="F2982" s="3"/>
      <c r="G2982" s="3"/>
      <c r="H2982" s="3"/>
      <c r="I2982" s="3"/>
      <c r="M2982">
        <v>3295.05</v>
      </c>
      <c r="N2982">
        <v>124.27</v>
      </c>
      <c r="O2982">
        <v>123.76948</v>
      </c>
    </row>
    <row r="2983" spans="1:15" x14ac:dyDescent="0.25">
      <c r="A2983" s="3"/>
      <c r="B2983" s="3"/>
      <c r="C2983" s="3"/>
      <c r="D2983" s="3"/>
      <c r="E2983" s="3"/>
      <c r="F2983" s="3"/>
      <c r="G2983" s="3"/>
      <c r="H2983" s="3"/>
      <c r="I2983" s="3"/>
      <c r="M2983">
        <v>3296.05</v>
      </c>
      <c r="N2983">
        <v>124.37</v>
      </c>
      <c r="O2983">
        <v>123.76492</v>
      </c>
    </row>
    <row r="2984" spans="1:15" x14ac:dyDescent="0.25">
      <c r="A2984" s="3"/>
      <c r="B2984" s="3"/>
      <c r="C2984" s="3"/>
      <c r="D2984" s="3"/>
      <c r="E2984" s="3"/>
      <c r="F2984" s="3"/>
      <c r="G2984" s="3"/>
      <c r="H2984" s="3"/>
      <c r="I2984" s="3"/>
      <c r="M2984">
        <v>3297.05</v>
      </c>
      <c r="N2984">
        <v>124.07</v>
      </c>
      <c r="O2984">
        <v>123.76036999999999</v>
      </c>
    </row>
    <row r="2985" spans="1:15" x14ac:dyDescent="0.25">
      <c r="A2985" s="3"/>
      <c r="B2985" s="3"/>
      <c r="C2985" s="3"/>
      <c r="D2985" s="3"/>
      <c r="E2985" s="3"/>
      <c r="F2985" s="3"/>
      <c r="G2985" s="3"/>
      <c r="H2985" s="3"/>
      <c r="I2985" s="3"/>
      <c r="M2985">
        <v>3298.05</v>
      </c>
      <c r="N2985">
        <v>124.1</v>
      </c>
      <c r="O2985">
        <v>123.75582</v>
      </c>
    </row>
    <row r="2986" spans="1:15" x14ac:dyDescent="0.25">
      <c r="A2986" s="3"/>
      <c r="B2986" s="3"/>
      <c r="C2986" s="3"/>
      <c r="D2986" s="3"/>
      <c r="E2986" s="3"/>
      <c r="F2986" s="3"/>
      <c r="G2986" s="3"/>
      <c r="H2986" s="3"/>
      <c r="I2986" s="3"/>
      <c r="M2986">
        <v>3299.05</v>
      </c>
      <c r="N2986">
        <v>124.19</v>
      </c>
      <c r="O2986">
        <v>123.75127000000001</v>
      </c>
    </row>
    <row r="2987" spans="1:15" x14ac:dyDescent="0.25">
      <c r="A2987" s="3"/>
      <c r="B2987" s="3"/>
      <c r="C2987" s="3"/>
      <c r="D2987" s="3"/>
      <c r="E2987" s="3"/>
      <c r="F2987" s="3"/>
      <c r="G2987" s="3"/>
      <c r="H2987" s="3"/>
      <c r="I2987" s="3"/>
      <c r="M2987">
        <v>3300.05</v>
      </c>
      <c r="N2987">
        <v>124.15</v>
      </c>
      <c r="O2987">
        <v>123.74673</v>
      </c>
    </row>
    <row r="2988" spans="1:15" x14ac:dyDescent="0.25">
      <c r="A2988" s="3"/>
      <c r="B2988" s="3"/>
      <c r="C2988" s="3"/>
      <c r="D2988" s="3"/>
      <c r="E2988" s="3"/>
      <c r="F2988" s="3"/>
      <c r="G2988" s="3"/>
      <c r="H2988" s="3"/>
      <c r="I2988" s="3"/>
      <c r="M2988">
        <v>3301.05</v>
      </c>
      <c r="N2988">
        <v>124.53</v>
      </c>
      <c r="O2988">
        <v>123.74218999999999</v>
      </c>
    </row>
    <row r="2989" spans="1:15" x14ac:dyDescent="0.25">
      <c r="A2989" s="3"/>
      <c r="B2989" s="3"/>
      <c r="C2989" s="3"/>
      <c r="D2989" s="3"/>
      <c r="E2989" s="3"/>
      <c r="F2989" s="3"/>
      <c r="G2989" s="3"/>
      <c r="H2989" s="3"/>
      <c r="I2989" s="3"/>
      <c r="M2989">
        <v>3302.05</v>
      </c>
      <c r="N2989">
        <v>124.33</v>
      </c>
      <c r="O2989">
        <v>123.73765</v>
      </c>
    </row>
    <row r="2990" spans="1:15" x14ac:dyDescent="0.25">
      <c r="A2990" s="3"/>
      <c r="B2990" s="3"/>
      <c r="C2990" s="3"/>
      <c r="D2990" s="3"/>
      <c r="E2990" s="3"/>
      <c r="F2990" s="3"/>
      <c r="G2990" s="3"/>
      <c r="H2990" s="3"/>
      <c r="I2990" s="3"/>
      <c r="M2990">
        <v>3303.05</v>
      </c>
      <c r="N2990">
        <v>124.16</v>
      </c>
      <c r="O2990">
        <v>123.73312</v>
      </c>
    </row>
    <row r="2991" spans="1:15" x14ac:dyDescent="0.25">
      <c r="A2991" s="3"/>
      <c r="B2991" s="3"/>
      <c r="C2991" s="3"/>
      <c r="D2991" s="3"/>
      <c r="E2991" s="3"/>
      <c r="F2991" s="3"/>
      <c r="G2991" s="3"/>
      <c r="H2991" s="3"/>
      <c r="I2991" s="3"/>
      <c r="M2991">
        <v>3304.05</v>
      </c>
      <c r="N2991">
        <v>123.99</v>
      </c>
      <c r="O2991">
        <v>123.72859</v>
      </c>
    </row>
    <row r="2992" spans="1:15" x14ac:dyDescent="0.25">
      <c r="A2992" s="3"/>
      <c r="B2992" s="3"/>
      <c r="C2992" s="3"/>
      <c r="D2992" s="3"/>
      <c r="E2992" s="3"/>
      <c r="F2992" s="3"/>
      <c r="G2992" s="3"/>
      <c r="H2992" s="3"/>
      <c r="I2992" s="3"/>
      <c r="M2992">
        <v>3305.05</v>
      </c>
      <c r="N2992">
        <v>124.01</v>
      </c>
      <c r="O2992">
        <v>123.72407</v>
      </c>
    </row>
    <row r="2993" spans="1:15" x14ac:dyDescent="0.25">
      <c r="A2993" s="3"/>
      <c r="B2993" s="3"/>
      <c r="C2993" s="3"/>
      <c r="D2993" s="3"/>
      <c r="E2993" s="3"/>
      <c r="F2993" s="3"/>
      <c r="G2993" s="3"/>
      <c r="H2993" s="3"/>
      <c r="I2993" s="3"/>
      <c r="M2993">
        <v>3306.05</v>
      </c>
      <c r="N2993">
        <v>123.92</v>
      </c>
      <c r="O2993">
        <v>123.71955</v>
      </c>
    </row>
    <row r="2994" spans="1:15" x14ac:dyDescent="0.25">
      <c r="A2994" s="3"/>
      <c r="B2994" s="3"/>
      <c r="C2994" s="3"/>
      <c r="D2994" s="3"/>
      <c r="E2994" s="3"/>
      <c r="F2994" s="3"/>
      <c r="G2994" s="3"/>
      <c r="H2994" s="3"/>
      <c r="I2994" s="3"/>
      <c r="M2994">
        <v>3307.05</v>
      </c>
      <c r="N2994">
        <v>124.18</v>
      </c>
      <c r="O2994">
        <v>123.71503</v>
      </c>
    </row>
    <row r="2995" spans="1:15" x14ac:dyDescent="0.25">
      <c r="A2995" s="3"/>
      <c r="B2995" s="3"/>
      <c r="C2995" s="3"/>
      <c r="D2995" s="3"/>
      <c r="E2995" s="3"/>
      <c r="F2995" s="3"/>
      <c r="G2995" s="3"/>
      <c r="H2995" s="3"/>
      <c r="I2995" s="3"/>
      <c r="M2995">
        <v>3308.05</v>
      </c>
      <c r="N2995">
        <v>124.31</v>
      </c>
      <c r="O2995">
        <v>123.71052</v>
      </c>
    </row>
    <row r="2996" spans="1:15" x14ac:dyDescent="0.25">
      <c r="A2996" s="3"/>
      <c r="B2996" s="3"/>
      <c r="C2996" s="3"/>
      <c r="D2996" s="3"/>
      <c r="E2996" s="3"/>
      <c r="F2996" s="3"/>
      <c r="G2996" s="3"/>
      <c r="H2996" s="3"/>
      <c r="I2996" s="3"/>
      <c r="M2996">
        <v>3309.05</v>
      </c>
      <c r="N2996">
        <v>123.93</v>
      </c>
      <c r="O2996">
        <v>123.706</v>
      </c>
    </row>
    <row r="2997" spans="1:15" x14ac:dyDescent="0.25">
      <c r="A2997" s="3"/>
      <c r="B2997" s="3"/>
      <c r="C2997" s="3"/>
      <c r="D2997" s="3"/>
      <c r="E2997" s="3"/>
      <c r="F2997" s="3"/>
      <c r="G2997" s="3"/>
      <c r="H2997" s="3"/>
      <c r="I2997" s="3"/>
      <c r="M2997">
        <v>3310.05</v>
      </c>
      <c r="N2997">
        <v>124.13</v>
      </c>
      <c r="O2997">
        <v>123.7015</v>
      </c>
    </row>
    <row r="2998" spans="1:15" x14ac:dyDescent="0.25">
      <c r="A2998" s="3"/>
      <c r="B2998" s="3"/>
      <c r="C2998" s="3"/>
      <c r="D2998" s="3"/>
      <c r="E2998" s="3"/>
      <c r="F2998" s="3"/>
      <c r="G2998" s="3"/>
      <c r="H2998" s="3"/>
      <c r="I2998" s="3"/>
      <c r="M2998">
        <v>3311.05</v>
      </c>
      <c r="N2998">
        <v>124.16</v>
      </c>
      <c r="O2998">
        <v>123.697</v>
      </c>
    </row>
    <row r="2999" spans="1:15" x14ac:dyDescent="0.25">
      <c r="A2999" s="3"/>
      <c r="B2999" s="3"/>
      <c r="C2999" s="3"/>
      <c r="D2999" s="3"/>
      <c r="E2999" s="3"/>
      <c r="F2999" s="3"/>
      <c r="G2999" s="3"/>
      <c r="H2999" s="3"/>
      <c r="I2999" s="3"/>
      <c r="M2999">
        <v>3312.05</v>
      </c>
      <c r="N2999">
        <v>123.87</v>
      </c>
      <c r="O2999">
        <v>123.6925</v>
      </c>
    </row>
    <row r="3000" spans="1:15" x14ac:dyDescent="0.25">
      <c r="A3000" s="3"/>
      <c r="B3000" s="3"/>
      <c r="C3000" s="3"/>
      <c r="D3000" s="3"/>
      <c r="E3000" s="3"/>
      <c r="F3000" s="3"/>
      <c r="G3000" s="3"/>
      <c r="H3000" s="3"/>
      <c r="I3000" s="3"/>
      <c r="M3000">
        <v>3313.05</v>
      </c>
      <c r="N3000">
        <v>124.03</v>
      </c>
      <c r="O3000">
        <v>123.688</v>
      </c>
    </row>
    <row r="3001" spans="1:15" x14ac:dyDescent="0.25">
      <c r="A3001" s="3"/>
      <c r="B3001" s="3"/>
      <c r="C3001" s="3"/>
      <c r="D3001" s="3"/>
      <c r="E3001" s="3"/>
      <c r="F3001" s="3"/>
      <c r="G3001" s="3"/>
      <c r="H3001" s="3"/>
      <c r="I3001" s="3"/>
      <c r="M3001">
        <v>3314.05</v>
      </c>
      <c r="N3001">
        <v>123.84</v>
      </c>
      <c r="O3001">
        <v>123.68351</v>
      </c>
    </row>
    <row r="3002" spans="1:15" x14ac:dyDescent="0.25">
      <c r="A3002" s="3"/>
      <c r="B3002" s="3"/>
      <c r="C3002" s="3"/>
      <c r="D3002" s="3"/>
      <c r="E3002" s="3"/>
      <c r="F3002" s="3"/>
      <c r="G3002" s="3"/>
      <c r="H3002" s="3"/>
      <c r="I3002" s="3"/>
      <c r="M3002">
        <v>3315.05</v>
      </c>
      <c r="N3002">
        <v>124.16</v>
      </c>
      <c r="O3002">
        <v>123.67901999999999</v>
      </c>
    </row>
    <row r="3003" spans="1:15" x14ac:dyDescent="0.25">
      <c r="A3003" s="3"/>
      <c r="B3003" s="3"/>
      <c r="C3003" s="3"/>
      <c r="D3003" s="3"/>
      <c r="E3003" s="3"/>
      <c r="F3003" s="3"/>
      <c r="G3003" s="3"/>
      <c r="H3003" s="3"/>
      <c r="I3003" s="3"/>
      <c r="M3003">
        <v>3316.05</v>
      </c>
      <c r="N3003">
        <v>124.18</v>
      </c>
      <c r="O3003">
        <v>123.67453</v>
      </c>
    </row>
    <row r="3004" spans="1:15" x14ac:dyDescent="0.25">
      <c r="A3004" s="3"/>
      <c r="B3004" s="3"/>
      <c r="C3004" s="3"/>
      <c r="D3004" s="3"/>
      <c r="E3004" s="3"/>
      <c r="F3004" s="3"/>
      <c r="G3004" s="3"/>
      <c r="H3004" s="3"/>
      <c r="I3004" s="3"/>
      <c r="M3004">
        <v>3317.05</v>
      </c>
      <c r="N3004">
        <v>123.94</v>
      </c>
      <c r="O3004">
        <v>123.67005</v>
      </c>
    </row>
    <row r="3005" spans="1:15" x14ac:dyDescent="0.25">
      <c r="A3005" s="3"/>
      <c r="B3005" s="3"/>
      <c r="C3005" s="3"/>
      <c r="D3005" s="3"/>
      <c r="E3005" s="3"/>
      <c r="F3005" s="3"/>
      <c r="G3005" s="3"/>
      <c r="H3005" s="3"/>
      <c r="I3005" s="3"/>
      <c r="M3005">
        <v>3318.05</v>
      </c>
      <c r="N3005">
        <v>123.96</v>
      </c>
      <c r="O3005">
        <v>123.66557</v>
      </c>
    </row>
    <row r="3006" spans="1:15" x14ac:dyDescent="0.25">
      <c r="A3006" s="3"/>
      <c r="B3006" s="3"/>
      <c r="C3006" s="3"/>
      <c r="D3006" s="3"/>
      <c r="E3006" s="3"/>
      <c r="F3006" s="3"/>
      <c r="G3006" s="3"/>
      <c r="H3006" s="3"/>
      <c r="I3006" s="3"/>
      <c r="M3006">
        <v>3319.05</v>
      </c>
      <c r="N3006">
        <v>123.87</v>
      </c>
      <c r="O3006">
        <v>123.6611</v>
      </c>
    </row>
    <row r="3007" spans="1:15" x14ac:dyDescent="0.25">
      <c r="A3007" s="3"/>
      <c r="B3007" s="3"/>
      <c r="C3007" s="3"/>
      <c r="D3007" s="3"/>
      <c r="E3007" s="3"/>
      <c r="F3007" s="3"/>
      <c r="G3007" s="3"/>
      <c r="H3007" s="3"/>
      <c r="I3007" s="3"/>
      <c r="M3007">
        <v>3320.05</v>
      </c>
      <c r="N3007">
        <v>123.82</v>
      </c>
      <c r="O3007">
        <v>123.65663000000001</v>
      </c>
    </row>
    <row r="3008" spans="1:15" x14ac:dyDescent="0.25">
      <c r="A3008" s="3"/>
      <c r="B3008" s="3"/>
      <c r="C3008" s="3"/>
      <c r="D3008" s="3"/>
      <c r="E3008" s="3"/>
      <c r="F3008" s="3"/>
      <c r="G3008" s="3"/>
      <c r="H3008" s="3"/>
      <c r="I3008" s="3"/>
      <c r="M3008">
        <v>3321.05</v>
      </c>
      <c r="N3008">
        <v>123.76</v>
      </c>
      <c r="O3008">
        <v>123.65215999999999</v>
      </c>
    </row>
    <row r="3009" spans="1:15" x14ac:dyDescent="0.25">
      <c r="A3009" s="3"/>
      <c r="B3009" s="3"/>
      <c r="C3009" s="3"/>
      <c r="D3009" s="3"/>
      <c r="E3009" s="3"/>
      <c r="F3009" s="3"/>
      <c r="G3009" s="3"/>
      <c r="H3009" s="3"/>
      <c r="I3009" s="3"/>
      <c r="M3009">
        <v>3322.05</v>
      </c>
      <c r="N3009">
        <v>123.91</v>
      </c>
      <c r="O3009">
        <v>123.6477</v>
      </c>
    </row>
    <row r="3010" spans="1:15" x14ac:dyDescent="0.25">
      <c r="A3010" s="3"/>
      <c r="B3010" s="3"/>
      <c r="C3010" s="3"/>
      <c r="D3010" s="3"/>
      <c r="E3010" s="3"/>
      <c r="F3010" s="3"/>
      <c r="G3010" s="3"/>
      <c r="H3010" s="3"/>
      <c r="I3010" s="3"/>
      <c r="M3010">
        <v>3323.05</v>
      </c>
      <c r="N3010">
        <v>123.88</v>
      </c>
      <c r="O3010">
        <v>123.64324000000001</v>
      </c>
    </row>
    <row r="3011" spans="1:15" x14ac:dyDescent="0.25">
      <c r="A3011" s="3"/>
      <c r="B3011" s="3"/>
      <c r="C3011" s="3"/>
      <c r="D3011" s="3"/>
      <c r="E3011" s="3"/>
      <c r="F3011" s="3"/>
      <c r="G3011" s="3"/>
      <c r="H3011" s="3"/>
      <c r="I3011" s="3"/>
      <c r="M3011">
        <v>3324.05</v>
      </c>
      <c r="N3011">
        <v>123.99</v>
      </c>
      <c r="O3011">
        <v>123.63878</v>
      </c>
    </row>
    <row r="3012" spans="1:15" x14ac:dyDescent="0.25">
      <c r="A3012" s="3"/>
      <c r="B3012" s="3"/>
      <c r="C3012" s="3"/>
      <c r="D3012" s="3"/>
      <c r="E3012" s="3"/>
      <c r="F3012" s="3"/>
      <c r="G3012" s="3"/>
      <c r="H3012" s="3"/>
      <c r="I3012" s="3"/>
      <c r="M3012">
        <v>3325.05</v>
      </c>
      <c r="N3012">
        <v>124.25</v>
      </c>
      <c r="O3012">
        <v>123.63433000000001</v>
      </c>
    </row>
    <row r="3013" spans="1:15" x14ac:dyDescent="0.25">
      <c r="A3013" s="3"/>
      <c r="B3013" s="3"/>
      <c r="C3013" s="3"/>
      <c r="D3013" s="3"/>
      <c r="E3013" s="3"/>
      <c r="F3013" s="3"/>
      <c r="G3013" s="3"/>
      <c r="H3013" s="3"/>
      <c r="I3013" s="3"/>
      <c r="M3013">
        <v>3326.05</v>
      </c>
      <c r="N3013">
        <v>123.85</v>
      </c>
      <c r="O3013">
        <v>123.62988</v>
      </c>
    </row>
    <row r="3014" spans="1:15" x14ac:dyDescent="0.25">
      <c r="A3014" s="3"/>
      <c r="B3014" s="3"/>
      <c r="C3014" s="3"/>
      <c r="D3014" s="3"/>
      <c r="E3014" s="3"/>
      <c r="F3014" s="3"/>
      <c r="G3014" s="3"/>
      <c r="H3014" s="3"/>
      <c r="I3014" s="3"/>
      <c r="M3014">
        <v>3327.05</v>
      </c>
      <c r="N3014">
        <v>123.81</v>
      </c>
      <c r="O3014">
        <v>123.62542999999999</v>
      </c>
    </row>
    <row r="3015" spans="1:15" x14ac:dyDescent="0.25">
      <c r="A3015" s="3"/>
      <c r="B3015" s="3"/>
      <c r="C3015" s="3"/>
      <c r="D3015" s="3"/>
      <c r="E3015" s="3"/>
      <c r="F3015" s="3"/>
      <c r="G3015" s="3"/>
      <c r="H3015" s="3"/>
      <c r="I3015" s="3"/>
      <c r="M3015">
        <v>3328.05</v>
      </c>
      <c r="N3015">
        <v>123.91</v>
      </c>
      <c r="O3015">
        <v>123.62099000000001</v>
      </c>
    </row>
    <row r="3016" spans="1:15" x14ac:dyDescent="0.25">
      <c r="A3016" s="3"/>
      <c r="B3016" s="3"/>
      <c r="C3016" s="3"/>
      <c r="D3016" s="3"/>
      <c r="E3016" s="3"/>
      <c r="F3016" s="3"/>
      <c r="G3016" s="3"/>
      <c r="H3016" s="3"/>
      <c r="I3016" s="3"/>
      <c r="M3016">
        <v>3329.05</v>
      </c>
      <c r="N3016">
        <v>123.81</v>
      </c>
      <c r="O3016">
        <v>123.61655</v>
      </c>
    </row>
    <row r="3017" spans="1:15" x14ac:dyDescent="0.25">
      <c r="A3017" s="3"/>
      <c r="B3017" s="3"/>
      <c r="C3017" s="3"/>
      <c r="D3017" s="3"/>
      <c r="E3017" s="3"/>
      <c r="F3017" s="3"/>
      <c r="G3017" s="3"/>
      <c r="H3017" s="3"/>
      <c r="I3017" s="3"/>
      <c r="M3017">
        <v>3330.05</v>
      </c>
      <c r="N3017">
        <v>123.69</v>
      </c>
      <c r="O3017">
        <v>123.61211</v>
      </c>
    </row>
    <row r="3018" spans="1:15" x14ac:dyDescent="0.25">
      <c r="A3018" s="3"/>
      <c r="B3018" s="3"/>
      <c r="C3018" s="3"/>
      <c r="D3018" s="3"/>
      <c r="E3018" s="3"/>
      <c r="F3018" s="3"/>
      <c r="G3018" s="3"/>
      <c r="H3018" s="3"/>
      <c r="I3018" s="3"/>
      <c r="M3018">
        <v>3331.05</v>
      </c>
      <c r="N3018">
        <v>123.99</v>
      </c>
      <c r="O3018">
        <v>123.60768</v>
      </c>
    </row>
    <row r="3019" spans="1:15" x14ac:dyDescent="0.25">
      <c r="A3019" s="3"/>
      <c r="B3019" s="3"/>
      <c r="C3019" s="3"/>
      <c r="D3019" s="3"/>
      <c r="E3019" s="3"/>
      <c r="F3019" s="3"/>
      <c r="G3019" s="3"/>
      <c r="H3019" s="3"/>
      <c r="I3019" s="3"/>
      <c r="M3019">
        <v>3332.05</v>
      </c>
      <c r="N3019">
        <v>124.03</v>
      </c>
      <c r="O3019">
        <v>123.60325</v>
      </c>
    </row>
    <row r="3020" spans="1:15" x14ac:dyDescent="0.25">
      <c r="A3020" s="3"/>
      <c r="B3020" s="3"/>
      <c r="C3020" s="3"/>
      <c r="D3020" s="3"/>
      <c r="E3020" s="3"/>
      <c r="F3020" s="3"/>
      <c r="G3020" s="3"/>
      <c r="H3020" s="3"/>
      <c r="I3020" s="3"/>
      <c r="M3020">
        <v>3333.05</v>
      </c>
      <c r="N3020">
        <v>123.81</v>
      </c>
      <c r="O3020">
        <v>123.59883000000001</v>
      </c>
    </row>
    <row r="3021" spans="1:15" x14ac:dyDescent="0.25">
      <c r="A3021" s="3"/>
      <c r="B3021" s="3"/>
      <c r="C3021" s="3"/>
      <c r="D3021" s="3"/>
      <c r="E3021" s="3"/>
      <c r="F3021" s="3"/>
      <c r="G3021" s="3"/>
      <c r="H3021" s="3"/>
      <c r="I3021" s="3"/>
      <c r="M3021">
        <v>3334.05</v>
      </c>
      <c r="N3021">
        <v>123.95</v>
      </c>
      <c r="O3021">
        <v>123.59441</v>
      </c>
    </row>
    <row r="3022" spans="1:15" x14ac:dyDescent="0.25">
      <c r="A3022" s="3"/>
      <c r="B3022" s="3"/>
      <c r="C3022" s="3"/>
      <c r="D3022" s="3"/>
      <c r="E3022" s="3"/>
      <c r="F3022" s="3"/>
      <c r="G3022" s="3"/>
      <c r="H3022" s="3"/>
      <c r="I3022" s="3"/>
      <c r="M3022">
        <v>3335.05</v>
      </c>
      <c r="N3022">
        <v>123.97</v>
      </c>
      <c r="O3022">
        <v>123.58999</v>
      </c>
    </row>
    <row r="3023" spans="1:15" x14ac:dyDescent="0.25">
      <c r="A3023" s="3"/>
      <c r="B3023" s="3"/>
      <c r="C3023" s="3"/>
      <c r="D3023" s="3"/>
      <c r="E3023" s="3"/>
      <c r="F3023" s="3"/>
      <c r="G3023" s="3"/>
      <c r="H3023" s="3"/>
      <c r="I3023" s="3"/>
      <c r="M3023">
        <v>3336.05</v>
      </c>
      <c r="N3023">
        <v>123.98</v>
      </c>
      <c r="O3023">
        <v>123.58557</v>
      </c>
    </row>
    <row r="3024" spans="1:15" x14ac:dyDescent="0.25">
      <c r="A3024" s="3"/>
      <c r="B3024" s="3"/>
      <c r="C3024" s="3"/>
      <c r="D3024" s="3"/>
      <c r="E3024" s="3"/>
      <c r="F3024" s="3"/>
      <c r="G3024" s="3"/>
      <c r="H3024" s="3"/>
      <c r="I3024" s="3"/>
      <c r="M3024">
        <v>3337.05</v>
      </c>
      <c r="N3024">
        <v>123.83</v>
      </c>
      <c r="O3024">
        <v>123.58116</v>
      </c>
    </row>
    <row r="3025" spans="1:15" x14ac:dyDescent="0.25">
      <c r="A3025" s="3"/>
      <c r="B3025" s="3"/>
      <c r="C3025" s="3"/>
      <c r="D3025" s="3"/>
      <c r="E3025" s="3"/>
      <c r="F3025" s="3"/>
      <c r="G3025" s="3"/>
      <c r="H3025" s="3"/>
      <c r="I3025" s="3"/>
      <c r="M3025">
        <v>3338.05</v>
      </c>
      <c r="N3025">
        <v>123.73</v>
      </c>
      <c r="O3025">
        <v>123.57675</v>
      </c>
    </row>
    <row r="3026" spans="1:15" x14ac:dyDescent="0.25">
      <c r="A3026" s="3"/>
      <c r="B3026" s="3"/>
      <c r="C3026" s="3"/>
      <c r="D3026" s="3"/>
      <c r="E3026" s="3"/>
      <c r="F3026" s="3"/>
      <c r="G3026" s="3"/>
      <c r="H3026" s="3"/>
      <c r="I3026" s="3"/>
      <c r="M3026">
        <v>3339.05</v>
      </c>
      <c r="N3026">
        <v>123.78</v>
      </c>
      <c r="O3026">
        <v>123.57235</v>
      </c>
    </row>
    <row r="3027" spans="1:15" x14ac:dyDescent="0.25">
      <c r="A3027" s="3"/>
      <c r="B3027" s="3"/>
      <c r="C3027" s="3"/>
      <c r="D3027" s="3"/>
      <c r="E3027" s="3"/>
      <c r="F3027" s="3"/>
      <c r="G3027" s="3"/>
      <c r="H3027" s="3"/>
      <c r="I3027" s="3"/>
      <c r="M3027">
        <v>3340.05</v>
      </c>
      <c r="N3027">
        <v>123.82</v>
      </c>
      <c r="O3027">
        <v>123.56795</v>
      </c>
    </row>
    <row r="3028" spans="1:15" x14ac:dyDescent="0.25">
      <c r="A3028" s="3"/>
      <c r="B3028" s="3"/>
      <c r="C3028" s="3"/>
      <c r="D3028" s="3"/>
      <c r="E3028" s="3"/>
      <c r="F3028" s="3"/>
      <c r="G3028" s="3"/>
      <c r="H3028" s="3"/>
      <c r="I3028" s="3"/>
      <c r="M3028">
        <v>3341.05</v>
      </c>
      <c r="N3028">
        <v>123.96</v>
      </c>
      <c r="O3028">
        <v>123.56355000000001</v>
      </c>
    </row>
    <row r="3029" spans="1:15" x14ac:dyDescent="0.25">
      <c r="A3029" s="3"/>
      <c r="B3029" s="3"/>
      <c r="C3029" s="3"/>
      <c r="D3029" s="3"/>
      <c r="E3029" s="3"/>
      <c r="F3029" s="3"/>
      <c r="G3029" s="3"/>
      <c r="H3029" s="3"/>
      <c r="I3029" s="3"/>
      <c r="M3029">
        <v>3342.05</v>
      </c>
      <c r="N3029">
        <v>123.93</v>
      </c>
      <c r="O3029">
        <v>123.55916000000001</v>
      </c>
    </row>
    <row r="3030" spans="1:15" x14ac:dyDescent="0.25">
      <c r="A3030" s="3"/>
      <c r="B3030" s="3"/>
      <c r="C3030" s="3"/>
      <c r="D3030" s="3"/>
      <c r="E3030" s="3"/>
      <c r="F3030" s="3"/>
      <c r="G3030" s="3"/>
      <c r="H3030" s="3"/>
      <c r="I3030" s="3"/>
      <c r="M3030">
        <v>3343.05</v>
      </c>
      <c r="N3030">
        <v>123.88</v>
      </c>
      <c r="O3030">
        <v>123.55477</v>
      </c>
    </row>
    <row r="3031" spans="1:15" x14ac:dyDescent="0.25">
      <c r="A3031" s="3"/>
      <c r="B3031" s="3"/>
      <c r="C3031" s="3"/>
      <c r="D3031" s="3"/>
      <c r="E3031" s="3"/>
      <c r="F3031" s="3"/>
      <c r="G3031" s="3"/>
      <c r="H3031" s="3"/>
      <c r="I3031" s="3"/>
      <c r="M3031">
        <v>3344.05</v>
      </c>
      <c r="N3031">
        <v>123.96</v>
      </c>
      <c r="O3031">
        <v>123.55038</v>
      </c>
    </row>
    <row r="3032" spans="1:15" x14ac:dyDescent="0.25">
      <c r="A3032" s="3"/>
      <c r="B3032" s="3"/>
      <c r="C3032" s="3"/>
      <c r="D3032" s="3"/>
      <c r="E3032" s="3"/>
      <c r="F3032" s="3"/>
      <c r="G3032" s="3"/>
      <c r="H3032" s="3"/>
      <c r="I3032" s="3"/>
      <c r="M3032">
        <v>3345.05</v>
      </c>
      <c r="N3032">
        <v>124</v>
      </c>
      <c r="O3032">
        <v>123.54600000000001</v>
      </c>
    </row>
    <row r="3033" spans="1:15" x14ac:dyDescent="0.25">
      <c r="A3033" s="3"/>
      <c r="B3033" s="3"/>
      <c r="C3033" s="3"/>
      <c r="D3033" s="3"/>
      <c r="E3033" s="3"/>
      <c r="F3033" s="3"/>
      <c r="G3033" s="3"/>
      <c r="H3033" s="3"/>
      <c r="I3033" s="3"/>
      <c r="M3033">
        <v>3346.05</v>
      </c>
      <c r="N3033">
        <v>123.87</v>
      </c>
      <c r="O3033">
        <v>123.54161999999999</v>
      </c>
    </row>
    <row r="3034" spans="1:15" x14ac:dyDescent="0.25">
      <c r="A3034" s="3"/>
      <c r="B3034" s="3"/>
      <c r="C3034" s="3"/>
      <c r="D3034" s="3"/>
      <c r="E3034" s="3"/>
      <c r="F3034" s="3"/>
      <c r="G3034" s="3"/>
      <c r="H3034" s="3"/>
      <c r="I3034" s="3"/>
      <c r="M3034">
        <v>3347.05</v>
      </c>
      <c r="N3034">
        <v>123.94</v>
      </c>
      <c r="O3034">
        <v>123.53724</v>
      </c>
    </row>
    <row r="3035" spans="1:15" x14ac:dyDescent="0.25">
      <c r="A3035" s="3"/>
      <c r="B3035" s="3"/>
      <c r="C3035" s="3"/>
      <c r="D3035" s="3"/>
      <c r="E3035" s="3"/>
      <c r="F3035" s="3"/>
      <c r="G3035" s="3"/>
      <c r="H3035" s="3"/>
      <c r="I3035" s="3"/>
      <c r="M3035">
        <v>3348.05</v>
      </c>
      <c r="N3035">
        <v>123.86</v>
      </c>
      <c r="O3035">
        <v>123.53287</v>
      </c>
    </row>
    <row r="3036" spans="1:15" x14ac:dyDescent="0.25">
      <c r="A3036" s="3"/>
      <c r="B3036" s="3"/>
      <c r="C3036" s="3"/>
      <c r="D3036" s="3"/>
      <c r="E3036" s="3"/>
      <c r="F3036" s="3"/>
      <c r="G3036" s="3"/>
      <c r="H3036" s="3"/>
      <c r="I3036" s="3"/>
      <c r="M3036">
        <v>3349.05</v>
      </c>
      <c r="N3036">
        <v>123.84</v>
      </c>
      <c r="O3036">
        <v>123.52849999999999</v>
      </c>
    </row>
    <row r="3037" spans="1:15" x14ac:dyDescent="0.25">
      <c r="A3037" s="3"/>
      <c r="B3037" s="3"/>
      <c r="C3037" s="3"/>
      <c r="D3037" s="3"/>
      <c r="E3037" s="3"/>
      <c r="F3037" s="3"/>
      <c r="G3037" s="3"/>
      <c r="H3037" s="3"/>
      <c r="I3037" s="3"/>
      <c r="M3037">
        <v>3350.05</v>
      </c>
      <c r="N3037">
        <v>123.91</v>
      </c>
      <c r="O3037">
        <v>123.52413</v>
      </c>
    </row>
    <row r="3038" spans="1:15" x14ac:dyDescent="0.25">
      <c r="A3038" s="3"/>
      <c r="B3038" s="3"/>
      <c r="C3038" s="3"/>
      <c r="D3038" s="3"/>
      <c r="E3038" s="3"/>
      <c r="F3038" s="3"/>
      <c r="G3038" s="3"/>
      <c r="H3038" s="3"/>
      <c r="I3038" s="3"/>
      <c r="M3038">
        <v>3351.05</v>
      </c>
      <c r="N3038">
        <v>124.09</v>
      </c>
      <c r="O3038">
        <v>123.51976999999999</v>
      </c>
    </row>
    <row r="3039" spans="1:15" x14ac:dyDescent="0.25">
      <c r="A3039" s="3"/>
      <c r="B3039" s="3"/>
      <c r="C3039" s="3"/>
      <c r="D3039" s="3"/>
      <c r="E3039" s="3"/>
      <c r="F3039" s="3"/>
      <c r="G3039" s="3"/>
      <c r="H3039" s="3"/>
      <c r="I3039" s="3"/>
      <c r="M3039">
        <v>3352.05</v>
      </c>
      <c r="N3039">
        <v>124.07</v>
      </c>
      <c r="O3039">
        <v>123.51541</v>
      </c>
    </row>
    <row r="3040" spans="1:15" x14ac:dyDescent="0.25">
      <c r="A3040" s="3"/>
      <c r="B3040" s="3"/>
      <c r="C3040" s="3"/>
      <c r="D3040" s="3"/>
      <c r="E3040" s="3"/>
      <c r="F3040" s="3"/>
      <c r="G3040" s="3"/>
      <c r="H3040" s="3"/>
      <c r="I3040" s="3"/>
      <c r="M3040">
        <v>3353.05</v>
      </c>
      <c r="N3040">
        <v>123.98</v>
      </c>
      <c r="O3040">
        <v>123.51105</v>
      </c>
    </row>
    <row r="3041" spans="1:15" x14ac:dyDescent="0.25">
      <c r="A3041" s="3"/>
      <c r="B3041" s="3"/>
      <c r="C3041" s="3"/>
      <c r="D3041" s="3"/>
      <c r="E3041" s="3"/>
      <c r="F3041" s="3"/>
      <c r="G3041" s="3"/>
      <c r="H3041" s="3"/>
      <c r="I3041" s="3"/>
      <c r="M3041">
        <v>3354.05</v>
      </c>
      <c r="N3041">
        <v>123.99</v>
      </c>
      <c r="O3041">
        <v>123.5067</v>
      </c>
    </row>
    <row r="3042" spans="1:15" x14ac:dyDescent="0.25">
      <c r="A3042" s="3"/>
      <c r="B3042" s="3"/>
      <c r="C3042" s="3"/>
      <c r="D3042" s="3"/>
      <c r="E3042" s="3"/>
      <c r="F3042" s="3"/>
      <c r="G3042" s="3"/>
      <c r="H3042" s="3"/>
      <c r="I3042" s="3"/>
      <c r="M3042">
        <v>3355.05</v>
      </c>
      <c r="N3042">
        <v>123.97</v>
      </c>
      <c r="O3042">
        <v>123.50235000000001</v>
      </c>
    </row>
    <row r="3043" spans="1:15" x14ac:dyDescent="0.25">
      <c r="A3043" s="3"/>
      <c r="B3043" s="3"/>
      <c r="C3043" s="3"/>
      <c r="D3043" s="3"/>
      <c r="E3043" s="3"/>
      <c r="F3043" s="3"/>
      <c r="G3043" s="3"/>
      <c r="H3043" s="3"/>
      <c r="I3043" s="3"/>
      <c r="M3043">
        <v>3356.05</v>
      </c>
      <c r="N3043">
        <v>124.12</v>
      </c>
      <c r="O3043">
        <v>123.498</v>
      </c>
    </row>
    <row r="3044" spans="1:15" x14ac:dyDescent="0.25">
      <c r="A3044" s="3"/>
      <c r="B3044" s="3"/>
      <c r="C3044" s="3"/>
      <c r="D3044" s="3"/>
      <c r="E3044" s="3"/>
      <c r="F3044" s="3"/>
      <c r="G3044" s="3"/>
      <c r="H3044" s="3"/>
      <c r="I3044" s="3"/>
      <c r="M3044">
        <v>3357.05</v>
      </c>
      <c r="N3044">
        <v>124.04</v>
      </c>
      <c r="O3044">
        <v>123.49366000000001</v>
      </c>
    </row>
    <row r="3045" spans="1:15" x14ac:dyDescent="0.25">
      <c r="A3045" s="3"/>
      <c r="B3045" s="3"/>
      <c r="C3045" s="3"/>
      <c r="D3045" s="3"/>
      <c r="E3045" s="3"/>
      <c r="F3045" s="3"/>
      <c r="G3045" s="3"/>
      <c r="H3045" s="3"/>
      <c r="I3045" s="3"/>
      <c r="M3045">
        <v>3358.05</v>
      </c>
      <c r="N3045">
        <v>124</v>
      </c>
      <c r="O3045">
        <v>123.48932000000001</v>
      </c>
    </row>
    <row r="3046" spans="1:15" x14ac:dyDescent="0.25">
      <c r="A3046" s="3"/>
      <c r="B3046" s="3"/>
      <c r="C3046" s="3"/>
      <c r="D3046" s="3"/>
      <c r="E3046" s="3"/>
      <c r="F3046" s="3"/>
      <c r="G3046" s="3"/>
      <c r="H3046" s="3"/>
      <c r="I3046" s="3"/>
      <c r="M3046">
        <v>3359.05</v>
      </c>
      <c r="N3046">
        <v>124.06</v>
      </c>
      <c r="O3046">
        <v>123.48497999999999</v>
      </c>
    </row>
    <row r="3047" spans="1:15" x14ac:dyDescent="0.25">
      <c r="A3047" s="3"/>
      <c r="B3047" s="3"/>
      <c r="C3047" s="3"/>
      <c r="D3047" s="3"/>
      <c r="E3047" s="3"/>
      <c r="F3047" s="3"/>
      <c r="G3047" s="3"/>
      <c r="H3047" s="3"/>
      <c r="I3047" s="3"/>
      <c r="M3047">
        <v>3360.05</v>
      </c>
      <c r="N3047">
        <v>124.09</v>
      </c>
      <c r="O3047">
        <v>123.48065</v>
      </c>
    </row>
    <row r="3048" spans="1:15" x14ac:dyDescent="0.25">
      <c r="A3048" s="3"/>
      <c r="B3048" s="3"/>
      <c r="C3048" s="3"/>
      <c r="D3048" s="3"/>
      <c r="E3048" s="3"/>
      <c r="F3048" s="3"/>
      <c r="G3048" s="3"/>
      <c r="H3048" s="3"/>
      <c r="I3048" s="3"/>
      <c r="M3048">
        <v>3361.05</v>
      </c>
      <c r="N3048">
        <v>123.85</v>
      </c>
      <c r="O3048">
        <v>123.47632</v>
      </c>
    </row>
    <row r="3049" spans="1:15" x14ac:dyDescent="0.25">
      <c r="A3049" s="3"/>
      <c r="B3049" s="3"/>
      <c r="C3049" s="3"/>
      <c r="D3049" s="3"/>
      <c r="E3049" s="3"/>
      <c r="F3049" s="3"/>
      <c r="G3049" s="3"/>
      <c r="H3049" s="3"/>
      <c r="I3049" s="3"/>
      <c r="M3049">
        <v>3362.05</v>
      </c>
      <c r="N3049">
        <v>123.94</v>
      </c>
      <c r="O3049">
        <v>123.47199999999999</v>
      </c>
    </row>
    <row r="3050" spans="1:15" x14ac:dyDescent="0.25">
      <c r="A3050" s="3"/>
      <c r="B3050" s="3"/>
      <c r="C3050" s="3"/>
      <c r="D3050" s="3"/>
      <c r="E3050" s="3"/>
      <c r="F3050" s="3"/>
      <c r="G3050" s="3"/>
      <c r="H3050" s="3"/>
      <c r="I3050" s="3"/>
      <c r="M3050">
        <v>3363.05</v>
      </c>
      <c r="N3050">
        <v>124.14</v>
      </c>
      <c r="O3050">
        <v>123.46767</v>
      </c>
    </row>
    <row r="3051" spans="1:15" x14ac:dyDescent="0.25">
      <c r="A3051" s="3"/>
      <c r="B3051" s="3"/>
      <c r="C3051" s="3"/>
      <c r="D3051" s="3"/>
      <c r="E3051" s="3"/>
      <c r="F3051" s="3"/>
      <c r="G3051" s="3"/>
      <c r="H3051" s="3"/>
      <c r="I3051" s="3"/>
      <c r="M3051">
        <v>3364.05</v>
      </c>
      <c r="N3051">
        <v>123.92</v>
      </c>
      <c r="O3051">
        <v>123.46335000000001</v>
      </c>
    </row>
    <row r="3052" spans="1:15" x14ac:dyDescent="0.25">
      <c r="A3052" s="3"/>
      <c r="B3052" s="3"/>
      <c r="C3052" s="3"/>
      <c r="D3052" s="3"/>
      <c r="E3052" s="3"/>
      <c r="F3052" s="3"/>
      <c r="G3052" s="3"/>
      <c r="H3052" s="3"/>
      <c r="I3052" s="3"/>
      <c r="M3052">
        <v>3365.05</v>
      </c>
      <c r="N3052">
        <v>123.87</v>
      </c>
      <c r="O3052">
        <v>123.45904</v>
      </c>
    </row>
    <row r="3053" spans="1:15" x14ac:dyDescent="0.25">
      <c r="A3053" s="3"/>
      <c r="B3053" s="3"/>
      <c r="C3053" s="3"/>
      <c r="D3053" s="3"/>
      <c r="E3053" s="3"/>
      <c r="F3053" s="3"/>
      <c r="G3053" s="3"/>
      <c r="H3053" s="3"/>
      <c r="I3053" s="3"/>
      <c r="M3053">
        <v>3366.05</v>
      </c>
      <c r="N3053">
        <v>123.68</v>
      </c>
      <c r="O3053">
        <v>123.45473</v>
      </c>
    </row>
    <row r="3054" spans="1:15" x14ac:dyDescent="0.25">
      <c r="A3054" s="3"/>
      <c r="B3054" s="3"/>
      <c r="C3054" s="3"/>
      <c r="D3054" s="3"/>
      <c r="E3054" s="3"/>
      <c r="F3054" s="3"/>
      <c r="G3054" s="3"/>
      <c r="H3054" s="3"/>
      <c r="I3054" s="3"/>
      <c r="M3054">
        <v>3367.05</v>
      </c>
      <c r="N3054">
        <v>123.44</v>
      </c>
      <c r="O3054">
        <v>123.45041999999999</v>
      </c>
    </row>
    <row r="3055" spans="1:15" x14ac:dyDescent="0.25">
      <c r="A3055" s="3"/>
      <c r="B3055" s="3"/>
      <c r="C3055" s="3"/>
      <c r="D3055" s="3"/>
      <c r="E3055" s="3"/>
      <c r="F3055" s="3"/>
      <c r="G3055" s="3"/>
      <c r="H3055" s="3"/>
      <c r="I3055" s="3"/>
      <c r="M3055">
        <v>3368.05</v>
      </c>
      <c r="N3055">
        <v>123.75</v>
      </c>
      <c r="O3055">
        <v>123.44611</v>
      </c>
    </row>
    <row r="3056" spans="1:15" x14ac:dyDescent="0.25">
      <c r="A3056" s="3"/>
      <c r="B3056" s="3"/>
      <c r="C3056" s="3"/>
      <c r="D3056" s="3"/>
      <c r="E3056" s="3"/>
      <c r="F3056" s="3"/>
      <c r="G3056" s="3"/>
      <c r="H3056" s="3"/>
      <c r="I3056" s="3"/>
      <c r="M3056">
        <v>3369.05</v>
      </c>
      <c r="N3056">
        <v>123.85</v>
      </c>
      <c r="O3056">
        <v>123.44181</v>
      </c>
    </row>
    <row r="3057" spans="1:15" x14ac:dyDescent="0.25">
      <c r="A3057" s="3"/>
      <c r="B3057" s="3"/>
      <c r="C3057" s="3"/>
      <c r="D3057" s="3"/>
      <c r="E3057" s="3"/>
      <c r="F3057" s="3"/>
      <c r="G3057" s="3"/>
      <c r="H3057" s="3"/>
      <c r="I3057" s="3"/>
      <c r="M3057">
        <v>3370.05</v>
      </c>
      <c r="N3057">
        <v>123.91</v>
      </c>
      <c r="O3057">
        <v>123.43751</v>
      </c>
    </row>
    <row r="3058" spans="1:15" x14ac:dyDescent="0.25">
      <c r="A3058" s="3"/>
      <c r="B3058" s="3"/>
      <c r="C3058" s="3"/>
      <c r="D3058" s="3"/>
      <c r="E3058" s="3"/>
      <c r="F3058" s="3"/>
      <c r="G3058" s="3"/>
      <c r="H3058" s="3"/>
      <c r="I3058" s="3"/>
      <c r="M3058">
        <v>3371.05</v>
      </c>
      <c r="N3058">
        <v>123.71</v>
      </c>
      <c r="O3058">
        <v>123.43322000000001</v>
      </c>
    </row>
    <row r="3059" spans="1:15" x14ac:dyDescent="0.25">
      <c r="A3059" s="3"/>
      <c r="B3059" s="3"/>
      <c r="C3059" s="3"/>
      <c r="D3059" s="3"/>
      <c r="E3059" s="3"/>
      <c r="F3059" s="3"/>
      <c r="G3059" s="3"/>
      <c r="H3059" s="3"/>
      <c r="I3059" s="3"/>
      <c r="M3059">
        <v>3372.05</v>
      </c>
      <c r="N3059">
        <v>123.57</v>
      </c>
      <c r="O3059">
        <v>123.42892000000001</v>
      </c>
    </row>
    <row r="3060" spans="1:15" x14ac:dyDescent="0.25">
      <c r="A3060" s="3"/>
      <c r="B3060" s="3"/>
      <c r="C3060" s="3"/>
      <c r="D3060" s="3"/>
      <c r="E3060" s="3"/>
      <c r="F3060" s="3"/>
      <c r="G3060" s="3"/>
      <c r="H3060" s="3"/>
      <c r="I3060" s="3"/>
      <c r="M3060">
        <v>3373.05</v>
      </c>
      <c r="N3060">
        <v>123.36</v>
      </c>
      <c r="O3060">
        <v>123.42462999999999</v>
      </c>
    </row>
    <row r="3061" spans="1:15" x14ac:dyDescent="0.25">
      <c r="A3061" s="3"/>
      <c r="B3061" s="3"/>
      <c r="C3061" s="3"/>
      <c r="D3061" s="3"/>
      <c r="E3061" s="3"/>
      <c r="F3061" s="3"/>
      <c r="G3061" s="3"/>
      <c r="H3061" s="3"/>
      <c r="I3061" s="3"/>
      <c r="M3061">
        <v>3374.05</v>
      </c>
      <c r="N3061">
        <v>123.48</v>
      </c>
      <c r="O3061">
        <v>123.42035</v>
      </c>
    </row>
    <row r="3062" spans="1:15" x14ac:dyDescent="0.25">
      <c r="A3062" s="3"/>
      <c r="B3062" s="3"/>
      <c r="C3062" s="3"/>
      <c r="D3062" s="3"/>
      <c r="E3062" s="3"/>
      <c r="F3062" s="3"/>
      <c r="G3062" s="3"/>
      <c r="H3062" s="3"/>
      <c r="I3062" s="3"/>
      <c r="M3062">
        <v>3375.05</v>
      </c>
      <c r="N3062">
        <v>123.86</v>
      </c>
      <c r="O3062">
        <v>123.41607</v>
      </c>
    </row>
    <row r="3063" spans="1:15" x14ac:dyDescent="0.25">
      <c r="A3063" s="3"/>
      <c r="B3063" s="3"/>
      <c r="C3063" s="3"/>
      <c r="D3063" s="3"/>
      <c r="E3063" s="3"/>
      <c r="F3063" s="3"/>
      <c r="G3063" s="3"/>
      <c r="H3063" s="3"/>
      <c r="I3063" s="3"/>
      <c r="M3063">
        <v>3376.05</v>
      </c>
      <c r="N3063">
        <v>123.84</v>
      </c>
      <c r="O3063">
        <v>123.41179</v>
      </c>
    </row>
    <row r="3064" spans="1:15" x14ac:dyDescent="0.25">
      <c r="A3064" s="3"/>
      <c r="B3064" s="3"/>
      <c r="C3064" s="3"/>
      <c r="D3064" s="3"/>
      <c r="E3064" s="3"/>
      <c r="F3064" s="3"/>
      <c r="G3064" s="3"/>
      <c r="H3064" s="3"/>
      <c r="I3064" s="3"/>
      <c r="M3064">
        <v>3377.05</v>
      </c>
      <c r="N3064">
        <v>123.89</v>
      </c>
      <c r="O3064">
        <v>123.40751</v>
      </c>
    </row>
    <row r="3065" spans="1:15" x14ac:dyDescent="0.25">
      <c r="A3065" s="3"/>
      <c r="B3065" s="3"/>
      <c r="C3065" s="3"/>
      <c r="D3065" s="3"/>
      <c r="E3065" s="3"/>
      <c r="F3065" s="3"/>
      <c r="G3065" s="3"/>
      <c r="H3065" s="3"/>
      <c r="I3065" s="3"/>
      <c r="M3065">
        <v>3378.05</v>
      </c>
      <c r="N3065">
        <v>123.92</v>
      </c>
      <c r="O3065">
        <v>123.40324</v>
      </c>
    </row>
    <row r="3066" spans="1:15" x14ac:dyDescent="0.25">
      <c r="A3066" s="3"/>
      <c r="B3066" s="3"/>
      <c r="C3066" s="3"/>
      <c r="D3066" s="3"/>
      <c r="E3066" s="3"/>
      <c r="F3066" s="3"/>
      <c r="G3066" s="3"/>
      <c r="H3066" s="3"/>
      <c r="I3066" s="3"/>
      <c r="M3066">
        <v>3379.05</v>
      </c>
      <c r="N3066">
        <v>123.94</v>
      </c>
      <c r="O3066">
        <v>123.39897000000001</v>
      </c>
    </row>
    <row r="3067" spans="1:15" x14ac:dyDescent="0.25">
      <c r="A3067" s="3"/>
      <c r="B3067" s="3"/>
      <c r="C3067" s="3"/>
      <c r="D3067" s="3"/>
      <c r="E3067" s="3"/>
      <c r="F3067" s="3"/>
      <c r="G3067" s="3"/>
      <c r="H3067" s="3"/>
      <c r="I3067" s="3"/>
      <c r="M3067">
        <v>3380.05</v>
      </c>
      <c r="N3067">
        <v>123.95</v>
      </c>
      <c r="O3067">
        <v>123.39471</v>
      </c>
    </row>
    <row r="3068" spans="1:15" x14ac:dyDescent="0.25">
      <c r="A3068" s="3"/>
      <c r="B3068" s="3"/>
      <c r="C3068" s="3"/>
      <c r="D3068" s="3"/>
      <c r="E3068" s="3"/>
      <c r="F3068" s="3"/>
      <c r="G3068" s="3"/>
      <c r="H3068" s="3"/>
      <c r="I3068" s="3"/>
      <c r="M3068">
        <v>3381.05</v>
      </c>
      <c r="N3068">
        <v>123.91</v>
      </c>
      <c r="O3068">
        <v>123.39044</v>
      </c>
    </row>
    <row r="3069" spans="1:15" x14ac:dyDescent="0.25">
      <c r="A3069" s="3"/>
      <c r="B3069" s="3"/>
      <c r="C3069" s="3"/>
      <c r="D3069" s="3"/>
      <c r="E3069" s="3"/>
      <c r="F3069" s="3"/>
      <c r="G3069" s="3"/>
      <c r="H3069" s="3"/>
      <c r="I3069" s="3"/>
      <c r="M3069">
        <v>3382.05</v>
      </c>
      <c r="N3069">
        <v>124</v>
      </c>
      <c r="O3069">
        <v>123.38618</v>
      </c>
    </row>
    <row r="3070" spans="1:15" x14ac:dyDescent="0.25">
      <c r="A3070" s="3"/>
      <c r="B3070" s="3"/>
      <c r="C3070" s="3"/>
      <c r="D3070" s="3"/>
      <c r="E3070" s="3"/>
      <c r="F3070" s="3"/>
      <c r="G3070" s="3"/>
      <c r="H3070" s="3"/>
      <c r="I3070" s="3"/>
      <c r="M3070">
        <v>3383.05</v>
      </c>
      <c r="N3070">
        <v>124.01</v>
      </c>
      <c r="O3070">
        <v>123.38193</v>
      </c>
    </row>
    <row r="3071" spans="1:15" x14ac:dyDescent="0.25">
      <c r="A3071" s="3"/>
      <c r="B3071" s="3"/>
      <c r="C3071" s="3"/>
      <c r="D3071" s="3"/>
      <c r="E3071" s="3"/>
      <c r="F3071" s="3"/>
      <c r="G3071" s="3"/>
      <c r="H3071" s="3"/>
      <c r="I3071" s="3"/>
      <c r="M3071">
        <v>3384.05</v>
      </c>
      <c r="N3071">
        <v>124.06</v>
      </c>
      <c r="O3071">
        <v>123.37768</v>
      </c>
    </row>
    <row r="3072" spans="1:15" x14ac:dyDescent="0.25">
      <c r="A3072" s="3"/>
      <c r="B3072" s="3"/>
      <c r="C3072" s="3"/>
      <c r="D3072" s="3"/>
      <c r="E3072" s="3"/>
      <c r="F3072" s="3"/>
      <c r="G3072" s="3"/>
      <c r="H3072" s="3"/>
      <c r="I3072" s="3"/>
      <c r="M3072">
        <v>3385.05</v>
      </c>
      <c r="N3072">
        <v>123.84</v>
      </c>
      <c r="O3072">
        <v>123.37343</v>
      </c>
    </row>
    <row r="3073" spans="1:15" x14ac:dyDescent="0.25">
      <c r="A3073" s="3"/>
      <c r="B3073" s="3"/>
      <c r="C3073" s="3"/>
      <c r="D3073" s="3"/>
      <c r="E3073" s="3"/>
      <c r="F3073" s="3"/>
      <c r="G3073" s="3"/>
      <c r="H3073" s="3"/>
      <c r="I3073" s="3"/>
      <c r="M3073">
        <v>3386.05</v>
      </c>
      <c r="N3073">
        <v>123.76</v>
      </c>
      <c r="O3073">
        <v>123.36918</v>
      </c>
    </row>
    <row r="3074" spans="1:15" x14ac:dyDescent="0.25">
      <c r="A3074" s="3"/>
      <c r="B3074" s="3"/>
      <c r="C3074" s="3"/>
      <c r="D3074" s="3"/>
      <c r="E3074" s="3"/>
      <c r="F3074" s="3"/>
      <c r="G3074" s="3"/>
      <c r="H3074" s="3"/>
      <c r="I3074" s="3"/>
      <c r="M3074">
        <v>3387.05</v>
      </c>
      <c r="N3074">
        <v>123.76</v>
      </c>
      <c r="O3074">
        <v>123.36494</v>
      </c>
    </row>
    <row r="3075" spans="1:15" x14ac:dyDescent="0.25">
      <c r="A3075" s="3"/>
      <c r="B3075" s="3"/>
      <c r="C3075" s="3"/>
      <c r="D3075" s="3"/>
      <c r="E3075" s="3"/>
      <c r="F3075" s="3"/>
      <c r="G3075" s="3"/>
      <c r="H3075" s="3"/>
      <c r="I3075" s="3"/>
      <c r="M3075">
        <v>3388.05</v>
      </c>
      <c r="N3075">
        <v>123.6</v>
      </c>
      <c r="O3075">
        <v>123.36069999999999</v>
      </c>
    </row>
    <row r="3076" spans="1:15" x14ac:dyDescent="0.25">
      <c r="A3076" s="3"/>
      <c r="B3076" s="3"/>
      <c r="C3076" s="3"/>
      <c r="D3076" s="3"/>
      <c r="E3076" s="3"/>
      <c r="F3076" s="3"/>
      <c r="G3076" s="3"/>
      <c r="H3076" s="3"/>
      <c r="I3076" s="3"/>
      <c r="M3076">
        <v>3389.05</v>
      </c>
      <c r="N3076">
        <v>123.71</v>
      </c>
      <c r="O3076">
        <v>123.35646</v>
      </c>
    </row>
    <row r="3077" spans="1:15" x14ac:dyDescent="0.25">
      <c r="A3077" s="3"/>
      <c r="B3077" s="3"/>
      <c r="C3077" s="3"/>
      <c r="D3077" s="3"/>
      <c r="E3077" s="3"/>
      <c r="F3077" s="3"/>
      <c r="G3077" s="3"/>
      <c r="H3077" s="3"/>
      <c r="I3077" s="3"/>
      <c r="M3077">
        <v>3390.05</v>
      </c>
      <c r="N3077">
        <v>123.4</v>
      </c>
      <c r="O3077">
        <v>123.35223000000001</v>
      </c>
    </row>
    <row r="3078" spans="1:15" x14ac:dyDescent="0.25">
      <c r="A3078" s="3"/>
      <c r="B3078" s="3"/>
      <c r="C3078" s="3"/>
      <c r="D3078" s="3"/>
      <c r="E3078" s="3"/>
      <c r="F3078" s="3"/>
      <c r="G3078" s="3"/>
      <c r="H3078" s="3"/>
      <c r="I3078" s="3"/>
      <c r="M3078">
        <v>3391.05</v>
      </c>
      <c r="N3078">
        <v>123.58</v>
      </c>
      <c r="O3078">
        <v>123.348</v>
      </c>
    </row>
    <row r="3079" spans="1:15" x14ac:dyDescent="0.25">
      <c r="A3079" s="3"/>
      <c r="B3079" s="3"/>
      <c r="C3079" s="3"/>
      <c r="D3079" s="3"/>
      <c r="E3079" s="3"/>
      <c r="F3079" s="3"/>
      <c r="G3079" s="3"/>
      <c r="H3079" s="3"/>
      <c r="I3079" s="3"/>
      <c r="M3079">
        <v>3392.05</v>
      </c>
      <c r="N3079">
        <v>123.79</v>
      </c>
      <c r="O3079">
        <v>123.34377000000001</v>
      </c>
    </row>
    <row r="3080" spans="1:15" x14ac:dyDescent="0.25">
      <c r="A3080" s="3"/>
      <c r="B3080" s="3"/>
      <c r="C3080" s="3"/>
      <c r="D3080" s="3"/>
      <c r="E3080" s="3"/>
      <c r="F3080" s="3"/>
      <c r="G3080" s="3"/>
      <c r="H3080" s="3"/>
      <c r="I3080" s="3"/>
      <c r="M3080">
        <v>3393.05</v>
      </c>
      <c r="N3080">
        <v>123.81</v>
      </c>
      <c r="O3080">
        <v>123.33955</v>
      </c>
    </row>
    <row r="3081" spans="1:15" x14ac:dyDescent="0.25">
      <c r="A3081" s="3"/>
      <c r="B3081" s="3"/>
      <c r="C3081" s="3"/>
      <c r="D3081" s="3"/>
      <c r="E3081" s="3"/>
      <c r="F3081" s="3"/>
      <c r="G3081" s="3"/>
      <c r="H3081" s="3"/>
      <c r="I3081" s="3"/>
      <c r="M3081">
        <v>3394.05</v>
      </c>
      <c r="N3081">
        <v>123.64</v>
      </c>
      <c r="O3081">
        <v>123.33533</v>
      </c>
    </row>
    <row r="3082" spans="1:15" x14ac:dyDescent="0.25">
      <c r="A3082" s="3"/>
      <c r="B3082" s="3"/>
      <c r="C3082" s="3"/>
      <c r="D3082" s="3"/>
      <c r="E3082" s="3"/>
      <c r="F3082" s="3"/>
      <c r="G3082" s="3"/>
      <c r="H3082" s="3"/>
      <c r="I3082" s="3"/>
      <c r="M3082">
        <v>3395.05</v>
      </c>
      <c r="N3082">
        <v>123.35</v>
      </c>
      <c r="O3082">
        <v>123.33111</v>
      </c>
    </row>
    <row r="3083" spans="1:15" x14ac:dyDescent="0.25">
      <c r="A3083" s="3"/>
      <c r="B3083" s="3"/>
      <c r="C3083" s="3"/>
      <c r="D3083" s="3"/>
      <c r="E3083" s="3"/>
      <c r="F3083" s="3"/>
      <c r="G3083" s="3"/>
      <c r="H3083" s="3"/>
      <c r="I3083" s="3"/>
      <c r="M3083">
        <v>3396.05</v>
      </c>
      <c r="N3083">
        <v>123.49</v>
      </c>
      <c r="O3083">
        <v>123.32689999999999</v>
      </c>
    </row>
    <row r="3084" spans="1:15" x14ac:dyDescent="0.25">
      <c r="A3084" s="3"/>
      <c r="B3084" s="3"/>
      <c r="C3084" s="3"/>
      <c r="D3084" s="3"/>
      <c r="E3084" s="3"/>
      <c r="F3084" s="3"/>
      <c r="G3084" s="3"/>
      <c r="H3084" s="3"/>
      <c r="I3084" s="3"/>
      <c r="M3084">
        <v>3397.05</v>
      </c>
      <c r="N3084">
        <v>123.44</v>
      </c>
      <c r="O3084">
        <v>123.32268999999999</v>
      </c>
    </row>
    <row r="3085" spans="1:15" x14ac:dyDescent="0.25">
      <c r="A3085" s="3"/>
      <c r="B3085" s="3"/>
      <c r="C3085" s="3"/>
      <c r="D3085" s="3"/>
      <c r="E3085" s="3"/>
      <c r="F3085" s="3"/>
      <c r="G3085" s="3"/>
      <c r="H3085" s="3"/>
      <c r="I3085" s="3"/>
      <c r="M3085">
        <v>3398.05</v>
      </c>
      <c r="N3085">
        <v>123.73</v>
      </c>
      <c r="O3085">
        <v>123.31847999999999</v>
      </c>
    </row>
    <row r="3086" spans="1:15" x14ac:dyDescent="0.25">
      <c r="A3086" s="3"/>
      <c r="B3086" s="3"/>
      <c r="C3086" s="3"/>
      <c r="D3086" s="3"/>
      <c r="E3086" s="3"/>
      <c r="F3086" s="3"/>
      <c r="G3086" s="3"/>
      <c r="H3086" s="3"/>
      <c r="I3086" s="3"/>
      <c r="M3086">
        <v>3399.05</v>
      </c>
      <c r="N3086">
        <v>123.71</v>
      </c>
      <c r="O3086">
        <v>123.31428</v>
      </c>
    </row>
    <row r="3087" spans="1:15" x14ac:dyDescent="0.25">
      <c r="A3087" s="3"/>
      <c r="B3087" s="3"/>
      <c r="C3087" s="3"/>
      <c r="D3087" s="3"/>
      <c r="E3087" s="3"/>
      <c r="F3087" s="3"/>
      <c r="G3087" s="3"/>
      <c r="H3087" s="3"/>
      <c r="I3087" s="3"/>
      <c r="M3087">
        <v>3400.05</v>
      </c>
      <c r="N3087">
        <v>123.91</v>
      </c>
      <c r="O3087">
        <v>123.31008</v>
      </c>
    </row>
    <row r="3088" spans="1:15" x14ac:dyDescent="0.25">
      <c r="A3088" s="3"/>
      <c r="B3088" s="3"/>
      <c r="C3088" s="3"/>
      <c r="D3088" s="3"/>
      <c r="E3088" s="3"/>
      <c r="F3088" s="3"/>
      <c r="G3088" s="3"/>
      <c r="H3088" s="3"/>
      <c r="I3088" s="3"/>
      <c r="M3088">
        <v>3401.05</v>
      </c>
      <c r="N3088">
        <v>123.65</v>
      </c>
      <c r="O3088">
        <v>123.30588</v>
      </c>
    </row>
    <row r="3089" spans="1:15" x14ac:dyDescent="0.25">
      <c r="A3089" s="3"/>
      <c r="B3089" s="3"/>
      <c r="C3089" s="3"/>
      <c r="D3089" s="3"/>
      <c r="E3089" s="3"/>
      <c r="F3089" s="3"/>
      <c r="G3089" s="3"/>
      <c r="H3089" s="3"/>
      <c r="I3089" s="3"/>
      <c r="M3089">
        <v>3402.05</v>
      </c>
      <c r="N3089">
        <v>123.56</v>
      </c>
      <c r="O3089">
        <v>123.30168999999999</v>
      </c>
    </row>
    <row r="3090" spans="1:15" x14ac:dyDescent="0.25">
      <c r="A3090" s="3"/>
      <c r="B3090" s="3"/>
      <c r="C3090" s="3"/>
      <c r="D3090" s="3"/>
      <c r="E3090" s="3"/>
      <c r="F3090" s="3"/>
      <c r="G3090" s="3"/>
      <c r="H3090" s="3"/>
      <c r="I3090" s="3"/>
      <c r="M3090">
        <v>3403.05</v>
      </c>
      <c r="N3090">
        <v>123.52</v>
      </c>
      <c r="O3090">
        <v>123.2975</v>
      </c>
    </row>
    <row r="3091" spans="1:15" x14ac:dyDescent="0.25">
      <c r="A3091" s="3"/>
      <c r="B3091" s="3"/>
      <c r="C3091" s="3"/>
      <c r="D3091" s="3"/>
      <c r="E3091" s="3"/>
      <c r="F3091" s="3"/>
      <c r="G3091" s="3"/>
      <c r="H3091" s="3"/>
      <c r="I3091" s="3"/>
      <c r="M3091">
        <v>3404.05</v>
      </c>
      <c r="N3091">
        <v>123.47</v>
      </c>
      <c r="O3091">
        <v>123.29331000000001</v>
      </c>
    </row>
    <row r="3092" spans="1:15" x14ac:dyDescent="0.25">
      <c r="A3092" s="3"/>
      <c r="B3092" s="3"/>
      <c r="C3092" s="3"/>
      <c r="D3092" s="3"/>
      <c r="E3092" s="3"/>
      <c r="F3092" s="3"/>
      <c r="G3092" s="3"/>
      <c r="H3092" s="3"/>
      <c r="I3092" s="3"/>
      <c r="M3092">
        <v>3405.05</v>
      </c>
      <c r="N3092">
        <v>123.35</v>
      </c>
      <c r="O3092">
        <v>123.28912</v>
      </c>
    </row>
    <row r="3093" spans="1:15" x14ac:dyDescent="0.25">
      <c r="A3093" s="3"/>
      <c r="B3093" s="3"/>
      <c r="C3093" s="3"/>
      <c r="D3093" s="3"/>
      <c r="E3093" s="3"/>
      <c r="F3093" s="3"/>
      <c r="G3093" s="3"/>
      <c r="H3093" s="3"/>
      <c r="I3093" s="3"/>
      <c r="M3093">
        <v>3406.05</v>
      </c>
      <c r="N3093">
        <v>123.35</v>
      </c>
      <c r="O3093">
        <v>123.28494000000001</v>
      </c>
    </row>
    <row r="3094" spans="1:15" x14ac:dyDescent="0.25">
      <c r="A3094" s="3"/>
      <c r="B3094" s="3"/>
      <c r="C3094" s="3"/>
      <c r="D3094" s="3"/>
      <c r="E3094" s="3"/>
      <c r="F3094" s="3"/>
      <c r="G3094" s="3"/>
      <c r="H3094" s="3"/>
      <c r="I3094" s="3"/>
      <c r="M3094">
        <v>3407.05</v>
      </c>
      <c r="N3094">
        <v>123.34</v>
      </c>
      <c r="O3094">
        <v>123.28077</v>
      </c>
    </row>
    <row r="3095" spans="1:15" x14ac:dyDescent="0.25">
      <c r="A3095" s="3"/>
      <c r="B3095" s="3"/>
      <c r="C3095" s="3"/>
      <c r="D3095" s="3"/>
      <c r="E3095" s="3"/>
      <c r="F3095" s="3"/>
      <c r="G3095" s="3"/>
      <c r="H3095" s="3"/>
      <c r="I3095" s="3"/>
      <c r="M3095">
        <v>3408.05</v>
      </c>
      <c r="N3095">
        <v>123.26</v>
      </c>
      <c r="O3095">
        <v>123.27659</v>
      </c>
    </row>
    <row r="3096" spans="1:15" x14ac:dyDescent="0.25">
      <c r="A3096" s="3"/>
      <c r="B3096" s="3"/>
      <c r="C3096" s="3"/>
      <c r="D3096" s="3"/>
      <c r="E3096" s="3"/>
      <c r="F3096" s="3"/>
      <c r="G3096" s="3"/>
      <c r="H3096" s="3"/>
      <c r="I3096" s="3"/>
      <c r="M3096">
        <v>3409.05</v>
      </c>
      <c r="N3096">
        <v>123.59</v>
      </c>
      <c r="O3096">
        <v>123.27242</v>
      </c>
    </row>
    <row r="3097" spans="1:15" x14ac:dyDescent="0.25">
      <c r="A3097" s="3"/>
      <c r="B3097" s="3"/>
      <c r="C3097" s="3"/>
      <c r="D3097" s="3"/>
      <c r="E3097" s="3"/>
      <c r="F3097" s="3"/>
      <c r="G3097" s="3"/>
      <c r="H3097" s="3"/>
      <c r="I3097" s="3"/>
      <c r="M3097">
        <v>3410.05</v>
      </c>
      <c r="N3097">
        <v>123.66</v>
      </c>
      <c r="O3097">
        <v>123.26824999999999</v>
      </c>
    </row>
    <row r="3098" spans="1:15" x14ac:dyDescent="0.25">
      <c r="A3098" s="3"/>
      <c r="B3098" s="3"/>
      <c r="C3098" s="3"/>
      <c r="D3098" s="3"/>
      <c r="E3098" s="3"/>
      <c r="F3098" s="3"/>
      <c r="G3098" s="3"/>
      <c r="H3098" s="3"/>
      <c r="I3098" s="3"/>
      <c r="M3098">
        <v>3411.05</v>
      </c>
      <c r="N3098">
        <v>123.53</v>
      </c>
      <c r="O3098">
        <v>123.26409</v>
      </c>
    </row>
    <row r="3099" spans="1:15" x14ac:dyDescent="0.25">
      <c r="A3099" s="3"/>
      <c r="B3099" s="3"/>
      <c r="C3099" s="3"/>
      <c r="D3099" s="3"/>
      <c r="E3099" s="3"/>
      <c r="F3099" s="3"/>
      <c r="G3099" s="3"/>
      <c r="H3099" s="3"/>
      <c r="I3099" s="3"/>
      <c r="M3099">
        <v>3412.05</v>
      </c>
      <c r="N3099">
        <v>123.46</v>
      </c>
      <c r="O3099">
        <v>123.25991999999999</v>
      </c>
    </row>
    <row r="3100" spans="1:15" x14ac:dyDescent="0.25">
      <c r="A3100" s="3"/>
      <c r="B3100" s="3"/>
      <c r="C3100" s="3"/>
      <c r="D3100" s="3"/>
      <c r="E3100" s="3"/>
      <c r="F3100" s="3"/>
      <c r="G3100" s="3"/>
      <c r="H3100" s="3"/>
      <c r="I3100" s="3"/>
      <c r="M3100">
        <v>3413.05</v>
      </c>
      <c r="N3100">
        <v>123.52</v>
      </c>
      <c r="O3100">
        <v>123.25576</v>
      </c>
    </row>
    <row r="3101" spans="1:15" x14ac:dyDescent="0.25">
      <c r="A3101" s="3"/>
      <c r="B3101" s="3"/>
      <c r="C3101" s="3"/>
      <c r="D3101" s="3"/>
      <c r="E3101" s="3"/>
      <c r="F3101" s="3"/>
      <c r="G3101" s="3"/>
      <c r="H3101" s="3"/>
      <c r="I3101" s="3"/>
      <c r="M3101">
        <v>3414.05</v>
      </c>
      <c r="N3101">
        <v>123.37</v>
      </c>
      <c r="O3101">
        <v>123.25161</v>
      </c>
    </row>
    <row r="3102" spans="1:15" x14ac:dyDescent="0.25">
      <c r="A3102" s="3"/>
      <c r="B3102" s="3"/>
      <c r="C3102" s="3"/>
      <c r="D3102" s="3"/>
      <c r="E3102" s="3"/>
      <c r="F3102" s="3"/>
      <c r="G3102" s="3"/>
      <c r="H3102" s="3"/>
      <c r="I3102" s="3"/>
      <c r="M3102">
        <v>3415.05</v>
      </c>
      <c r="N3102">
        <v>123.31</v>
      </c>
      <c r="O3102">
        <v>123.24746</v>
      </c>
    </row>
    <row r="3103" spans="1:15" x14ac:dyDescent="0.25">
      <c r="A3103" s="3"/>
      <c r="B3103" s="3"/>
      <c r="C3103" s="3"/>
      <c r="D3103" s="3"/>
      <c r="E3103" s="3"/>
      <c r="F3103" s="3"/>
      <c r="G3103" s="3"/>
      <c r="H3103" s="3"/>
      <c r="I3103" s="3"/>
      <c r="M3103">
        <v>3416.05</v>
      </c>
      <c r="N3103">
        <v>123.19</v>
      </c>
      <c r="O3103">
        <v>123.24330999999999</v>
      </c>
    </row>
    <row r="3104" spans="1:15" x14ac:dyDescent="0.25">
      <c r="A3104" s="3"/>
      <c r="B3104" s="3"/>
      <c r="C3104" s="3"/>
      <c r="D3104" s="3"/>
      <c r="E3104" s="3"/>
      <c r="F3104" s="3"/>
      <c r="G3104" s="3"/>
      <c r="H3104" s="3"/>
      <c r="I3104" s="3"/>
      <c r="M3104">
        <v>3417.05</v>
      </c>
      <c r="N3104">
        <v>123.52</v>
      </c>
      <c r="O3104">
        <v>123.23916</v>
      </c>
    </row>
    <row r="3105" spans="1:15" x14ac:dyDescent="0.25">
      <c r="A3105" s="3"/>
      <c r="B3105" s="3"/>
      <c r="C3105" s="3"/>
      <c r="D3105" s="3"/>
      <c r="E3105" s="3"/>
      <c r="F3105" s="3"/>
      <c r="G3105" s="3"/>
      <c r="H3105" s="3"/>
      <c r="I3105" s="3"/>
      <c r="M3105">
        <v>3418.05</v>
      </c>
      <c r="N3105">
        <v>123.56</v>
      </c>
      <c r="O3105">
        <v>123.23502000000001</v>
      </c>
    </row>
    <row r="3106" spans="1:15" x14ac:dyDescent="0.25">
      <c r="A3106" s="3"/>
      <c r="B3106" s="3"/>
      <c r="C3106" s="3"/>
      <c r="D3106" s="3"/>
      <c r="E3106" s="3"/>
      <c r="F3106" s="3"/>
      <c r="G3106" s="3"/>
      <c r="H3106" s="3"/>
      <c r="I3106" s="3"/>
      <c r="M3106">
        <v>3419.05</v>
      </c>
      <c r="N3106">
        <v>123.62</v>
      </c>
      <c r="O3106">
        <v>123.23088</v>
      </c>
    </row>
    <row r="3107" spans="1:15" x14ac:dyDescent="0.25">
      <c r="A3107" s="3"/>
      <c r="B3107" s="3"/>
      <c r="C3107" s="3"/>
      <c r="D3107" s="3"/>
      <c r="E3107" s="3"/>
      <c r="F3107" s="3"/>
      <c r="G3107" s="3"/>
      <c r="H3107" s="3"/>
      <c r="I3107" s="3"/>
      <c r="M3107">
        <v>3420.05</v>
      </c>
      <c r="N3107">
        <v>123.56</v>
      </c>
      <c r="O3107">
        <v>123.22674000000001</v>
      </c>
    </row>
    <row r="3108" spans="1:15" x14ac:dyDescent="0.25">
      <c r="A3108" s="3"/>
      <c r="B3108" s="3"/>
      <c r="C3108" s="3"/>
      <c r="D3108" s="3"/>
      <c r="E3108" s="3"/>
      <c r="F3108" s="3"/>
      <c r="G3108" s="3"/>
      <c r="H3108" s="3"/>
      <c r="I3108" s="3"/>
      <c r="M3108">
        <v>3421.05</v>
      </c>
      <c r="N3108">
        <v>123.3</v>
      </c>
      <c r="O3108">
        <v>123.22261</v>
      </c>
    </row>
    <row r="3109" spans="1:15" x14ac:dyDescent="0.25">
      <c r="A3109" s="3"/>
      <c r="B3109" s="3"/>
      <c r="C3109" s="3"/>
      <c r="D3109" s="3"/>
      <c r="E3109" s="3"/>
      <c r="F3109" s="3"/>
      <c r="G3109" s="3"/>
      <c r="H3109" s="3"/>
      <c r="I3109" s="3"/>
      <c r="M3109">
        <v>3422.05</v>
      </c>
      <c r="N3109">
        <v>123.38</v>
      </c>
      <c r="O3109">
        <v>123.21848</v>
      </c>
    </row>
    <row r="3110" spans="1:15" x14ac:dyDescent="0.25">
      <c r="A3110" s="3"/>
      <c r="B3110" s="3"/>
      <c r="C3110" s="3"/>
      <c r="D3110" s="3"/>
      <c r="E3110" s="3"/>
      <c r="F3110" s="3"/>
      <c r="G3110" s="3"/>
      <c r="H3110" s="3"/>
      <c r="I3110" s="3"/>
      <c r="M3110">
        <v>3423.05</v>
      </c>
      <c r="N3110">
        <v>123.67</v>
      </c>
      <c r="O3110">
        <v>123.21435</v>
      </c>
    </row>
    <row r="3111" spans="1:15" x14ac:dyDescent="0.25">
      <c r="A3111" s="3"/>
      <c r="B3111" s="3"/>
      <c r="C3111" s="3"/>
      <c r="D3111" s="3"/>
      <c r="E3111" s="3"/>
      <c r="F3111" s="3"/>
      <c r="G3111" s="3"/>
      <c r="H3111" s="3"/>
      <c r="I3111" s="3"/>
      <c r="M3111">
        <v>3424.05</v>
      </c>
      <c r="N3111">
        <v>123.49</v>
      </c>
      <c r="O3111">
        <v>123.21022000000001</v>
      </c>
    </row>
    <row r="3112" spans="1:15" x14ac:dyDescent="0.25">
      <c r="A3112" s="3"/>
      <c r="B3112" s="3"/>
      <c r="C3112" s="3"/>
      <c r="D3112" s="3"/>
      <c r="E3112" s="3"/>
      <c r="F3112" s="3"/>
      <c r="G3112" s="3"/>
      <c r="H3112" s="3"/>
      <c r="I3112" s="3"/>
      <c r="M3112">
        <v>3425.05</v>
      </c>
      <c r="N3112">
        <v>123.46</v>
      </c>
      <c r="O3112">
        <v>123.20610000000001</v>
      </c>
    </row>
    <row r="3113" spans="1:15" x14ac:dyDescent="0.25">
      <c r="A3113" s="3"/>
      <c r="B3113" s="3"/>
      <c r="C3113" s="3"/>
      <c r="D3113" s="3"/>
      <c r="E3113" s="3"/>
      <c r="F3113" s="3"/>
      <c r="G3113" s="3"/>
      <c r="H3113" s="3"/>
      <c r="I3113" s="3"/>
      <c r="M3113">
        <v>3426.05</v>
      </c>
      <c r="N3113">
        <v>123.58</v>
      </c>
      <c r="O3113">
        <v>123.20199</v>
      </c>
    </row>
    <row r="3114" spans="1:15" x14ac:dyDescent="0.25">
      <c r="A3114" s="3"/>
      <c r="B3114" s="3"/>
      <c r="C3114" s="3"/>
      <c r="D3114" s="3"/>
      <c r="E3114" s="3"/>
      <c r="F3114" s="3"/>
      <c r="G3114" s="3"/>
      <c r="H3114" s="3"/>
      <c r="I3114" s="3"/>
      <c r="M3114">
        <v>3427.05</v>
      </c>
      <c r="N3114">
        <v>123.38</v>
      </c>
      <c r="O3114">
        <v>123.19786999999999</v>
      </c>
    </row>
    <row r="3115" spans="1:15" x14ac:dyDescent="0.25">
      <c r="A3115" s="3"/>
      <c r="B3115" s="3"/>
      <c r="C3115" s="3"/>
      <c r="D3115" s="3"/>
      <c r="E3115" s="3"/>
      <c r="F3115" s="3"/>
      <c r="G3115" s="3"/>
      <c r="H3115" s="3"/>
      <c r="I3115" s="3"/>
      <c r="M3115">
        <v>3428.05</v>
      </c>
      <c r="N3115">
        <v>123.33</v>
      </c>
      <c r="O3115">
        <v>123.19376</v>
      </c>
    </row>
    <row r="3116" spans="1:15" x14ac:dyDescent="0.25">
      <c r="A3116" s="3"/>
      <c r="B3116" s="3"/>
      <c r="C3116" s="3"/>
      <c r="D3116" s="3"/>
      <c r="E3116" s="3"/>
      <c r="F3116" s="3"/>
      <c r="G3116" s="3"/>
      <c r="H3116" s="3"/>
      <c r="I3116" s="3"/>
      <c r="M3116">
        <v>3429.05</v>
      </c>
      <c r="N3116">
        <v>123.02</v>
      </c>
      <c r="O3116">
        <v>123.18965</v>
      </c>
    </row>
    <row r="3117" spans="1:15" x14ac:dyDescent="0.25">
      <c r="A3117" s="3"/>
      <c r="B3117" s="3"/>
      <c r="C3117" s="3"/>
      <c r="D3117" s="3"/>
      <c r="E3117" s="3"/>
      <c r="F3117" s="3"/>
      <c r="G3117" s="3"/>
      <c r="H3117" s="3"/>
      <c r="I3117" s="3"/>
      <c r="M3117">
        <v>3430.05</v>
      </c>
      <c r="N3117">
        <v>123.1</v>
      </c>
      <c r="O3117">
        <v>123.18555000000001</v>
      </c>
    </row>
    <row r="3118" spans="1:15" x14ac:dyDescent="0.25">
      <c r="A3118" s="3"/>
      <c r="B3118" s="3"/>
      <c r="C3118" s="3"/>
      <c r="D3118" s="3"/>
      <c r="E3118" s="3"/>
      <c r="F3118" s="3"/>
      <c r="G3118" s="3"/>
      <c r="H3118" s="3"/>
      <c r="I3118" s="3"/>
      <c r="M3118">
        <v>3431.05</v>
      </c>
      <c r="N3118">
        <v>123.4</v>
      </c>
      <c r="O3118">
        <v>123.18143999999999</v>
      </c>
    </row>
    <row r="3119" spans="1:15" x14ac:dyDescent="0.25">
      <c r="A3119" s="3"/>
      <c r="B3119" s="3"/>
      <c r="C3119" s="3"/>
      <c r="D3119" s="3"/>
      <c r="E3119" s="3"/>
      <c r="F3119" s="3"/>
      <c r="G3119" s="3"/>
      <c r="H3119" s="3"/>
      <c r="I3119" s="3"/>
      <c r="M3119">
        <v>3432.05</v>
      </c>
      <c r="N3119">
        <v>123.62</v>
      </c>
      <c r="O3119">
        <v>123.17734</v>
      </c>
    </row>
    <row r="3120" spans="1:15" x14ac:dyDescent="0.25">
      <c r="A3120" s="3"/>
      <c r="B3120" s="3"/>
      <c r="C3120" s="3"/>
      <c r="D3120" s="3"/>
      <c r="E3120" s="3"/>
      <c r="F3120" s="3"/>
      <c r="G3120" s="3"/>
      <c r="H3120" s="3"/>
      <c r="I3120" s="3"/>
      <c r="M3120">
        <v>3433.05</v>
      </c>
      <c r="N3120">
        <v>123.66</v>
      </c>
      <c r="O3120">
        <v>123.17325</v>
      </c>
    </row>
    <row r="3121" spans="1:15" x14ac:dyDescent="0.25">
      <c r="A3121" s="3"/>
      <c r="B3121" s="3"/>
      <c r="C3121" s="3"/>
      <c r="D3121" s="3"/>
      <c r="E3121" s="3"/>
      <c r="F3121" s="3"/>
      <c r="G3121" s="3"/>
      <c r="H3121" s="3"/>
      <c r="I3121" s="3"/>
      <c r="M3121">
        <v>3434.05</v>
      </c>
      <c r="N3121">
        <v>123.48</v>
      </c>
      <c r="O3121">
        <v>123.16915</v>
      </c>
    </row>
    <row r="3122" spans="1:15" x14ac:dyDescent="0.25">
      <c r="A3122" s="3"/>
      <c r="B3122" s="3"/>
      <c r="C3122" s="3"/>
      <c r="D3122" s="3"/>
      <c r="E3122" s="3"/>
      <c r="F3122" s="3"/>
      <c r="G3122" s="3"/>
      <c r="H3122" s="3"/>
      <c r="I3122" s="3"/>
      <c r="M3122">
        <v>3435.05</v>
      </c>
      <c r="N3122">
        <v>123.84</v>
      </c>
      <c r="O3122">
        <v>123.16506</v>
      </c>
    </row>
    <row r="3123" spans="1:15" x14ac:dyDescent="0.25">
      <c r="A3123" s="3"/>
      <c r="B3123" s="3"/>
      <c r="C3123" s="3"/>
      <c r="D3123" s="3"/>
      <c r="E3123" s="3"/>
      <c r="F3123" s="3"/>
      <c r="G3123" s="3"/>
      <c r="H3123" s="3"/>
      <c r="I3123" s="3"/>
      <c r="M3123">
        <v>3436.05</v>
      </c>
      <c r="N3123">
        <v>123.95</v>
      </c>
      <c r="O3123">
        <v>123.16098</v>
      </c>
    </row>
    <row r="3124" spans="1:15" x14ac:dyDescent="0.25">
      <c r="A3124" s="3"/>
      <c r="B3124" s="3"/>
      <c r="C3124" s="3"/>
      <c r="D3124" s="3"/>
      <c r="E3124" s="3"/>
      <c r="F3124" s="3"/>
      <c r="G3124" s="3"/>
      <c r="H3124" s="3"/>
      <c r="I3124" s="3"/>
      <c r="M3124">
        <v>3437.05</v>
      </c>
      <c r="N3124">
        <v>123.86</v>
      </c>
      <c r="O3124">
        <v>123.15689</v>
      </c>
    </row>
    <row r="3125" spans="1:15" x14ac:dyDescent="0.25">
      <c r="A3125" s="3"/>
      <c r="B3125" s="3"/>
      <c r="C3125" s="3"/>
      <c r="D3125" s="3"/>
      <c r="E3125" s="3"/>
      <c r="F3125" s="3"/>
      <c r="G3125" s="3"/>
      <c r="H3125" s="3"/>
      <c r="I3125" s="3"/>
      <c r="M3125">
        <v>3438.05</v>
      </c>
      <c r="N3125">
        <v>123.87</v>
      </c>
      <c r="O3125">
        <v>123.15281</v>
      </c>
    </row>
    <row r="3126" spans="1:15" x14ac:dyDescent="0.25">
      <c r="A3126" s="3"/>
      <c r="B3126" s="3"/>
      <c r="C3126" s="3"/>
      <c r="D3126" s="3"/>
      <c r="E3126" s="3"/>
      <c r="F3126" s="3"/>
      <c r="G3126" s="3"/>
      <c r="H3126" s="3"/>
      <c r="I3126" s="3"/>
      <c r="M3126">
        <v>3439.05</v>
      </c>
      <c r="N3126">
        <v>123.9</v>
      </c>
      <c r="O3126">
        <v>123.14874</v>
      </c>
    </row>
    <row r="3127" spans="1:15" x14ac:dyDescent="0.25">
      <c r="A3127" s="3"/>
      <c r="B3127" s="3"/>
      <c r="C3127" s="3"/>
      <c r="D3127" s="3"/>
      <c r="E3127" s="3"/>
      <c r="F3127" s="3"/>
      <c r="G3127" s="3"/>
      <c r="H3127" s="3"/>
      <c r="I3127" s="3"/>
      <c r="M3127">
        <v>3440.05</v>
      </c>
      <c r="N3127">
        <v>123.72</v>
      </c>
      <c r="O3127">
        <v>123.14466</v>
      </c>
    </row>
    <row r="3128" spans="1:15" x14ac:dyDescent="0.25">
      <c r="A3128" s="3"/>
      <c r="B3128" s="3"/>
      <c r="C3128" s="3"/>
      <c r="D3128" s="3"/>
      <c r="E3128" s="3"/>
      <c r="F3128" s="3"/>
      <c r="G3128" s="3"/>
      <c r="H3128" s="3"/>
      <c r="I3128" s="3"/>
      <c r="M3128">
        <v>3441.05</v>
      </c>
      <c r="N3128">
        <v>123.53</v>
      </c>
      <c r="O3128">
        <v>123.14059</v>
      </c>
    </row>
    <row r="3129" spans="1:15" x14ac:dyDescent="0.25">
      <c r="A3129" s="3"/>
      <c r="B3129" s="3"/>
      <c r="C3129" s="3"/>
      <c r="D3129" s="3"/>
      <c r="E3129" s="3"/>
      <c r="F3129" s="3"/>
      <c r="G3129" s="3"/>
      <c r="H3129" s="3"/>
      <c r="I3129" s="3"/>
      <c r="M3129">
        <v>3442.05</v>
      </c>
      <c r="N3129">
        <v>123.57</v>
      </c>
      <c r="O3129">
        <v>123.13652</v>
      </c>
    </row>
    <row r="3130" spans="1:15" x14ac:dyDescent="0.25">
      <c r="A3130" s="3"/>
      <c r="B3130" s="3"/>
      <c r="C3130" s="3"/>
      <c r="D3130" s="3"/>
      <c r="E3130" s="3"/>
      <c r="F3130" s="3"/>
      <c r="G3130" s="3"/>
      <c r="H3130" s="3"/>
      <c r="I3130" s="3"/>
      <c r="M3130">
        <v>3443.05</v>
      </c>
      <c r="N3130">
        <v>123.72</v>
      </c>
      <c r="O3130">
        <v>123.13245999999999</v>
      </c>
    </row>
    <row r="3131" spans="1:15" x14ac:dyDescent="0.25">
      <c r="A3131" s="3"/>
      <c r="B3131" s="3"/>
      <c r="C3131" s="3"/>
      <c r="D3131" s="3"/>
      <c r="E3131" s="3"/>
      <c r="F3131" s="3"/>
      <c r="G3131" s="3"/>
      <c r="H3131" s="3"/>
      <c r="I3131" s="3"/>
      <c r="M3131">
        <v>3444.05</v>
      </c>
      <c r="N3131">
        <v>123.8</v>
      </c>
      <c r="O3131">
        <v>123.12839</v>
      </c>
    </row>
    <row r="3132" spans="1:15" x14ac:dyDescent="0.25">
      <c r="A3132" s="3"/>
      <c r="B3132" s="3"/>
      <c r="C3132" s="3"/>
      <c r="D3132" s="3"/>
      <c r="E3132" s="3"/>
      <c r="F3132" s="3"/>
      <c r="G3132" s="3"/>
      <c r="H3132" s="3"/>
      <c r="I3132" s="3"/>
      <c r="M3132">
        <v>3445.05</v>
      </c>
      <c r="N3132">
        <v>123.8</v>
      </c>
      <c r="O3132">
        <v>123.12433</v>
      </c>
    </row>
    <row r="3133" spans="1:15" x14ac:dyDescent="0.25">
      <c r="A3133" s="3"/>
      <c r="B3133" s="3"/>
      <c r="C3133" s="3"/>
      <c r="D3133" s="3"/>
      <c r="E3133" s="3"/>
      <c r="F3133" s="3"/>
      <c r="G3133" s="3"/>
      <c r="H3133" s="3"/>
      <c r="I3133" s="3"/>
      <c r="M3133">
        <v>3446.05</v>
      </c>
      <c r="N3133">
        <v>123.88</v>
      </c>
      <c r="O3133">
        <v>123.12027999999999</v>
      </c>
    </row>
    <row r="3134" spans="1:15" x14ac:dyDescent="0.25">
      <c r="A3134" s="3"/>
      <c r="B3134" s="3"/>
      <c r="C3134" s="3"/>
      <c r="D3134" s="3"/>
      <c r="E3134" s="3"/>
      <c r="F3134" s="3"/>
      <c r="G3134" s="3"/>
      <c r="H3134" s="3"/>
      <c r="I3134" s="3"/>
      <c r="M3134">
        <v>3447.05</v>
      </c>
      <c r="N3134">
        <v>123.9</v>
      </c>
      <c r="O3134">
        <v>123.11622</v>
      </c>
    </row>
    <row r="3135" spans="1:15" x14ac:dyDescent="0.25">
      <c r="A3135" s="3"/>
      <c r="B3135" s="3"/>
      <c r="C3135" s="3"/>
      <c r="D3135" s="3"/>
      <c r="E3135" s="3"/>
      <c r="F3135" s="3"/>
      <c r="G3135" s="3"/>
      <c r="H3135" s="3"/>
      <c r="I3135" s="3"/>
      <c r="M3135">
        <v>3448.05</v>
      </c>
      <c r="N3135">
        <v>123.93</v>
      </c>
      <c r="O3135">
        <v>123.11217000000001</v>
      </c>
    </row>
    <row r="3136" spans="1:15" x14ac:dyDescent="0.25">
      <c r="A3136" s="3"/>
      <c r="B3136" s="3"/>
      <c r="C3136" s="3"/>
      <c r="D3136" s="3"/>
      <c r="E3136" s="3"/>
      <c r="F3136" s="3"/>
      <c r="G3136" s="3"/>
      <c r="H3136" s="3"/>
      <c r="I3136" s="3"/>
      <c r="M3136">
        <v>3449.05</v>
      </c>
      <c r="N3136">
        <v>123.89</v>
      </c>
      <c r="O3136">
        <v>123.10813</v>
      </c>
    </row>
    <row r="3137" spans="1:15" x14ac:dyDescent="0.25">
      <c r="A3137" s="3"/>
      <c r="B3137" s="3"/>
      <c r="C3137" s="3"/>
      <c r="D3137" s="3"/>
      <c r="E3137" s="3"/>
      <c r="F3137" s="3"/>
      <c r="G3137" s="3"/>
      <c r="H3137" s="3"/>
      <c r="I3137" s="3"/>
      <c r="M3137">
        <v>3450.05</v>
      </c>
      <c r="N3137">
        <v>123.7</v>
      </c>
      <c r="O3137">
        <v>123.10408</v>
      </c>
    </row>
    <row r="3138" spans="1:15" x14ac:dyDescent="0.25">
      <c r="A3138" s="3"/>
      <c r="B3138" s="3"/>
      <c r="C3138" s="3"/>
      <c r="D3138" s="3"/>
      <c r="E3138" s="3"/>
      <c r="F3138" s="3"/>
      <c r="G3138" s="3"/>
      <c r="H3138" s="3"/>
      <c r="I3138" s="3"/>
      <c r="M3138">
        <v>3451.05</v>
      </c>
      <c r="N3138">
        <v>123.67</v>
      </c>
      <c r="O3138">
        <v>123.10004000000001</v>
      </c>
    </row>
    <row r="3139" spans="1:15" x14ac:dyDescent="0.25">
      <c r="A3139" s="3"/>
      <c r="B3139" s="3"/>
      <c r="C3139" s="3"/>
      <c r="D3139" s="3"/>
      <c r="E3139" s="3"/>
      <c r="F3139" s="3"/>
      <c r="G3139" s="3"/>
      <c r="H3139" s="3"/>
      <c r="I3139" s="3"/>
      <c r="M3139">
        <v>3452.05</v>
      </c>
      <c r="N3139">
        <v>123.53</v>
      </c>
      <c r="O3139">
        <v>123.096</v>
      </c>
    </row>
    <row r="3140" spans="1:15" x14ac:dyDescent="0.25">
      <c r="A3140" s="3"/>
      <c r="B3140" s="3"/>
      <c r="C3140" s="3"/>
      <c r="D3140" s="3"/>
      <c r="E3140" s="3"/>
      <c r="F3140" s="3"/>
      <c r="G3140" s="3"/>
      <c r="H3140" s="3"/>
      <c r="I3140" s="3"/>
      <c r="M3140">
        <v>3453.05</v>
      </c>
      <c r="N3140">
        <v>123.49</v>
      </c>
      <c r="O3140">
        <v>123.09197</v>
      </c>
    </row>
    <row r="3141" spans="1:15" x14ac:dyDescent="0.25">
      <c r="A3141" s="3"/>
      <c r="B3141" s="3"/>
      <c r="C3141" s="3"/>
      <c r="D3141" s="3"/>
      <c r="E3141" s="3"/>
      <c r="F3141" s="3"/>
      <c r="G3141" s="3"/>
      <c r="H3141" s="3"/>
      <c r="I3141" s="3"/>
      <c r="M3141">
        <v>3454.05</v>
      </c>
      <c r="N3141">
        <v>123.45</v>
      </c>
      <c r="O3141">
        <v>123.08794</v>
      </c>
    </row>
    <row r="3142" spans="1:15" x14ac:dyDescent="0.25">
      <c r="A3142" s="3"/>
      <c r="B3142" s="3"/>
      <c r="C3142" s="3"/>
      <c r="D3142" s="3"/>
      <c r="E3142" s="3"/>
      <c r="F3142" s="3"/>
      <c r="G3142" s="3"/>
      <c r="H3142" s="3"/>
      <c r="I3142" s="3"/>
      <c r="M3142">
        <v>3455.05</v>
      </c>
      <c r="N3142">
        <v>123.56</v>
      </c>
      <c r="O3142">
        <v>123.08391</v>
      </c>
    </row>
    <row r="3143" spans="1:15" x14ac:dyDescent="0.25">
      <c r="A3143" s="3"/>
      <c r="B3143" s="3"/>
      <c r="C3143" s="3"/>
      <c r="D3143" s="3"/>
      <c r="E3143" s="3"/>
      <c r="F3143" s="3"/>
      <c r="G3143" s="3"/>
      <c r="H3143" s="3"/>
      <c r="I3143" s="3"/>
      <c r="M3143">
        <v>3456.05</v>
      </c>
      <c r="N3143">
        <v>123.71</v>
      </c>
      <c r="O3143">
        <v>123.07988</v>
      </c>
    </row>
    <row r="3144" spans="1:15" x14ac:dyDescent="0.25">
      <c r="A3144" s="3"/>
      <c r="B3144" s="3"/>
      <c r="C3144" s="3"/>
      <c r="D3144" s="3"/>
      <c r="E3144" s="3"/>
      <c r="F3144" s="3"/>
      <c r="G3144" s="3"/>
      <c r="H3144" s="3"/>
      <c r="I3144" s="3"/>
      <c r="M3144">
        <v>3457.05</v>
      </c>
      <c r="N3144">
        <v>123.72</v>
      </c>
      <c r="O3144">
        <v>123.07586000000001</v>
      </c>
    </row>
    <row r="3145" spans="1:15" x14ac:dyDescent="0.25">
      <c r="A3145" s="3"/>
      <c r="B3145" s="3"/>
      <c r="C3145" s="3"/>
      <c r="D3145" s="3"/>
      <c r="E3145" s="3"/>
      <c r="F3145" s="3"/>
      <c r="G3145" s="3"/>
      <c r="H3145" s="3"/>
      <c r="I3145" s="3"/>
      <c r="M3145">
        <v>3458.05</v>
      </c>
      <c r="N3145">
        <v>123.57</v>
      </c>
      <c r="O3145">
        <v>123.07183999999999</v>
      </c>
    </row>
    <row r="3146" spans="1:15" x14ac:dyDescent="0.25">
      <c r="A3146" s="3"/>
      <c r="B3146" s="3"/>
      <c r="C3146" s="3"/>
      <c r="D3146" s="3"/>
      <c r="E3146" s="3"/>
      <c r="F3146" s="3"/>
      <c r="G3146" s="3"/>
      <c r="H3146" s="3"/>
      <c r="I3146" s="3"/>
      <c r="M3146">
        <v>3459.05</v>
      </c>
      <c r="N3146">
        <v>123.61</v>
      </c>
      <c r="O3146">
        <v>123.06782</v>
      </c>
    </row>
    <row r="3147" spans="1:15" x14ac:dyDescent="0.25">
      <c r="A3147" s="3"/>
      <c r="B3147" s="3"/>
      <c r="C3147" s="3"/>
      <c r="D3147" s="3"/>
      <c r="E3147" s="3"/>
      <c r="F3147" s="3"/>
      <c r="G3147" s="3"/>
      <c r="H3147" s="3"/>
      <c r="I3147" s="3"/>
      <c r="M3147">
        <v>3460.05</v>
      </c>
      <c r="N3147">
        <v>123.58</v>
      </c>
      <c r="O3147">
        <v>123.06381</v>
      </c>
    </row>
    <row r="3148" spans="1:15" x14ac:dyDescent="0.25">
      <c r="A3148" s="3"/>
      <c r="B3148" s="3"/>
      <c r="C3148" s="3"/>
      <c r="D3148" s="3"/>
      <c r="E3148" s="3"/>
      <c r="F3148" s="3"/>
      <c r="G3148" s="3"/>
      <c r="H3148" s="3"/>
      <c r="I3148" s="3"/>
      <c r="M3148">
        <v>3461.05</v>
      </c>
      <c r="N3148">
        <v>123.61</v>
      </c>
      <c r="O3148">
        <v>123.0598</v>
      </c>
    </row>
    <row r="3149" spans="1:15" x14ac:dyDescent="0.25">
      <c r="A3149" s="3"/>
      <c r="B3149" s="3"/>
      <c r="C3149" s="3"/>
      <c r="D3149" s="3"/>
      <c r="E3149" s="3"/>
      <c r="F3149" s="3"/>
      <c r="G3149" s="3"/>
      <c r="H3149" s="3"/>
      <c r="I3149" s="3"/>
      <c r="M3149">
        <v>3462.05</v>
      </c>
      <c r="N3149">
        <v>123.52</v>
      </c>
      <c r="O3149">
        <v>123.05579</v>
      </c>
    </row>
    <row r="3150" spans="1:15" x14ac:dyDescent="0.25">
      <c r="A3150" s="3"/>
      <c r="B3150" s="3"/>
      <c r="C3150" s="3"/>
      <c r="D3150" s="3"/>
      <c r="E3150" s="3"/>
      <c r="F3150" s="3"/>
      <c r="G3150" s="3"/>
      <c r="H3150" s="3"/>
      <c r="I3150" s="3"/>
      <c r="M3150">
        <v>3463.05</v>
      </c>
      <c r="N3150">
        <v>123.41</v>
      </c>
      <c r="O3150">
        <v>123.05179</v>
      </c>
    </row>
    <row r="3151" spans="1:15" x14ac:dyDescent="0.25">
      <c r="A3151" s="3"/>
      <c r="B3151" s="3"/>
      <c r="C3151" s="3"/>
      <c r="D3151" s="3"/>
      <c r="E3151" s="3"/>
      <c r="F3151" s="3"/>
      <c r="G3151" s="3"/>
      <c r="H3151" s="3"/>
      <c r="I3151" s="3"/>
      <c r="M3151">
        <v>3464.05</v>
      </c>
      <c r="N3151">
        <v>123.46</v>
      </c>
      <c r="O3151">
        <v>123.04778</v>
      </c>
    </row>
    <row r="3152" spans="1:15" x14ac:dyDescent="0.25">
      <c r="A3152" s="3"/>
      <c r="B3152" s="3"/>
      <c r="C3152" s="3"/>
      <c r="D3152" s="3"/>
      <c r="E3152" s="3"/>
      <c r="F3152" s="3"/>
      <c r="G3152" s="3"/>
      <c r="H3152" s="3"/>
      <c r="I3152" s="3"/>
      <c r="M3152">
        <v>3465.05</v>
      </c>
      <c r="N3152">
        <v>123.18</v>
      </c>
      <c r="O3152">
        <v>123.04378</v>
      </c>
    </row>
    <row r="3153" spans="1:15" x14ac:dyDescent="0.25">
      <c r="A3153" s="3"/>
      <c r="B3153" s="3"/>
      <c r="C3153" s="3"/>
      <c r="D3153" s="3"/>
      <c r="E3153" s="3"/>
      <c r="F3153" s="3"/>
      <c r="G3153" s="3"/>
      <c r="H3153" s="3"/>
      <c r="I3153" s="3"/>
      <c r="M3153">
        <v>3466.05</v>
      </c>
      <c r="N3153">
        <v>123.18</v>
      </c>
      <c r="O3153">
        <v>123.03979</v>
      </c>
    </row>
    <row r="3154" spans="1:15" x14ac:dyDescent="0.25">
      <c r="A3154" s="3"/>
      <c r="B3154" s="3"/>
      <c r="C3154" s="3"/>
      <c r="D3154" s="3"/>
      <c r="E3154" s="3"/>
      <c r="F3154" s="3"/>
      <c r="G3154" s="3"/>
      <c r="H3154" s="3"/>
      <c r="I3154" s="3"/>
      <c r="M3154">
        <v>3467.05</v>
      </c>
      <c r="N3154">
        <v>122.99</v>
      </c>
      <c r="O3154">
        <v>123.03579999999999</v>
      </c>
    </row>
    <row r="3155" spans="1:15" x14ac:dyDescent="0.25">
      <c r="A3155" s="3"/>
      <c r="B3155" s="3"/>
      <c r="C3155" s="3"/>
      <c r="D3155" s="3"/>
      <c r="E3155" s="3"/>
      <c r="F3155" s="3"/>
      <c r="G3155" s="3"/>
      <c r="H3155" s="3"/>
      <c r="I3155" s="3"/>
      <c r="M3155">
        <v>3468.05</v>
      </c>
      <c r="N3155">
        <v>123.05</v>
      </c>
      <c r="O3155">
        <v>123.03180999999999</v>
      </c>
    </row>
    <row r="3156" spans="1:15" x14ac:dyDescent="0.25">
      <c r="A3156" s="3"/>
      <c r="B3156" s="3"/>
      <c r="C3156" s="3"/>
      <c r="D3156" s="3"/>
      <c r="E3156" s="3"/>
      <c r="F3156" s="3"/>
      <c r="G3156" s="3"/>
      <c r="H3156" s="3"/>
      <c r="I3156" s="3"/>
      <c r="M3156">
        <v>3469.05</v>
      </c>
      <c r="N3156">
        <v>123.06</v>
      </c>
      <c r="O3156">
        <v>123.02782000000001</v>
      </c>
    </row>
    <row r="3157" spans="1:15" x14ac:dyDescent="0.25">
      <c r="A3157" s="3"/>
      <c r="B3157" s="3"/>
      <c r="C3157" s="3"/>
      <c r="D3157" s="3"/>
      <c r="E3157" s="3"/>
      <c r="F3157" s="3"/>
      <c r="G3157" s="3"/>
      <c r="H3157" s="3"/>
      <c r="I3157" s="3"/>
      <c r="M3157">
        <v>3470.05</v>
      </c>
      <c r="N3157">
        <v>123.45</v>
      </c>
      <c r="O3157">
        <v>123.02383</v>
      </c>
    </row>
    <row r="3158" spans="1:15" x14ac:dyDescent="0.25">
      <c r="A3158" s="3"/>
      <c r="B3158" s="3"/>
      <c r="C3158" s="3"/>
      <c r="D3158" s="3"/>
      <c r="E3158" s="3"/>
      <c r="F3158" s="3"/>
      <c r="G3158" s="3"/>
      <c r="H3158" s="3"/>
      <c r="I3158" s="3"/>
      <c r="M3158">
        <v>3471.05</v>
      </c>
      <c r="N3158">
        <v>123.31</v>
      </c>
      <c r="O3158">
        <v>123.01985000000001</v>
      </c>
    </row>
    <row r="3159" spans="1:15" x14ac:dyDescent="0.25">
      <c r="A3159" s="3"/>
      <c r="B3159" s="3"/>
      <c r="C3159" s="3"/>
      <c r="D3159" s="3"/>
      <c r="E3159" s="3"/>
      <c r="F3159" s="3"/>
      <c r="G3159" s="3"/>
      <c r="H3159" s="3"/>
      <c r="I3159" s="3"/>
      <c r="M3159">
        <v>3472.05</v>
      </c>
      <c r="N3159">
        <v>123.29</v>
      </c>
      <c r="O3159">
        <v>123.01588</v>
      </c>
    </row>
    <row r="3160" spans="1:15" x14ac:dyDescent="0.25">
      <c r="A3160" s="3"/>
      <c r="B3160" s="3"/>
      <c r="C3160" s="3"/>
      <c r="D3160" s="3"/>
      <c r="E3160" s="3"/>
      <c r="F3160" s="3"/>
      <c r="G3160" s="3"/>
      <c r="H3160" s="3"/>
      <c r="I3160" s="3"/>
      <c r="M3160">
        <v>3473.05</v>
      </c>
      <c r="N3160">
        <v>123.42</v>
      </c>
      <c r="O3160">
        <v>123.0119</v>
      </c>
    </row>
    <row r="3161" spans="1:15" x14ac:dyDescent="0.25">
      <c r="A3161" s="3"/>
      <c r="B3161" s="3"/>
      <c r="C3161" s="3"/>
      <c r="D3161" s="3"/>
      <c r="E3161" s="3"/>
      <c r="F3161" s="3"/>
      <c r="G3161" s="3"/>
      <c r="H3161" s="3"/>
      <c r="I3161" s="3"/>
      <c r="M3161">
        <v>3474.05</v>
      </c>
      <c r="N3161">
        <v>123.27</v>
      </c>
      <c r="O3161">
        <v>123.00793</v>
      </c>
    </row>
    <row r="3162" spans="1:15" x14ac:dyDescent="0.25">
      <c r="A3162" s="3"/>
      <c r="B3162" s="3"/>
      <c r="C3162" s="3"/>
      <c r="D3162" s="3"/>
      <c r="E3162" s="3"/>
      <c r="F3162" s="3"/>
      <c r="G3162" s="3"/>
      <c r="H3162" s="3"/>
      <c r="I3162" s="3"/>
      <c r="M3162">
        <v>3475.05</v>
      </c>
      <c r="N3162">
        <v>123.3</v>
      </c>
      <c r="O3162">
        <v>123.00396000000001</v>
      </c>
    </row>
    <row r="3163" spans="1:15" x14ac:dyDescent="0.25">
      <c r="A3163" s="3"/>
      <c r="B3163" s="3"/>
      <c r="C3163" s="3"/>
      <c r="D3163" s="3"/>
      <c r="E3163" s="3"/>
      <c r="F3163" s="3"/>
      <c r="G3163" s="3"/>
      <c r="H3163" s="3"/>
      <c r="I3163" s="3"/>
      <c r="M3163">
        <v>3476.05</v>
      </c>
      <c r="N3163">
        <v>123.17</v>
      </c>
      <c r="O3163">
        <v>122.99999</v>
      </c>
    </row>
    <row r="3164" spans="1:15" x14ac:dyDescent="0.25">
      <c r="A3164" s="3"/>
      <c r="B3164" s="3"/>
      <c r="C3164" s="3"/>
      <c r="D3164" s="3"/>
      <c r="E3164" s="3"/>
      <c r="F3164" s="3"/>
      <c r="G3164" s="3"/>
      <c r="H3164" s="3"/>
      <c r="I3164" s="3"/>
      <c r="M3164">
        <v>3477.05</v>
      </c>
      <c r="N3164">
        <v>123.21</v>
      </c>
      <c r="O3164">
        <v>122.99603</v>
      </c>
    </row>
    <row r="3165" spans="1:15" x14ac:dyDescent="0.25">
      <c r="A3165" s="3"/>
      <c r="B3165" s="3"/>
      <c r="C3165" s="3"/>
      <c r="D3165" s="3"/>
      <c r="E3165" s="3"/>
      <c r="F3165" s="3"/>
      <c r="G3165" s="3"/>
      <c r="H3165" s="3"/>
      <c r="I3165" s="3"/>
      <c r="M3165">
        <v>3478.05</v>
      </c>
      <c r="N3165">
        <v>123.43</v>
      </c>
      <c r="O3165">
        <v>122.99207</v>
      </c>
    </row>
    <row r="3166" spans="1:15" x14ac:dyDescent="0.25">
      <c r="A3166" s="3"/>
      <c r="B3166" s="3"/>
      <c r="C3166" s="3"/>
      <c r="D3166" s="3"/>
      <c r="E3166" s="3"/>
      <c r="F3166" s="3"/>
      <c r="G3166" s="3"/>
      <c r="H3166" s="3"/>
      <c r="I3166" s="3"/>
      <c r="M3166">
        <v>3479.05</v>
      </c>
      <c r="N3166">
        <v>123.55</v>
      </c>
      <c r="O3166">
        <v>122.98811000000001</v>
      </c>
    </row>
    <row r="3167" spans="1:15" x14ac:dyDescent="0.25">
      <c r="A3167" s="3"/>
      <c r="B3167" s="3"/>
      <c r="C3167" s="3"/>
      <c r="D3167" s="3"/>
      <c r="E3167" s="3"/>
      <c r="F3167" s="3"/>
      <c r="G3167" s="3"/>
      <c r="H3167" s="3"/>
      <c r="I3167" s="3"/>
      <c r="M3167">
        <v>3480.05</v>
      </c>
      <c r="N3167">
        <v>123.43</v>
      </c>
      <c r="O3167">
        <v>122.98416</v>
      </c>
    </row>
    <row r="3168" spans="1:15" x14ac:dyDescent="0.25">
      <c r="A3168" s="3"/>
      <c r="B3168" s="3"/>
      <c r="C3168" s="3"/>
      <c r="D3168" s="3"/>
      <c r="E3168" s="3"/>
      <c r="F3168" s="3"/>
      <c r="G3168" s="3"/>
      <c r="H3168" s="3"/>
      <c r="I3168" s="3"/>
      <c r="M3168">
        <v>3481.05</v>
      </c>
      <c r="N3168">
        <v>123.2</v>
      </c>
      <c r="O3168">
        <v>122.98021</v>
      </c>
    </row>
    <row r="3169" spans="1:15" x14ac:dyDescent="0.25">
      <c r="A3169" s="3"/>
      <c r="B3169" s="3"/>
      <c r="C3169" s="3"/>
      <c r="D3169" s="3"/>
      <c r="E3169" s="3"/>
      <c r="F3169" s="3"/>
      <c r="G3169" s="3"/>
      <c r="H3169" s="3"/>
      <c r="I3169" s="3"/>
      <c r="M3169">
        <v>3482.05</v>
      </c>
      <c r="N3169">
        <v>123.36</v>
      </c>
      <c r="O3169">
        <v>122.97626</v>
      </c>
    </row>
    <row r="3170" spans="1:15" x14ac:dyDescent="0.25">
      <c r="A3170" s="3"/>
      <c r="B3170" s="3"/>
      <c r="C3170" s="3"/>
      <c r="D3170" s="3"/>
      <c r="E3170" s="3"/>
      <c r="F3170" s="3"/>
      <c r="G3170" s="3"/>
      <c r="H3170" s="3"/>
      <c r="I3170" s="3"/>
      <c r="M3170">
        <v>3483.05</v>
      </c>
      <c r="N3170">
        <v>123.35</v>
      </c>
      <c r="O3170">
        <v>122.97230999999999</v>
      </c>
    </row>
    <row r="3171" spans="1:15" x14ac:dyDescent="0.25">
      <c r="A3171" s="3"/>
      <c r="B3171" s="3"/>
      <c r="C3171" s="3"/>
      <c r="D3171" s="3"/>
      <c r="E3171" s="3"/>
      <c r="F3171" s="3"/>
      <c r="G3171" s="3"/>
      <c r="H3171" s="3"/>
      <c r="I3171" s="3"/>
      <c r="M3171">
        <v>3484.05</v>
      </c>
      <c r="N3171">
        <v>122.97</v>
      </c>
      <c r="O3171">
        <v>122.96836999999999</v>
      </c>
    </row>
    <row r="3172" spans="1:15" x14ac:dyDescent="0.25">
      <c r="A3172" s="3"/>
      <c r="B3172" s="3"/>
      <c r="C3172" s="3"/>
      <c r="D3172" s="3"/>
      <c r="E3172" s="3"/>
      <c r="F3172" s="3"/>
      <c r="G3172" s="3"/>
      <c r="H3172" s="3"/>
      <c r="I3172" s="3"/>
      <c r="M3172">
        <v>3485.05</v>
      </c>
      <c r="N3172">
        <v>122.99</v>
      </c>
      <c r="O3172">
        <v>122.96442999999999</v>
      </c>
    </row>
    <row r="3173" spans="1:15" x14ac:dyDescent="0.25">
      <c r="A3173" s="3"/>
      <c r="B3173" s="3"/>
      <c r="C3173" s="3"/>
      <c r="D3173" s="3"/>
      <c r="E3173" s="3"/>
      <c r="F3173" s="3"/>
      <c r="G3173" s="3"/>
      <c r="H3173" s="3"/>
      <c r="I3173" s="3"/>
      <c r="M3173">
        <v>3486.05</v>
      </c>
      <c r="N3173">
        <v>123.21</v>
      </c>
      <c r="O3173">
        <v>122.96048999999999</v>
      </c>
    </row>
    <row r="3174" spans="1:15" x14ac:dyDescent="0.25">
      <c r="A3174" s="3"/>
      <c r="B3174" s="3"/>
      <c r="C3174" s="3"/>
      <c r="D3174" s="3"/>
      <c r="E3174" s="3"/>
      <c r="F3174" s="3"/>
      <c r="G3174" s="3"/>
      <c r="H3174" s="3"/>
      <c r="I3174" s="3"/>
      <c r="M3174">
        <v>3487.05</v>
      </c>
      <c r="N3174">
        <v>123.18</v>
      </c>
      <c r="O3174">
        <v>122.95656</v>
      </c>
    </row>
    <row r="3175" spans="1:15" x14ac:dyDescent="0.25">
      <c r="A3175" s="3"/>
      <c r="B3175" s="3"/>
      <c r="C3175" s="3"/>
      <c r="D3175" s="3"/>
      <c r="E3175" s="3"/>
      <c r="F3175" s="3"/>
      <c r="G3175" s="3"/>
      <c r="H3175" s="3"/>
      <c r="I3175" s="3"/>
      <c r="M3175">
        <v>3488.05</v>
      </c>
      <c r="N3175">
        <v>123.03</v>
      </c>
      <c r="O3175">
        <v>122.95263</v>
      </c>
    </row>
    <row r="3176" spans="1:15" x14ac:dyDescent="0.25">
      <c r="A3176" s="3"/>
      <c r="B3176" s="3"/>
      <c r="C3176" s="3"/>
      <c r="D3176" s="3"/>
      <c r="E3176" s="3"/>
      <c r="F3176" s="3"/>
      <c r="G3176" s="3"/>
      <c r="H3176" s="3"/>
      <c r="I3176" s="3"/>
      <c r="M3176">
        <v>3489.05</v>
      </c>
      <c r="N3176">
        <v>122.97</v>
      </c>
      <c r="O3176">
        <v>122.9487</v>
      </c>
    </row>
    <row r="3177" spans="1:15" x14ac:dyDescent="0.25">
      <c r="A3177" s="3"/>
      <c r="B3177" s="3"/>
      <c r="C3177" s="3"/>
      <c r="D3177" s="3"/>
      <c r="E3177" s="3"/>
      <c r="F3177" s="3"/>
      <c r="G3177" s="3"/>
      <c r="H3177" s="3"/>
      <c r="I3177" s="3"/>
      <c r="M3177">
        <v>3490.05</v>
      </c>
      <c r="N3177">
        <v>123</v>
      </c>
      <c r="O3177">
        <v>122.94477000000001</v>
      </c>
    </row>
    <row r="3178" spans="1:15" x14ac:dyDescent="0.25">
      <c r="A3178" s="3"/>
      <c r="B3178" s="3"/>
      <c r="C3178" s="3"/>
      <c r="D3178" s="3"/>
      <c r="E3178" s="3"/>
      <c r="F3178" s="3"/>
      <c r="G3178" s="3"/>
      <c r="H3178" s="3"/>
      <c r="I3178" s="3"/>
      <c r="M3178">
        <v>3491.05</v>
      </c>
      <c r="N3178">
        <v>123.33</v>
      </c>
      <c r="O3178">
        <v>122.94085</v>
      </c>
    </row>
    <row r="3179" spans="1:15" x14ac:dyDescent="0.25">
      <c r="A3179" s="3"/>
      <c r="B3179" s="3"/>
      <c r="C3179" s="3"/>
      <c r="D3179" s="3"/>
      <c r="E3179" s="3"/>
      <c r="F3179" s="3"/>
      <c r="G3179" s="3"/>
      <c r="H3179" s="3"/>
      <c r="I3179" s="3"/>
      <c r="M3179">
        <v>3492.05</v>
      </c>
      <c r="N3179">
        <v>123.26</v>
      </c>
      <c r="O3179">
        <v>122.93693</v>
      </c>
    </row>
    <row r="3180" spans="1:15" x14ac:dyDescent="0.25">
      <c r="A3180" s="3"/>
      <c r="B3180" s="3"/>
      <c r="C3180" s="3"/>
      <c r="D3180" s="3"/>
      <c r="E3180" s="3"/>
      <c r="F3180" s="3"/>
      <c r="G3180" s="3"/>
      <c r="H3180" s="3"/>
      <c r="I3180" s="3"/>
      <c r="M3180">
        <v>3493.05</v>
      </c>
      <c r="N3180">
        <v>123.18</v>
      </c>
      <c r="O3180">
        <v>122.93301</v>
      </c>
    </row>
    <row r="3181" spans="1:15" x14ac:dyDescent="0.25">
      <c r="A3181" s="3"/>
      <c r="B3181" s="3"/>
      <c r="C3181" s="3"/>
      <c r="D3181" s="3"/>
      <c r="E3181" s="3"/>
      <c r="F3181" s="3"/>
      <c r="G3181" s="3"/>
      <c r="H3181" s="3"/>
      <c r="I3181" s="3"/>
      <c r="M3181">
        <v>3494.05</v>
      </c>
      <c r="N3181">
        <v>122.83</v>
      </c>
      <c r="O3181">
        <v>122.92910000000001</v>
      </c>
    </row>
    <row r="3182" spans="1:15" x14ac:dyDescent="0.25">
      <c r="A3182" s="3"/>
      <c r="B3182" s="3"/>
      <c r="C3182" s="3"/>
      <c r="D3182" s="3"/>
      <c r="E3182" s="3"/>
      <c r="F3182" s="3"/>
      <c r="G3182" s="3"/>
      <c r="H3182" s="3"/>
      <c r="I3182" s="3"/>
      <c r="M3182">
        <v>3495.05</v>
      </c>
      <c r="N3182">
        <v>122.95</v>
      </c>
      <c r="O3182">
        <v>122.92519</v>
      </c>
    </row>
    <row r="3183" spans="1:15" x14ac:dyDescent="0.25">
      <c r="A3183" s="3"/>
      <c r="B3183" s="3"/>
      <c r="C3183" s="3"/>
      <c r="D3183" s="3"/>
      <c r="E3183" s="3"/>
      <c r="F3183" s="3"/>
      <c r="G3183" s="3"/>
      <c r="H3183" s="3"/>
      <c r="I3183" s="3"/>
      <c r="M3183">
        <v>3496.05</v>
      </c>
      <c r="N3183">
        <v>122.81</v>
      </c>
      <c r="O3183">
        <v>122.92128</v>
      </c>
    </row>
    <row r="3184" spans="1:15" x14ac:dyDescent="0.25">
      <c r="A3184" s="3"/>
      <c r="B3184" s="3"/>
      <c r="C3184" s="3"/>
      <c r="D3184" s="3"/>
      <c r="E3184" s="3"/>
      <c r="F3184" s="3"/>
      <c r="G3184" s="3"/>
      <c r="H3184" s="3"/>
      <c r="I3184" s="3"/>
      <c r="M3184">
        <v>3497.05</v>
      </c>
      <c r="N3184">
        <v>122.72</v>
      </c>
      <c r="O3184">
        <v>122.91737000000001</v>
      </c>
    </row>
    <row r="3185" spans="1:15" x14ac:dyDescent="0.25">
      <c r="A3185" s="3"/>
      <c r="B3185" s="3"/>
      <c r="C3185" s="3"/>
      <c r="D3185" s="3"/>
      <c r="E3185" s="3"/>
      <c r="F3185" s="3"/>
      <c r="G3185" s="3"/>
      <c r="H3185" s="3"/>
      <c r="I3185" s="3"/>
      <c r="M3185">
        <v>3498.05</v>
      </c>
      <c r="N3185">
        <v>122.76</v>
      </c>
      <c r="O3185">
        <v>122.91347</v>
      </c>
    </row>
    <row r="3186" spans="1:15" x14ac:dyDescent="0.25">
      <c r="A3186" s="3"/>
      <c r="B3186" s="3"/>
      <c r="C3186" s="3"/>
      <c r="D3186" s="3"/>
      <c r="E3186" s="3"/>
      <c r="F3186" s="3"/>
      <c r="G3186" s="3"/>
      <c r="H3186" s="3"/>
      <c r="I3186" s="3"/>
      <c r="M3186">
        <v>3499.05</v>
      </c>
      <c r="N3186">
        <v>122.94</v>
      </c>
      <c r="O3186">
        <v>122.90957</v>
      </c>
    </row>
    <row r="3187" spans="1:15" x14ac:dyDescent="0.25">
      <c r="A3187" s="3"/>
      <c r="B3187" s="3"/>
      <c r="C3187" s="3"/>
      <c r="D3187" s="3"/>
      <c r="E3187" s="3"/>
      <c r="F3187" s="3"/>
      <c r="G3187" s="3"/>
      <c r="H3187" s="3"/>
      <c r="I3187" s="3"/>
      <c r="M3187">
        <v>3500.05</v>
      </c>
      <c r="N3187">
        <v>122.91</v>
      </c>
      <c r="O3187">
        <v>122.90568</v>
      </c>
    </row>
    <row r="3188" spans="1:15" x14ac:dyDescent="0.25">
      <c r="A3188" s="3"/>
      <c r="B3188" s="3"/>
      <c r="C3188" s="3"/>
      <c r="D3188" s="3"/>
      <c r="E3188" s="3"/>
      <c r="F3188" s="3"/>
      <c r="G3188" s="3"/>
      <c r="H3188" s="3"/>
      <c r="I3188" s="3"/>
      <c r="M3188">
        <v>3501.05</v>
      </c>
      <c r="N3188">
        <v>123.23</v>
      </c>
      <c r="O3188">
        <v>122.90178</v>
      </c>
    </row>
    <row r="3189" spans="1:15" x14ac:dyDescent="0.25">
      <c r="A3189" s="3"/>
      <c r="B3189" s="3"/>
      <c r="C3189" s="3"/>
      <c r="D3189" s="3"/>
      <c r="E3189" s="3"/>
      <c r="F3189" s="3"/>
      <c r="G3189" s="3"/>
      <c r="H3189" s="3"/>
      <c r="I3189" s="3"/>
      <c r="M3189">
        <v>3502.05</v>
      </c>
      <c r="N3189">
        <v>123.24</v>
      </c>
      <c r="O3189">
        <v>122.89789</v>
      </c>
    </row>
    <row r="3190" spans="1:15" x14ac:dyDescent="0.25">
      <c r="A3190" s="3"/>
      <c r="B3190" s="3"/>
      <c r="C3190" s="3"/>
      <c r="D3190" s="3"/>
      <c r="E3190" s="3"/>
      <c r="F3190" s="3"/>
      <c r="G3190" s="3"/>
      <c r="H3190" s="3"/>
      <c r="I3190" s="3"/>
      <c r="M3190">
        <v>3503.05</v>
      </c>
      <c r="N3190">
        <v>123.33</v>
      </c>
      <c r="O3190">
        <v>122.89400000000001</v>
      </c>
    </row>
    <row r="3191" spans="1:15" x14ac:dyDescent="0.25">
      <c r="A3191" s="3"/>
      <c r="B3191" s="3"/>
      <c r="C3191" s="3"/>
      <c r="D3191" s="3"/>
      <c r="E3191" s="3"/>
      <c r="F3191" s="3"/>
      <c r="G3191" s="3"/>
      <c r="H3191" s="3"/>
      <c r="I3191" s="3"/>
      <c r="M3191">
        <v>3504.05</v>
      </c>
      <c r="N3191">
        <v>123.25</v>
      </c>
      <c r="O3191">
        <v>122.89012</v>
      </c>
    </row>
    <row r="3192" spans="1:15" x14ac:dyDescent="0.25">
      <c r="A3192" s="3"/>
      <c r="B3192" s="3"/>
      <c r="C3192" s="3"/>
      <c r="D3192" s="3"/>
      <c r="E3192" s="3"/>
      <c r="F3192" s="3"/>
      <c r="G3192" s="3"/>
      <c r="H3192" s="3"/>
      <c r="I3192" s="3"/>
      <c r="M3192">
        <v>3505.05</v>
      </c>
      <c r="N3192">
        <v>123.26</v>
      </c>
      <c r="O3192">
        <v>122.88624</v>
      </c>
    </row>
    <row r="3193" spans="1:15" x14ac:dyDescent="0.25">
      <c r="A3193" s="3"/>
      <c r="B3193" s="3"/>
      <c r="C3193" s="3"/>
      <c r="D3193" s="3"/>
      <c r="E3193" s="3"/>
      <c r="F3193" s="3"/>
      <c r="G3193" s="3"/>
      <c r="H3193" s="3"/>
      <c r="I3193" s="3"/>
      <c r="M3193">
        <v>3506.05</v>
      </c>
      <c r="N3193">
        <v>123.22</v>
      </c>
      <c r="O3193">
        <v>122.88236000000001</v>
      </c>
    </row>
    <row r="3194" spans="1:15" x14ac:dyDescent="0.25">
      <c r="A3194" s="3"/>
      <c r="B3194" s="3"/>
      <c r="C3194" s="3"/>
      <c r="D3194" s="3"/>
      <c r="E3194" s="3"/>
      <c r="F3194" s="3"/>
      <c r="G3194" s="3"/>
      <c r="H3194" s="3"/>
      <c r="I3194" s="3"/>
      <c r="M3194">
        <v>3507.05</v>
      </c>
      <c r="N3194">
        <v>123.29</v>
      </c>
      <c r="O3194">
        <v>122.87848</v>
      </c>
    </row>
    <row r="3195" spans="1:15" x14ac:dyDescent="0.25">
      <c r="A3195" s="3"/>
      <c r="B3195" s="3"/>
      <c r="C3195" s="3"/>
      <c r="D3195" s="3"/>
      <c r="E3195" s="3"/>
      <c r="F3195" s="3"/>
      <c r="G3195" s="3"/>
      <c r="H3195" s="3"/>
      <c r="I3195" s="3"/>
      <c r="M3195">
        <v>3508.05</v>
      </c>
      <c r="N3195">
        <v>123.45</v>
      </c>
      <c r="O3195">
        <v>122.87461</v>
      </c>
    </row>
    <row r="3196" spans="1:15" x14ac:dyDescent="0.25">
      <c r="A3196" s="3"/>
      <c r="B3196" s="3"/>
      <c r="C3196" s="3"/>
      <c r="D3196" s="3"/>
      <c r="E3196" s="3"/>
      <c r="F3196" s="3"/>
      <c r="G3196" s="3"/>
      <c r="H3196" s="3"/>
      <c r="I3196" s="3"/>
      <c r="M3196">
        <v>3509.05</v>
      </c>
      <c r="N3196">
        <v>123.19</v>
      </c>
      <c r="O3196">
        <v>122.87074</v>
      </c>
    </row>
    <row r="3197" spans="1:15" x14ac:dyDescent="0.25">
      <c r="A3197" s="3"/>
      <c r="B3197" s="3"/>
      <c r="C3197" s="3"/>
      <c r="D3197" s="3"/>
      <c r="E3197" s="3"/>
      <c r="F3197" s="3"/>
      <c r="G3197" s="3"/>
      <c r="H3197" s="3"/>
      <c r="I3197" s="3"/>
      <c r="M3197">
        <v>3510.05</v>
      </c>
      <c r="N3197">
        <v>123.17</v>
      </c>
      <c r="O3197">
        <v>122.86687000000001</v>
      </c>
    </row>
    <row r="3198" spans="1:15" x14ac:dyDescent="0.25">
      <c r="A3198" s="3"/>
      <c r="B3198" s="3"/>
      <c r="C3198" s="3"/>
      <c r="D3198" s="3"/>
      <c r="E3198" s="3"/>
      <c r="F3198" s="3"/>
      <c r="G3198" s="3"/>
      <c r="H3198" s="3"/>
      <c r="I3198" s="3"/>
      <c r="M3198">
        <v>3511.05</v>
      </c>
      <c r="N3198">
        <v>123.12</v>
      </c>
      <c r="O3198">
        <v>122.863</v>
      </c>
    </row>
    <row r="3199" spans="1:15" x14ac:dyDescent="0.25">
      <c r="A3199" s="3"/>
      <c r="B3199" s="3"/>
      <c r="C3199" s="3"/>
      <c r="D3199" s="3"/>
      <c r="E3199" s="3"/>
      <c r="F3199" s="3"/>
      <c r="G3199" s="3"/>
      <c r="H3199" s="3"/>
      <c r="I3199" s="3"/>
      <c r="M3199">
        <v>3512.05</v>
      </c>
      <c r="N3199">
        <v>123.01</v>
      </c>
      <c r="O3199">
        <v>122.85914</v>
      </c>
    </row>
    <row r="3200" spans="1:15" x14ac:dyDescent="0.25">
      <c r="A3200" s="3"/>
      <c r="B3200" s="3"/>
      <c r="C3200" s="3"/>
      <c r="D3200" s="3"/>
      <c r="E3200" s="3"/>
      <c r="F3200" s="3"/>
      <c r="G3200" s="3"/>
      <c r="H3200" s="3"/>
      <c r="I3200" s="3"/>
      <c r="M3200">
        <v>3513.05</v>
      </c>
      <c r="N3200">
        <v>123.04</v>
      </c>
      <c r="O3200">
        <v>122.85527999999999</v>
      </c>
    </row>
    <row r="3201" spans="1:15" x14ac:dyDescent="0.25">
      <c r="A3201" s="3"/>
      <c r="B3201" s="3"/>
      <c r="C3201" s="3"/>
      <c r="D3201" s="3"/>
      <c r="E3201" s="3"/>
      <c r="F3201" s="3"/>
      <c r="G3201" s="3"/>
      <c r="H3201" s="3"/>
      <c r="I3201" s="3"/>
      <c r="M3201">
        <v>3514.05</v>
      </c>
      <c r="N3201">
        <v>122.98</v>
      </c>
      <c r="O3201">
        <v>122.85142</v>
      </c>
    </row>
    <row r="3202" spans="1:15" x14ac:dyDescent="0.25">
      <c r="A3202" s="3"/>
      <c r="B3202" s="3"/>
      <c r="C3202" s="3"/>
      <c r="D3202" s="3"/>
      <c r="E3202" s="3"/>
      <c r="F3202" s="3"/>
      <c r="G3202" s="3"/>
      <c r="H3202" s="3"/>
      <c r="I3202" s="3"/>
      <c r="M3202">
        <v>3515.05</v>
      </c>
      <c r="N3202">
        <v>122.98</v>
      </c>
      <c r="O3202">
        <v>122.84757</v>
      </c>
    </row>
    <row r="3203" spans="1:15" x14ac:dyDescent="0.25">
      <c r="A3203" s="3"/>
      <c r="B3203" s="3"/>
      <c r="C3203" s="3"/>
      <c r="D3203" s="3"/>
      <c r="E3203" s="3"/>
      <c r="F3203" s="3"/>
      <c r="G3203" s="3"/>
      <c r="H3203" s="3"/>
      <c r="I3203" s="3"/>
      <c r="M3203">
        <v>3516.05</v>
      </c>
      <c r="N3203">
        <v>122.88</v>
      </c>
      <c r="O3203">
        <v>122.84372</v>
      </c>
    </row>
    <row r="3204" spans="1:15" x14ac:dyDescent="0.25">
      <c r="A3204" s="3"/>
      <c r="B3204" s="3"/>
      <c r="C3204" s="3"/>
      <c r="D3204" s="3"/>
      <c r="E3204" s="3"/>
      <c r="F3204" s="3"/>
      <c r="G3204" s="3"/>
      <c r="H3204" s="3"/>
      <c r="I3204" s="3"/>
      <c r="M3204">
        <v>3517.05</v>
      </c>
      <c r="N3204">
        <v>122.92</v>
      </c>
      <c r="O3204">
        <v>122.83987</v>
      </c>
    </row>
    <row r="3205" spans="1:15" x14ac:dyDescent="0.25">
      <c r="A3205" s="3"/>
      <c r="B3205" s="3"/>
      <c r="C3205" s="3"/>
      <c r="D3205" s="3"/>
      <c r="E3205" s="3"/>
      <c r="F3205" s="3"/>
      <c r="G3205" s="3"/>
      <c r="H3205" s="3"/>
      <c r="I3205" s="3"/>
      <c r="M3205">
        <v>3518.05</v>
      </c>
      <c r="N3205">
        <v>122.96</v>
      </c>
      <c r="O3205">
        <v>122.83602</v>
      </c>
    </row>
    <row r="3206" spans="1:15" x14ac:dyDescent="0.25">
      <c r="A3206" s="3"/>
      <c r="B3206" s="3"/>
      <c r="C3206" s="3"/>
      <c r="D3206" s="3"/>
      <c r="E3206" s="3"/>
      <c r="F3206" s="3"/>
      <c r="G3206" s="3"/>
      <c r="H3206" s="3"/>
      <c r="I3206" s="3"/>
      <c r="M3206">
        <v>3519.05</v>
      </c>
      <c r="N3206">
        <v>123.01</v>
      </c>
      <c r="O3206">
        <v>122.83217999999999</v>
      </c>
    </row>
    <row r="3207" spans="1:15" x14ac:dyDescent="0.25">
      <c r="A3207" s="3"/>
      <c r="B3207" s="3"/>
      <c r="C3207" s="3"/>
      <c r="D3207" s="3"/>
      <c r="E3207" s="3"/>
      <c r="F3207" s="3"/>
      <c r="G3207" s="3"/>
      <c r="H3207" s="3"/>
      <c r="I3207" s="3"/>
      <c r="M3207">
        <v>3520.05</v>
      </c>
      <c r="N3207">
        <v>122.95</v>
      </c>
      <c r="O3207">
        <v>122.82834</v>
      </c>
    </row>
    <row r="3208" spans="1:15" x14ac:dyDescent="0.25">
      <c r="A3208" s="3"/>
      <c r="B3208" s="3"/>
      <c r="C3208" s="3"/>
      <c r="D3208" s="3"/>
      <c r="E3208" s="3"/>
      <c r="F3208" s="3"/>
      <c r="G3208" s="3"/>
      <c r="H3208" s="3"/>
      <c r="I3208" s="3"/>
      <c r="M3208">
        <v>3521.05</v>
      </c>
      <c r="N3208">
        <v>122.85</v>
      </c>
      <c r="O3208">
        <v>122.8245</v>
      </c>
    </row>
    <row r="3209" spans="1:15" x14ac:dyDescent="0.25">
      <c r="A3209" s="3"/>
      <c r="B3209" s="3"/>
      <c r="C3209" s="3"/>
      <c r="D3209" s="3"/>
      <c r="E3209" s="3"/>
      <c r="F3209" s="3"/>
      <c r="G3209" s="3"/>
      <c r="H3209" s="3"/>
      <c r="I3209" s="3"/>
      <c r="M3209">
        <v>3522.05</v>
      </c>
      <c r="N3209">
        <v>123.04</v>
      </c>
      <c r="O3209">
        <v>122.82067000000001</v>
      </c>
    </row>
    <row r="3210" spans="1:15" x14ac:dyDescent="0.25">
      <c r="A3210" s="3"/>
      <c r="B3210" s="3"/>
      <c r="C3210" s="3"/>
      <c r="D3210" s="3"/>
      <c r="E3210" s="3"/>
      <c r="F3210" s="3"/>
      <c r="G3210" s="3"/>
      <c r="H3210" s="3"/>
      <c r="I3210" s="3"/>
      <c r="M3210">
        <v>3523.05</v>
      </c>
      <c r="N3210">
        <v>123.01</v>
      </c>
      <c r="O3210">
        <v>122.81684</v>
      </c>
    </row>
    <row r="3211" spans="1:15" x14ac:dyDescent="0.25">
      <c r="A3211" s="3"/>
      <c r="B3211" s="3"/>
      <c r="C3211" s="3"/>
      <c r="D3211" s="3"/>
      <c r="E3211" s="3"/>
      <c r="F3211" s="3"/>
      <c r="G3211" s="3"/>
      <c r="H3211" s="3"/>
      <c r="I3211" s="3"/>
      <c r="M3211">
        <v>3524.05</v>
      </c>
      <c r="N3211">
        <v>122.96</v>
      </c>
      <c r="O3211">
        <v>122.81301000000001</v>
      </c>
    </row>
    <row r="3212" spans="1:15" x14ac:dyDescent="0.25">
      <c r="A3212" s="3"/>
      <c r="B3212" s="3"/>
      <c r="C3212" s="3"/>
      <c r="D3212" s="3"/>
      <c r="E3212" s="3"/>
      <c r="F3212" s="3"/>
      <c r="G3212" s="3"/>
      <c r="H3212" s="3"/>
      <c r="I3212" s="3"/>
      <c r="M3212">
        <v>3525.05</v>
      </c>
      <c r="N3212">
        <v>123.01</v>
      </c>
      <c r="O3212">
        <v>122.80918</v>
      </c>
    </row>
    <row r="3213" spans="1:15" x14ac:dyDescent="0.25">
      <c r="A3213" s="3"/>
      <c r="B3213" s="3"/>
      <c r="C3213" s="3"/>
      <c r="D3213" s="3"/>
      <c r="E3213" s="3"/>
      <c r="F3213" s="3"/>
      <c r="G3213" s="3"/>
      <c r="H3213" s="3"/>
      <c r="I3213" s="3"/>
      <c r="M3213">
        <v>3526.05</v>
      </c>
      <c r="N3213">
        <v>122.79</v>
      </c>
      <c r="O3213">
        <v>122.80535999999999</v>
      </c>
    </row>
    <row r="3214" spans="1:15" x14ac:dyDescent="0.25">
      <c r="A3214" s="3"/>
      <c r="B3214" s="3"/>
      <c r="C3214" s="3"/>
      <c r="D3214" s="3"/>
      <c r="E3214" s="3"/>
      <c r="F3214" s="3"/>
      <c r="G3214" s="3"/>
      <c r="H3214" s="3"/>
      <c r="I3214" s="3"/>
      <c r="M3214">
        <v>3527.05</v>
      </c>
      <c r="N3214">
        <v>123.05</v>
      </c>
      <c r="O3214">
        <v>122.80154</v>
      </c>
    </row>
    <row r="3215" spans="1:15" x14ac:dyDescent="0.25">
      <c r="A3215" s="3"/>
      <c r="B3215" s="3"/>
      <c r="C3215" s="3"/>
      <c r="D3215" s="3"/>
      <c r="E3215" s="3"/>
      <c r="F3215" s="3"/>
      <c r="G3215" s="3"/>
      <c r="H3215" s="3"/>
      <c r="I3215" s="3"/>
      <c r="M3215">
        <v>3528.05</v>
      </c>
      <c r="N3215">
        <v>123.25</v>
      </c>
      <c r="O3215">
        <v>122.79772</v>
      </c>
    </row>
    <row r="3216" spans="1:15" x14ac:dyDescent="0.25">
      <c r="A3216" s="3"/>
      <c r="B3216" s="3"/>
      <c r="C3216" s="3"/>
      <c r="D3216" s="3"/>
      <c r="E3216" s="3"/>
      <c r="F3216" s="3"/>
      <c r="G3216" s="3"/>
      <c r="H3216" s="3"/>
      <c r="I3216" s="3"/>
      <c r="M3216">
        <v>3529.05</v>
      </c>
      <c r="N3216">
        <v>123.27</v>
      </c>
      <c r="O3216">
        <v>122.79389999999999</v>
      </c>
    </row>
    <row r="3217" spans="1:15" x14ac:dyDescent="0.25">
      <c r="A3217" s="3"/>
      <c r="B3217" s="3"/>
      <c r="C3217" s="3"/>
      <c r="D3217" s="3"/>
      <c r="E3217" s="3"/>
      <c r="F3217" s="3"/>
      <c r="G3217" s="3"/>
      <c r="H3217" s="3"/>
      <c r="I3217" s="3"/>
      <c r="M3217">
        <v>3530.05</v>
      </c>
      <c r="N3217">
        <v>123.3</v>
      </c>
      <c r="O3217">
        <v>122.79009000000001</v>
      </c>
    </row>
    <row r="3218" spans="1:15" x14ac:dyDescent="0.25">
      <c r="A3218" s="3"/>
      <c r="B3218" s="3"/>
      <c r="C3218" s="3"/>
      <c r="D3218" s="3"/>
      <c r="E3218" s="3"/>
      <c r="F3218" s="3"/>
      <c r="G3218" s="3"/>
      <c r="H3218" s="3"/>
      <c r="I3218" s="3"/>
      <c r="M3218">
        <v>3531.05</v>
      </c>
      <c r="N3218">
        <v>123.36</v>
      </c>
      <c r="O3218">
        <v>122.78628</v>
      </c>
    </row>
    <row r="3219" spans="1:15" x14ac:dyDescent="0.25">
      <c r="A3219" s="3"/>
      <c r="B3219" s="3"/>
      <c r="C3219" s="3"/>
      <c r="D3219" s="3"/>
      <c r="E3219" s="3"/>
      <c r="F3219" s="3"/>
      <c r="G3219" s="3"/>
      <c r="H3219" s="3"/>
      <c r="I3219" s="3"/>
      <c r="M3219">
        <v>3532.05</v>
      </c>
      <c r="N3219">
        <v>123.35</v>
      </c>
      <c r="O3219">
        <v>122.78248000000001</v>
      </c>
    </row>
    <row r="3220" spans="1:15" x14ac:dyDescent="0.25">
      <c r="A3220" s="3"/>
      <c r="B3220" s="3"/>
      <c r="C3220" s="3"/>
      <c r="D3220" s="3"/>
      <c r="E3220" s="3"/>
      <c r="F3220" s="3"/>
      <c r="G3220" s="3"/>
      <c r="H3220" s="3"/>
      <c r="I3220" s="3"/>
      <c r="M3220">
        <v>3533.05</v>
      </c>
      <c r="N3220">
        <v>123.26</v>
      </c>
      <c r="O3220">
        <v>122.77867000000001</v>
      </c>
    </row>
    <row r="3221" spans="1:15" x14ac:dyDescent="0.25">
      <c r="A3221" s="3"/>
      <c r="B3221" s="3"/>
      <c r="C3221" s="3"/>
      <c r="D3221" s="3"/>
      <c r="E3221" s="3"/>
      <c r="F3221" s="3"/>
      <c r="G3221" s="3"/>
      <c r="H3221" s="3"/>
      <c r="I3221" s="3"/>
      <c r="M3221">
        <v>3534.05</v>
      </c>
      <c r="N3221">
        <v>123.34</v>
      </c>
      <c r="O3221">
        <v>122.77487000000001</v>
      </c>
    </row>
    <row r="3222" spans="1:15" x14ac:dyDescent="0.25">
      <c r="A3222" s="3"/>
      <c r="B3222" s="3"/>
      <c r="C3222" s="3"/>
      <c r="D3222" s="3"/>
      <c r="E3222" s="3"/>
      <c r="F3222" s="3"/>
      <c r="G3222" s="3"/>
      <c r="H3222" s="3"/>
      <c r="I3222" s="3"/>
      <c r="M3222">
        <v>3535.05</v>
      </c>
      <c r="N3222">
        <v>123.18</v>
      </c>
      <c r="O3222">
        <v>122.77106999999999</v>
      </c>
    </row>
    <row r="3223" spans="1:15" x14ac:dyDescent="0.25">
      <c r="A3223" s="3"/>
      <c r="B3223" s="3"/>
      <c r="C3223" s="3"/>
      <c r="D3223" s="3"/>
      <c r="E3223" s="3"/>
      <c r="F3223" s="3"/>
      <c r="G3223" s="3"/>
      <c r="H3223" s="3"/>
      <c r="I3223" s="3"/>
      <c r="M3223">
        <v>3536.05</v>
      </c>
      <c r="N3223">
        <v>123.21</v>
      </c>
      <c r="O3223">
        <v>122.76728</v>
      </c>
    </row>
    <row r="3224" spans="1:15" x14ac:dyDescent="0.25">
      <c r="A3224" s="3"/>
      <c r="B3224" s="3"/>
      <c r="C3224" s="3"/>
      <c r="D3224" s="3"/>
      <c r="E3224" s="3"/>
      <c r="F3224" s="3"/>
      <c r="G3224" s="3"/>
      <c r="H3224" s="3"/>
      <c r="I3224" s="3"/>
      <c r="M3224">
        <v>3537.05</v>
      </c>
      <c r="N3224">
        <v>123.2</v>
      </c>
      <c r="O3224">
        <v>122.76348</v>
      </c>
    </row>
    <row r="3225" spans="1:15" x14ac:dyDescent="0.25">
      <c r="A3225" s="3"/>
      <c r="B3225" s="3"/>
      <c r="C3225" s="3"/>
      <c r="D3225" s="3"/>
      <c r="E3225" s="3"/>
      <c r="F3225" s="3"/>
      <c r="G3225" s="3"/>
      <c r="H3225" s="3"/>
      <c r="I3225" s="3"/>
      <c r="M3225">
        <v>3538.05</v>
      </c>
      <c r="N3225">
        <v>123.13</v>
      </c>
      <c r="O3225">
        <v>122.75969000000001</v>
      </c>
    </row>
    <row r="3226" spans="1:15" x14ac:dyDescent="0.25">
      <c r="A3226" s="3"/>
      <c r="B3226" s="3"/>
      <c r="C3226" s="3"/>
      <c r="D3226" s="3"/>
      <c r="E3226" s="3"/>
      <c r="F3226" s="3"/>
      <c r="G3226" s="3"/>
      <c r="H3226" s="3"/>
      <c r="I3226" s="3"/>
      <c r="M3226">
        <v>3539.05</v>
      </c>
      <c r="N3226">
        <v>123.12</v>
      </c>
      <c r="O3226">
        <v>122.75591</v>
      </c>
    </row>
    <row r="3227" spans="1:15" x14ac:dyDescent="0.25">
      <c r="A3227" s="3"/>
      <c r="B3227" s="3"/>
      <c r="C3227" s="3"/>
      <c r="D3227" s="3"/>
      <c r="E3227" s="3"/>
      <c r="F3227" s="3"/>
      <c r="G3227" s="3"/>
      <c r="H3227" s="3"/>
      <c r="I3227" s="3"/>
      <c r="M3227">
        <v>3540.05</v>
      </c>
      <c r="N3227">
        <v>123.02</v>
      </c>
      <c r="O3227">
        <v>122.75212000000001</v>
      </c>
    </row>
    <row r="3228" spans="1:15" x14ac:dyDescent="0.25">
      <c r="A3228" s="3"/>
      <c r="B3228" s="3"/>
      <c r="C3228" s="3"/>
      <c r="D3228" s="3"/>
      <c r="E3228" s="3"/>
      <c r="F3228" s="3"/>
      <c r="G3228" s="3"/>
      <c r="H3228" s="3"/>
      <c r="I3228" s="3"/>
      <c r="M3228">
        <v>3541.05</v>
      </c>
      <c r="N3228">
        <v>122.84</v>
      </c>
      <c r="O3228">
        <v>122.74834</v>
      </c>
    </row>
    <row r="3229" spans="1:15" x14ac:dyDescent="0.25">
      <c r="A3229" s="3"/>
      <c r="B3229" s="3"/>
      <c r="C3229" s="3"/>
      <c r="D3229" s="3"/>
      <c r="E3229" s="3"/>
      <c r="F3229" s="3"/>
      <c r="G3229" s="3"/>
      <c r="H3229" s="3"/>
      <c r="I3229" s="3"/>
      <c r="M3229">
        <v>3542.05</v>
      </c>
      <c r="N3229">
        <v>122.84</v>
      </c>
      <c r="O3229">
        <v>122.74456000000001</v>
      </c>
    </row>
    <row r="3230" spans="1:15" x14ac:dyDescent="0.25">
      <c r="A3230" s="3"/>
      <c r="B3230" s="3"/>
      <c r="C3230" s="3"/>
      <c r="D3230" s="3"/>
      <c r="E3230" s="3"/>
      <c r="F3230" s="3"/>
      <c r="G3230" s="3"/>
      <c r="H3230" s="3"/>
      <c r="I3230" s="3"/>
      <c r="M3230">
        <v>3543.05</v>
      </c>
      <c r="N3230">
        <v>122.5</v>
      </c>
      <c r="O3230">
        <v>122.74078</v>
      </c>
    </row>
    <row r="3231" spans="1:15" x14ac:dyDescent="0.25">
      <c r="A3231" s="3"/>
      <c r="B3231" s="3"/>
      <c r="C3231" s="3"/>
      <c r="D3231" s="3"/>
      <c r="E3231" s="3"/>
      <c r="F3231" s="3"/>
      <c r="G3231" s="3"/>
      <c r="H3231" s="3"/>
      <c r="I3231" s="3"/>
      <c r="M3231">
        <v>3544.05</v>
      </c>
      <c r="N3231">
        <v>122.9</v>
      </c>
      <c r="O3231">
        <v>122.73701</v>
      </c>
    </row>
    <row r="3232" spans="1:15" x14ac:dyDescent="0.25">
      <c r="A3232" s="3"/>
      <c r="B3232" s="3"/>
      <c r="C3232" s="3"/>
      <c r="D3232" s="3"/>
      <c r="E3232" s="3"/>
      <c r="F3232" s="3"/>
      <c r="G3232" s="3"/>
      <c r="H3232" s="3"/>
      <c r="I3232" s="3"/>
      <c r="M3232">
        <v>3545.05</v>
      </c>
      <c r="N3232">
        <v>122.97</v>
      </c>
      <c r="O3232">
        <v>122.73324</v>
      </c>
    </row>
    <row r="3233" spans="1:15" x14ac:dyDescent="0.25">
      <c r="A3233" s="3"/>
      <c r="B3233" s="3"/>
      <c r="C3233" s="3"/>
      <c r="D3233" s="3"/>
      <c r="E3233" s="3"/>
      <c r="F3233" s="3"/>
      <c r="G3233" s="3"/>
      <c r="H3233" s="3"/>
      <c r="I3233" s="3"/>
      <c r="M3233">
        <v>3546.05</v>
      </c>
      <c r="N3233">
        <v>123.05</v>
      </c>
      <c r="O3233">
        <v>122.72947000000001</v>
      </c>
    </row>
    <row r="3234" spans="1:15" x14ac:dyDescent="0.25">
      <c r="A3234" s="3"/>
      <c r="B3234" s="3"/>
      <c r="C3234" s="3"/>
      <c r="D3234" s="3"/>
      <c r="E3234" s="3"/>
      <c r="F3234" s="3"/>
      <c r="G3234" s="3"/>
      <c r="H3234" s="3"/>
      <c r="I3234" s="3"/>
      <c r="M3234">
        <v>3547.05</v>
      </c>
      <c r="N3234">
        <v>122.98</v>
      </c>
      <c r="O3234">
        <v>122.7257</v>
      </c>
    </row>
    <row r="3235" spans="1:15" x14ac:dyDescent="0.25">
      <c r="A3235" s="3"/>
      <c r="B3235" s="3"/>
      <c r="C3235" s="3"/>
      <c r="D3235" s="3"/>
      <c r="E3235" s="3"/>
      <c r="F3235" s="3"/>
      <c r="G3235" s="3"/>
      <c r="H3235" s="3"/>
      <c r="I3235" s="3"/>
      <c r="M3235">
        <v>3548.05</v>
      </c>
      <c r="N3235">
        <v>122.98</v>
      </c>
      <c r="O3235">
        <v>122.72194</v>
      </c>
    </row>
    <row r="3236" spans="1:15" x14ac:dyDescent="0.25">
      <c r="A3236" s="3"/>
      <c r="B3236" s="3"/>
      <c r="C3236" s="3"/>
      <c r="D3236" s="3"/>
      <c r="E3236" s="3"/>
      <c r="F3236" s="3"/>
      <c r="G3236" s="3"/>
      <c r="H3236" s="3"/>
      <c r="I3236" s="3"/>
      <c r="M3236">
        <v>3549.05</v>
      </c>
      <c r="N3236">
        <v>122.82</v>
      </c>
      <c r="O3236">
        <v>122.71818</v>
      </c>
    </row>
    <row r="3237" spans="1:15" x14ac:dyDescent="0.25">
      <c r="A3237" s="3"/>
      <c r="B3237" s="3"/>
      <c r="C3237" s="3"/>
      <c r="D3237" s="3"/>
      <c r="E3237" s="3"/>
      <c r="F3237" s="3"/>
      <c r="G3237" s="3"/>
      <c r="H3237" s="3"/>
      <c r="I3237" s="3"/>
      <c r="M3237">
        <v>3550.05</v>
      </c>
      <c r="N3237">
        <v>122.81</v>
      </c>
      <c r="O3237">
        <v>122.71442</v>
      </c>
    </row>
    <row r="3238" spans="1:15" x14ac:dyDescent="0.25">
      <c r="A3238" s="3"/>
      <c r="B3238" s="3"/>
      <c r="C3238" s="3"/>
      <c r="D3238" s="3"/>
      <c r="E3238" s="3"/>
      <c r="F3238" s="3"/>
      <c r="G3238" s="3"/>
      <c r="H3238" s="3"/>
      <c r="I3238" s="3"/>
      <c r="M3238">
        <v>3551.05</v>
      </c>
      <c r="N3238">
        <v>123.09</v>
      </c>
      <c r="O3238">
        <v>122.71066999999999</v>
      </c>
    </row>
    <row r="3239" spans="1:15" x14ac:dyDescent="0.25">
      <c r="A3239" s="3"/>
      <c r="B3239" s="3"/>
      <c r="C3239" s="3"/>
      <c r="D3239" s="3"/>
      <c r="E3239" s="3"/>
      <c r="F3239" s="3"/>
      <c r="G3239" s="3"/>
      <c r="H3239" s="3"/>
      <c r="I3239" s="3"/>
      <c r="M3239">
        <v>3552.05</v>
      </c>
      <c r="N3239">
        <v>123.11</v>
      </c>
      <c r="O3239">
        <v>122.70690999999999</v>
      </c>
    </row>
    <row r="3240" spans="1:15" x14ac:dyDescent="0.25">
      <c r="A3240" s="3"/>
      <c r="B3240" s="3"/>
      <c r="C3240" s="3"/>
      <c r="D3240" s="3"/>
      <c r="E3240" s="3"/>
      <c r="F3240" s="3"/>
      <c r="G3240" s="3"/>
      <c r="H3240" s="3"/>
      <c r="I3240" s="3"/>
      <c r="M3240">
        <v>3553.05</v>
      </c>
      <c r="N3240">
        <v>122.57</v>
      </c>
      <c r="O3240">
        <v>122.70316</v>
      </c>
    </row>
    <row r="3241" spans="1:15" x14ac:dyDescent="0.25">
      <c r="A3241" s="3"/>
      <c r="B3241" s="3"/>
      <c r="C3241" s="3"/>
      <c r="D3241" s="3"/>
      <c r="E3241" s="3"/>
      <c r="F3241" s="3"/>
      <c r="G3241" s="3"/>
      <c r="H3241" s="3"/>
      <c r="I3241" s="3"/>
      <c r="M3241">
        <v>3554.05</v>
      </c>
      <c r="N3241">
        <v>122.84</v>
      </c>
      <c r="O3241">
        <v>122.69942</v>
      </c>
    </row>
    <row r="3242" spans="1:15" x14ac:dyDescent="0.25">
      <c r="A3242" s="3"/>
      <c r="B3242" s="3"/>
      <c r="C3242" s="3"/>
      <c r="D3242" s="3"/>
      <c r="E3242" s="3"/>
      <c r="F3242" s="3"/>
      <c r="G3242" s="3"/>
      <c r="H3242" s="3"/>
      <c r="I3242" s="3"/>
      <c r="M3242">
        <v>3555.05</v>
      </c>
      <c r="N3242">
        <v>122.93</v>
      </c>
      <c r="O3242">
        <v>122.69567000000001</v>
      </c>
    </row>
    <row r="3243" spans="1:15" x14ac:dyDescent="0.25">
      <c r="A3243" s="3"/>
      <c r="B3243" s="3"/>
      <c r="C3243" s="3"/>
      <c r="D3243" s="3"/>
      <c r="E3243" s="3"/>
      <c r="F3243" s="3"/>
      <c r="G3243" s="3"/>
      <c r="H3243" s="3"/>
      <c r="I3243" s="3"/>
      <c r="M3243">
        <v>3556.05</v>
      </c>
      <c r="N3243">
        <v>122.81</v>
      </c>
      <c r="O3243">
        <v>122.69193</v>
      </c>
    </row>
    <row r="3244" spans="1:15" x14ac:dyDescent="0.25">
      <c r="A3244" s="3"/>
      <c r="B3244" s="3"/>
      <c r="C3244" s="3"/>
      <c r="D3244" s="3"/>
      <c r="E3244" s="3"/>
      <c r="F3244" s="3"/>
      <c r="G3244" s="3"/>
      <c r="H3244" s="3"/>
      <c r="I3244" s="3"/>
      <c r="M3244">
        <v>3557.05</v>
      </c>
      <c r="N3244">
        <v>122.76</v>
      </c>
      <c r="O3244">
        <v>122.68819000000001</v>
      </c>
    </row>
    <row r="3245" spans="1:15" x14ac:dyDescent="0.25">
      <c r="A3245" s="3"/>
      <c r="B3245" s="3"/>
      <c r="C3245" s="3"/>
      <c r="D3245" s="3"/>
      <c r="E3245" s="3"/>
      <c r="F3245" s="3"/>
      <c r="G3245" s="3"/>
      <c r="H3245" s="3"/>
      <c r="I3245" s="3"/>
      <c r="M3245">
        <v>3558.05</v>
      </c>
      <c r="N3245">
        <v>123.08</v>
      </c>
      <c r="O3245">
        <v>122.68446</v>
      </c>
    </row>
    <row r="3246" spans="1:15" x14ac:dyDescent="0.25">
      <c r="A3246" s="3"/>
      <c r="B3246" s="3"/>
      <c r="C3246" s="3"/>
      <c r="D3246" s="3"/>
      <c r="E3246" s="3"/>
      <c r="F3246" s="3"/>
      <c r="G3246" s="3"/>
      <c r="H3246" s="3"/>
      <c r="I3246" s="3"/>
      <c r="M3246">
        <v>3559.05</v>
      </c>
      <c r="N3246">
        <v>122.91</v>
      </c>
      <c r="O3246">
        <v>122.68071999999999</v>
      </c>
    </row>
    <row r="3247" spans="1:15" x14ac:dyDescent="0.25">
      <c r="A3247" s="3"/>
      <c r="B3247" s="3"/>
      <c r="C3247" s="3"/>
      <c r="D3247" s="3"/>
      <c r="E3247" s="3"/>
      <c r="F3247" s="3"/>
      <c r="G3247" s="3"/>
      <c r="H3247" s="3"/>
      <c r="I3247" s="3"/>
      <c r="M3247">
        <v>3560.05</v>
      </c>
      <c r="N3247">
        <v>122.78</v>
      </c>
      <c r="O3247">
        <v>122.67699</v>
      </c>
    </row>
    <row r="3248" spans="1:15" x14ac:dyDescent="0.25">
      <c r="A3248" s="3"/>
      <c r="B3248" s="3"/>
      <c r="C3248" s="3"/>
      <c r="D3248" s="3"/>
      <c r="E3248" s="3"/>
      <c r="F3248" s="3"/>
      <c r="G3248" s="3"/>
      <c r="H3248" s="3"/>
      <c r="I3248" s="3"/>
      <c r="M3248">
        <v>3561.05</v>
      </c>
      <c r="N3248">
        <v>122.87</v>
      </c>
      <c r="O3248">
        <v>122.67326</v>
      </c>
    </row>
    <row r="3249" spans="1:15" x14ac:dyDescent="0.25">
      <c r="A3249" s="3"/>
      <c r="B3249" s="3"/>
      <c r="C3249" s="3"/>
      <c r="D3249" s="3"/>
      <c r="E3249" s="3"/>
      <c r="F3249" s="3"/>
      <c r="G3249" s="3"/>
      <c r="H3249" s="3"/>
      <c r="I3249" s="3"/>
      <c r="M3249">
        <v>3562.05</v>
      </c>
      <c r="N3249">
        <v>122.66</v>
      </c>
      <c r="O3249">
        <v>122.66954</v>
      </c>
    </row>
    <row r="3250" spans="1:15" x14ac:dyDescent="0.25">
      <c r="A3250" s="3"/>
      <c r="B3250" s="3"/>
      <c r="C3250" s="3"/>
      <c r="D3250" s="3"/>
      <c r="E3250" s="3"/>
      <c r="F3250" s="3"/>
      <c r="G3250" s="3"/>
      <c r="H3250" s="3"/>
      <c r="I3250" s="3"/>
      <c r="M3250">
        <v>3563.05</v>
      </c>
      <c r="N3250">
        <v>122.81</v>
      </c>
      <c r="O3250">
        <v>122.66580999999999</v>
      </c>
    </row>
    <row r="3251" spans="1:15" x14ac:dyDescent="0.25">
      <c r="A3251" s="3"/>
      <c r="B3251" s="3"/>
      <c r="C3251" s="3"/>
      <c r="D3251" s="3"/>
      <c r="E3251" s="3"/>
      <c r="F3251" s="3"/>
      <c r="G3251" s="3"/>
      <c r="H3251" s="3"/>
      <c r="I3251" s="3"/>
      <c r="M3251">
        <v>3564.05</v>
      </c>
      <c r="N3251">
        <v>123.03</v>
      </c>
      <c r="O3251">
        <v>122.66209000000001</v>
      </c>
    </row>
    <row r="3252" spans="1:15" x14ac:dyDescent="0.25">
      <c r="A3252" s="3"/>
      <c r="B3252" s="3"/>
      <c r="C3252" s="3"/>
      <c r="D3252" s="3"/>
      <c r="E3252" s="3"/>
      <c r="F3252" s="3"/>
      <c r="G3252" s="3"/>
      <c r="H3252" s="3"/>
      <c r="I3252" s="3"/>
      <c r="M3252">
        <v>3565.05</v>
      </c>
      <c r="N3252">
        <v>123.2</v>
      </c>
      <c r="O3252">
        <v>122.65837999999999</v>
      </c>
    </row>
    <row r="3253" spans="1:15" x14ac:dyDescent="0.25">
      <c r="A3253" s="3"/>
      <c r="B3253" s="3"/>
      <c r="C3253" s="3"/>
      <c r="D3253" s="3"/>
      <c r="E3253" s="3"/>
      <c r="F3253" s="3"/>
      <c r="G3253" s="3"/>
      <c r="H3253" s="3"/>
      <c r="I3253" s="3"/>
      <c r="M3253">
        <v>3566.05</v>
      </c>
      <c r="N3253">
        <v>122.96</v>
      </c>
      <c r="O3253">
        <v>122.65466000000001</v>
      </c>
    </row>
    <row r="3254" spans="1:15" x14ac:dyDescent="0.25">
      <c r="A3254" s="3"/>
      <c r="B3254" s="3"/>
      <c r="C3254" s="3"/>
      <c r="D3254" s="3"/>
      <c r="E3254" s="3"/>
      <c r="F3254" s="3"/>
      <c r="G3254" s="3"/>
      <c r="H3254" s="3"/>
      <c r="I3254" s="3"/>
      <c r="M3254">
        <v>3567.05</v>
      </c>
      <c r="N3254">
        <v>122.88</v>
      </c>
      <c r="O3254">
        <v>122.65094999999999</v>
      </c>
    </row>
    <row r="3255" spans="1:15" x14ac:dyDescent="0.25">
      <c r="A3255" s="3"/>
      <c r="B3255" s="3"/>
      <c r="C3255" s="3"/>
      <c r="D3255" s="3"/>
      <c r="E3255" s="3"/>
      <c r="F3255" s="3"/>
      <c r="G3255" s="3"/>
      <c r="H3255" s="3"/>
      <c r="I3255" s="3"/>
      <c r="M3255">
        <v>3568.05</v>
      </c>
      <c r="N3255">
        <v>122.84</v>
      </c>
      <c r="O3255">
        <v>122.64724</v>
      </c>
    </row>
    <row r="3256" spans="1:15" x14ac:dyDescent="0.25">
      <c r="A3256" s="3"/>
      <c r="B3256" s="3"/>
      <c r="C3256" s="3"/>
      <c r="D3256" s="3"/>
      <c r="E3256" s="3"/>
      <c r="F3256" s="3"/>
      <c r="G3256" s="3"/>
      <c r="H3256" s="3"/>
      <c r="I3256" s="3"/>
      <c r="M3256">
        <v>3569.05</v>
      </c>
      <c r="N3256">
        <v>122.89</v>
      </c>
      <c r="O3256">
        <v>122.64353</v>
      </c>
    </row>
    <row r="3257" spans="1:15" x14ac:dyDescent="0.25">
      <c r="A3257" s="3"/>
      <c r="B3257" s="3"/>
      <c r="C3257" s="3"/>
      <c r="D3257" s="3"/>
      <c r="E3257" s="3"/>
      <c r="F3257" s="3"/>
      <c r="G3257" s="3"/>
      <c r="H3257" s="3"/>
      <c r="I3257" s="3"/>
      <c r="M3257">
        <v>3570.05</v>
      </c>
      <c r="N3257">
        <v>123.07</v>
      </c>
      <c r="O3257">
        <v>122.63983</v>
      </c>
    </row>
    <row r="3258" spans="1:15" x14ac:dyDescent="0.25">
      <c r="A3258" s="3"/>
      <c r="B3258" s="3"/>
      <c r="C3258" s="3"/>
      <c r="D3258" s="3"/>
      <c r="E3258" s="3"/>
      <c r="F3258" s="3"/>
      <c r="G3258" s="3"/>
      <c r="H3258" s="3"/>
      <c r="I3258" s="3"/>
      <c r="M3258">
        <v>3571.05</v>
      </c>
      <c r="N3258">
        <v>123.02</v>
      </c>
      <c r="O3258">
        <v>122.63612999999999</v>
      </c>
    </row>
    <row r="3259" spans="1:15" x14ac:dyDescent="0.25">
      <c r="A3259" s="3"/>
      <c r="B3259" s="3"/>
      <c r="C3259" s="3"/>
      <c r="D3259" s="3"/>
      <c r="E3259" s="3"/>
      <c r="F3259" s="3"/>
      <c r="G3259" s="3"/>
      <c r="H3259" s="3"/>
      <c r="I3259" s="3"/>
      <c r="M3259">
        <v>3572.05</v>
      </c>
      <c r="N3259">
        <v>123.07</v>
      </c>
      <c r="O3259">
        <v>122.63243</v>
      </c>
    </row>
    <row r="3260" spans="1:15" x14ac:dyDescent="0.25">
      <c r="A3260" s="3"/>
      <c r="B3260" s="3"/>
      <c r="C3260" s="3"/>
      <c r="D3260" s="3"/>
      <c r="E3260" s="3"/>
      <c r="F3260" s="3"/>
      <c r="G3260" s="3"/>
      <c r="H3260" s="3"/>
      <c r="I3260" s="3"/>
      <c r="M3260">
        <v>3573.05</v>
      </c>
      <c r="N3260">
        <v>123.02</v>
      </c>
      <c r="O3260">
        <v>122.62873</v>
      </c>
    </row>
    <row r="3261" spans="1:15" x14ac:dyDescent="0.25">
      <c r="A3261" s="3"/>
      <c r="B3261" s="3"/>
      <c r="C3261" s="3"/>
      <c r="D3261" s="3"/>
      <c r="E3261" s="3"/>
      <c r="F3261" s="3"/>
      <c r="G3261" s="3"/>
      <c r="H3261" s="3"/>
      <c r="I3261" s="3"/>
      <c r="M3261">
        <v>3574.05</v>
      </c>
      <c r="N3261">
        <v>122.76</v>
      </c>
      <c r="O3261">
        <v>122.62504</v>
      </c>
    </row>
    <row r="3262" spans="1:15" x14ac:dyDescent="0.25">
      <c r="A3262" s="3"/>
      <c r="B3262" s="3"/>
      <c r="C3262" s="3"/>
      <c r="D3262" s="3"/>
      <c r="E3262" s="3"/>
      <c r="F3262" s="3"/>
      <c r="G3262" s="3"/>
      <c r="H3262" s="3"/>
      <c r="I3262" s="3"/>
      <c r="M3262">
        <v>3575.05</v>
      </c>
      <c r="N3262">
        <v>122.83</v>
      </c>
      <c r="O3262">
        <v>122.62135000000001</v>
      </c>
    </row>
    <row r="3263" spans="1:15" x14ac:dyDescent="0.25">
      <c r="A3263" s="3"/>
      <c r="B3263" s="3"/>
      <c r="C3263" s="3"/>
      <c r="D3263" s="3"/>
      <c r="E3263" s="3"/>
      <c r="F3263" s="3"/>
      <c r="G3263" s="3"/>
      <c r="H3263" s="3"/>
      <c r="I3263" s="3"/>
      <c r="M3263">
        <v>3576.05</v>
      </c>
      <c r="N3263">
        <v>122.88</v>
      </c>
      <c r="O3263">
        <v>122.61766</v>
      </c>
    </row>
    <row r="3264" spans="1:15" x14ac:dyDescent="0.25">
      <c r="A3264" s="3"/>
      <c r="B3264" s="3"/>
      <c r="C3264" s="3"/>
      <c r="D3264" s="3"/>
      <c r="E3264" s="3"/>
      <c r="F3264" s="3"/>
      <c r="G3264" s="3"/>
      <c r="H3264" s="3"/>
      <c r="I3264" s="3"/>
      <c r="M3264">
        <v>3577.05</v>
      </c>
      <c r="N3264">
        <v>122.92</v>
      </c>
      <c r="O3264">
        <v>122.61396999999999</v>
      </c>
    </row>
    <row r="3265" spans="1:15" x14ac:dyDescent="0.25">
      <c r="A3265" s="3"/>
      <c r="B3265" s="3"/>
      <c r="C3265" s="3"/>
      <c r="D3265" s="3"/>
      <c r="E3265" s="3"/>
      <c r="F3265" s="3"/>
      <c r="G3265" s="3"/>
      <c r="H3265" s="3"/>
      <c r="I3265" s="3"/>
      <c r="M3265">
        <v>3578.05</v>
      </c>
      <c r="N3265">
        <v>123.04</v>
      </c>
      <c r="O3265">
        <v>122.61029000000001</v>
      </c>
    </row>
    <row r="3266" spans="1:15" x14ac:dyDescent="0.25">
      <c r="A3266" s="3"/>
      <c r="B3266" s="3"/>
      <c r="C3266" s="3"/>
      <c r="D3266" s="3"/>
      <c r="E3266" s="3"/>
      <c r="F3266" s="3"/>
      <c r="G3266" s="3"/>
      <c r="H3266" s="3"/>
      <c r="I3266" s="3"/>
      <c r="M3266">
        <v>3579.05</v>
      </c>
      <c r="N3266">
        <v>123.06</v>
      </c>
      <c r="O3266">
        <v>122.60661</v>
      </c>
    </row>
    <row r="3267" spans="1:15" x14ac:dyDescent="0.25">
      <c r="A3267" s="3"/>
      <c r="B3267" s="3"/>
      <c r="C3267" s="3"/>
      <c r="D3267" s="3"/>
      <c r="E3267" s="3"/>
      <c r="F3267" s="3"/>
      <c r="G3267" s="3"/>
      <c r="H3267" s="3"/>
      <c r="I3267" s="3"/>
      <c r="M3267">
        <v>3580.05</v>
      </c>
      <c r="N3267">
        <v>122.83</v>
      </c>
      <c r="O3267">
        <v>122.60293</v>
      </c>
    </row>
    <row r="3268" spans="1:15" x14ac:dyDescent="0.25">
      <c r="A3268" s="3"/>
      <c r="B3268" s="3"/>
      <c r="C3268" s="3"/>
      <c r="D3268" s="3"/>
      <c r="E3268" s="3"/>
      <c r="F3268" s="3"/>
      <c r="G3268" s="3"/>
      <c r="H3268" s="3"/>
      <c r="I3268" s="3"/>
      <c r="M3268">
        <v>3581.05</v>
      </c>
      <c r="N3268">
        <v>122.76</v>
      </c>
      <c r="O3268">
        <v>122.59925</v>
      </c>
    </row>
    <row r="3269" spans="1:15" x14ac:dyDescent="0.25">
      <c r="A3269" s="3"/>
      <c r="B3269" s="3"/>
      <c r="C3269" s="3"/>
      <c r="D3269" s="3"/>
      <c r="E3269" s="3"/>
      <c r="F3269" s="3"/>
      <c r="G3269" s="3"/>
      <c r="H3269" s="3"/>
      <c r="I3269" s="3"/>
      <c r="M3269">
        <v>3582.05</v>
      </c>
      <c r="N3269">
        <v>122.95</v>
      </c>
      <c r="O3269">
        <v>122.59558</v>
      </c>
    </row>
    <row r="3270" spans="1:15" x14ac:dyDescent="0.25">
      <c r="A3270" s="3"/>
      <c r="B3270" s="3"/>
      <c r="C3270" s="3"/>
      <c r="D3270" s="3"/>
      <c r="E3270" s="3"/>
      <c r="F3270" s="3"/>
      <c r="G3270" s="3"/>
      <c r="H3270" s="3"/>
      <c r="I3270" s="3"/>
      <c r="M3270">
        <v>3583.05</v>
      </c>
      <c r="N3270">
        <v>123.08</v>
      </c>
      <c r="O3270">
        <v>122.59191</v>
      </c>
    </row>
    <row r="3271" spans="1:15" x14ac:dyDescent="0.25">
      <c r="A3271" s="3"/>
      <c r="B3271" s="3"/>
      <c r="C3271" s="3"/>
      <c r="D3271" s="3"/>
      <c r="E3271" s="3"/>
      <c r="F3271" s="3"/>
      <c r="G3271" s="3"/>
      <c r="H3271" s="3"/>
      <c r="I3271" s="3"/>
      <c r="M3271">
        <v>3584.05</v>
      </c>
      <c r="N3271">
        <v>122.75</v>
      </c>
      <c r="O3271">
        <v>122.58824</v>
      </c>
    </row>
    <row r="3272" spans="1:15" x14ac:dyDescent="0.25">
      <c r="A3272" s="3"/>
      <c r="B3272" s="3"/>
      <c r="C3272" s="3"/>
      <c r="D3272" s="3"/>
      <c r="E3272" s="3"/>
      <c r="F3272" s="3"/>
      <c r="G3272" s="3"/>
      <c r="H3272" s="3"/>
      <c r="I3272" s="3"/>
      <c r="M3272">
        <v>3585.05</v>
      </c>
      <c r="N3272">
        <v>122.95</v>
      </c>
      <c r="O3272">
        <v>122.58458</v>
      </c>
    </row>
    <row r="3273" spans="1:15" x14ac:dyDescent="0.25">
      <c r="A3273" s="3"/>
      <c r="B3273" s="3"/>
      <c r="C3273" s="3"/>
      <c r="D3273" s="3"/>
      <c r="E3273" s="3"/>
      <c r="F3273" s="3"/>
      <c r="G3273" s="3"/>
      <c r="H3273" s="3"/>
      <c r="I3273" s="3"/>
      <c r="M3273">
        <v>3586.05</v>
      </c>
      <c r="N3273">
        <v>123.03</v>
      </c>
      <c r="O3273">
        <v>122.58091</v>
      </c>
    </row>
    <row r="3274" spans="1:15" x14ac:dyDescent="0.25">
      <c r="A3274" s="3"/>
      <c r="B3274" s="3"/>
      <c r="C3274" s="3"/>
      <c r="D3274" s="3"/>
      <c r="E3274" s="3"/>
      <c r="F3274" s="3"/>
      <c r="G3274" s="3"/>
      <c r="H3274" s="3"/>
      <c r="I3274" s="3"/>
      <c r="M3274">
        <v>3587.05</v>
      </c>
      <c r="N3274">
        <v>122.72</v>
      </c>
      <c r="O3274">
        <v>122.57725000000001</v>
      </c>
    </row>
    <row r="3275" spans="1:15" x14ac:dyDescent="0.25">
      <c r="A3275" s="3"/>
      <c r="B3275" s="3"/>
      <c r="C3275" s="3"/>
      <c r="D3275" s="3"/>
      <c r="E3275" s="3"/>
      <c r="F3275" s="3"/>
      <c r="G3275" s="3"/>
      <c r="H3275" s="3"/>
      <c r="I3275" s="3"/>
      <c r="M3275">
        <v>3588.05</v>
      </c>
      <c r="N3275">
        <v>122.71</v>
      </c>
      <c r="O3275">
        <v>122.5736</v>
      </c>
    </row>
    <row r="3276" spans="1:15" x14ac:dyDescent="0.25">
      <c r="A3276" s="3"/>
      <c r="B3276" s="3"/>
      <c r="C3276" s="3"/>
      <c r="D3276" s="3"/>
      <c r="E3276" s="3"/>
      <c r="F3276" s="3"/>
      <c r="G3276" s="3"/>
      <c r="H3276" s="3"/>
      <c r="I3276" s="3"/>
      <c r="M3276">
        <v>3589.05</v>
      </c>
      <c r="N3276">
        <v>122.7</v>
      </c>
      <c r="O3276">
        <v>122.56994</v>
      </c>
    </row>
    <row r="3277" spans="1:15" x14ac:dyDescent="0.25">
      <c r="A3277" s="3"/>
      <c r="B3277" s="3"/>
      <c r="C3277" s="3"/>
      <c r="D3277" s="3"/>
      <c r="E3277" s="3"/>
      <c r="F3277" s="3"/>
      <c r="G3277" s="3"/>
      <c r="H3277" s="3"/>
      <c r="I3277" s="3"/>
      <c r="M3277">
        <v>3590.05</v>
      </c>
      <c r="N3277">
        <v>122.84</v>
      </c>
      <c r="O3277">
        <v>122.56629</v>
      </c>
    </row>
    <row r="3278" spans="1:15" x14ac:dyDescent="0.25">
      <c r="A3278" s="3"/>
      <c r="B3278" s="3"/>
      <c r="C3278" s="3"/>
      <c r="D3278" s="3"/>
      <c r="E3278" s="3"/>
      <c r="F3278" s="3"/>
      <c r="G3278" s="3"/>
      <c r="H3278" s="3"/>
      <c r="I3278" s="3"/>
      <c r="M3278">
        <v>3591.05</v>
      </c>
      <c r="N3278">
        <v>122.96</v>
      </c>
      <c r="O3278">
        <v>122.56264</v>
      </c>
    </row>
    <row r="3279" spans="1:15" x14ac:dyDescent="0.25">
      <c r="A3279" s="3"/>
      <c r="B3279" s="3"/>
      <c r="C3279" s="3"/>
      <c r="D3279" s="3"/>
      <c r="E3279" s="3"/>
      <c r="F3279" s="3"/>
      <c r="G3279" s="3"/>
      <c r="H3279" s="3"/>
      <c r="I3279" s="3"/>
      <c r="M3279">
        <v>3592.05</v>
      </c>
      <c r="N3279">
        <v>122.98</v>
      </c>
      <c r="O3279">
        <v>122.55898999999999</v>
      </c>
    </row>
    <row r="3280" spans="1:15" x14ac:dyDescent="0.25">
      <c r="A3280" s="3"/>
      <c r="B3280" s="3"/>
      <c r="C3280" s="3"/>
      <c r="D3280" s="3"/>
      <c r="E3280" s="3"/>
      <c r="F3280" s="3"/>
      <c r="G3280" s="3"/>
      <c r="H3280" s="3"/>
      <c r="I3280" s="3"/>
      <c r="M3280">
        <v>3593.05</v>
      </c>
      <c r="N3280">
        <v>122.88</v>
      </c>
      <c r="O3280">
        <v>122.55535</v>
      </c>
    </row>
    <row r="3281" spans="13:15" x14ac:dyDescent="0.25">
      <c r="M3281">
        <v>3594.05</v>
      </c>
      <c r="N3281">
        <v>122.98</v>
      </c>
      <c r="O3281">
        <v>122.5517</v>
      </c>
    </row>
    <row r="3282" spans="13:15" x14ac:dyDescent="0.25">
      <c r="M3282">
        <v>3595.05</v>
      </c>
      <c r="N3282">
        <v>122.45</v>
      </c>
      <c r="O3282">
        <v>122.54806000000001</v>
      </c>
    </row>
    <row r="3283" spans="13:15" x14ac:dyDescent="0.25">
      <c r="M3283">
        <v>3596.05</v>
      </c>
      <c r="N3283">
        <v>122.67</v>
      </c>
      <c r="O3283">
        <v>122.54443000000001</v>
      </c>
    </row>
    <row r="3284" spans="13:15" x14ac:dyDescent="0.25">
      <c r="M3284">
        <v>3597.05</v>
      </c>
      <c r="N3284">
        <v>122.65</v>
      </c>
      <c r="O3284">
        <v>122.54079</v>
      </c>
    </row>
    <row r="3285" spans="13:15" x14ac:dyDescent="0.25">
      <c r="M3285">
        <v>3598.05</v>
      </c>
      <c r="N3285">
        <v>122.91</v>
      </c>
      <c r="O3285">
        <v>122.53716</v>
      </c>
    </row>
    <row r="3286" spans="13:15" x14ac:dyDescent="0.25">
      <c r="M3286">
        <v>3599.05</v>
      </c>
      <c r="N3286">
        <v>122.76</v>
      </c>
      <c r="O3286">
        <v>122.53353</v>
      </c>
    </row>
    <row r="3287" spans="13:15" x14ac:dyDescent="0.25">
      <c r="M3287">
        <v>3600.05</v>
      </c>
      <c r="N3287">
        <v>122.64</v>
      </c>
      <c r="O3287">
        <v>122.5299</v>
      </c>
    </row>
    <row r="3288" spans="13:15" x14ac:dyDescent="0.25">
      <c r="M3288">
        <v>3601.05</v>
      </c>
      <c r="N3288">
        <v>122.5</v>
      </c>
      <c r="O3288">
        <v>122.52628</v>
      </c>
    </row>
    <row r="3289" spans="13:15" x14ac:dyDescent="0.25">
      <c r="M3289">
        <v>3602.05</v>
      </c>
      <c r="N3289">
        <v>122.59</v>
      </c>
      <c r="O3289">
        <v>122.52266</v>
      </c>
    </row>
    <row r="3290" spans="13:15" x14ac:dyDescent="0.25">
      <c r="M3290">
        <v>3603.05</v>
      </c>
      <c r="N3290">
        <v>122.86</v>
      </c>
      <c r="O3290">
        <v>122.51904</v>
      </c>
    </row>
    <row r="3291" spans="13:15" x14ac:dyDescent="0.25">
      <c r="M3291">
        <v>3604.05</v>
      </c>
      <c r="N3291">
        <v>122.85</v>
      </c>
      <c r="O3291">
        <v>122.51542000000001</v>
      </c>
    </row>
    <row r="3292" spans="13:15" x14ac:dyDescent="0.25">
      <c r="M3292">
        <v>3605.05</v>
      </c>
      <c r="N3292">
        <v>122.72</v>
      </c>
      <c r="O3292">
        <v>122.51181</v>
      </c>
    </row>
    <row r="3293" spans="13:15" x14ac:dyDescent="0.25">
      <c r="M3293">
        <v>3606.05</v>
      </c>
      <c r="N3293">
        <v>122.8</v>
      </c>
      <c r="O3293">
        <v>122.5082</v>
      </c>
    </row>
    <row r="3294" spans="13:15" x14ac:dyDescent="0.25">
      <c r="M3294">
        <v>3607.05</v>
      </c>
      <c r="N3294">
        <v>122.92</v>
      </c>
      <c r="O3294">
        <v>122.50458999999999</v>
      </c>
    </row>
    <row r="3295" spans="13:15" x14ac:dyDescent="0.25">
      <c r="M3295">
        <v>3608.05</v>
      </c>
      <c r="N3295">
        <v>122.64</v>
      </c>
      <c r="O3295">
        <v>122.50098</v>
      </c>
    </row>
    <row r="3296" spans="13:15" x14ac:dyDescent="0.25">
      <c r="M3296">
        <v>3609.05</v>
      </c>
      <c r="N3296">
        <v>122.67</v>
      </c>
      <c r="O3296">
        <v>122.49738000000001</v>
      </c>
    </row>
    <row r="3297" spans="13:15" x14ac:dyDescent="0.25">
      <c r="M3297">
        <v>3610.05</v>
      </c>
      <c r="N3297">
        <v>122.71</v>
      </c>
      <c r="O3297">
        <v>122.49378</v>
      </c>
    </row>
    <row r="3298" spans="13:15" x14ac:dyDescent="0.25">
      <c r="M3298">
        <v>3611.05</v>
      </c>
      <c r="N3298">
        <v>123.05</v>
      </c>
      <c r="O3298">
        <v>122.49018</v>
      </c>
    </row>
    <row r="3299" spans="13:15" x14ac:dyDescent="0.25">
      <c r="M3299">
        <v>3612.05</v>
      </c>
      <c r="N3299">
        <v>122.82</v>
      </c>
      <c r="O3299">
        <v>122.48658</v>
      </c>
    </row>
    <row r="3300" spans="13:15" x14ac:dyDescent="0.25">
      <c r="M3300">
        <v>3613.05</v>
      </c>
      <c r="N3300">
        <v>122.92</v>
      </c>
      <c r="O3300">
        <v>122.48299</v>
      </c>
    </row>
    <row r="3301" spans="13:15" x14ac:dyDescent="0.25">
      <c r="M3301">
        <v>3614.05</v>
      </c>
      <c r="N3301">
        <v>123.04</v>
      </c>
      <c r="O3301">
        <v>122.47939</v>
      </c>
    </row>
    <row r="3302" spans="13:15" x14ac:dyDescent="0.25">
      <c r="M3302">
        <v>3615.05</v>
      </c>
      <c r="N3302">
        <v>123.17</v>
      </c>
      <c r="O3302">
        <v>122.47580000000001</v>
      </c>
    </row>
    <row r="3303" spans="13:15" x14ac:dyDescent="0.25">
      <c r="M3303">
        <v>3616.05</v>
      </c>
      <c r="N3303">
        <v>123</v>
      </c>
      <c r="O3303">
        <v>122.47221999999999</v>
      </c>
    </row>
    <row r="3304" spans="13:15" x14ac:dyDescent="0.25">
      <c r="M3304">
        <v>3617.05</v>
      </c>
      <c r="N3304">
        <v>123.14</v>
      </c>
      <c r="O3304">
        <v>122.46863</v>
      </c>
    </row>
    <row r="3305" spans="13:15" x14ac:dyDescent="0.25">
      <c r="M3305">
        <v>3618.05</v>
      </c>
      <c r="N3305">
        <v>122.92</v>
      </c>
      <c r="O3305">
        <v>122.46505000000001</v>
      </c>
    </row>
    <row r="3306" spans="13:15" x14ac:dyDescent="0.25">
      <c r="M3306">
        <v>3619.05</v>
      </c>
      <c r="N3306">
        <v>122.73</v>
      </c>
      <c r="O3306">
        <v>122.46147000000001</v>
      </c>
    </row>
    <row r="3307" spans="13:15" x14ac:dyDescent="0.25">
      <c r="M3307">
        <v>3620.05</v>
      </c>
      <c r="N3307">
        <v>122.71</v>
      </c>
      <c r="O3307">
        <v>122.4579</v>
      </c>
    </row>
    <row r="3308" spans="13:15" x14ac:dyDescent="0.25">
      <c r="M3308">
        <v>3621.05</v>
      </c>
      <c r="N3308">
        <v>122.67</v>
      </c>
      <c r="O3308">
        <v>122.45432</v>
      </c>
    </row>
    <row r="3309" spans="13:15" x14ac:dyDescent="0.25">
      <c r="M3309">
        <v>3622.05</v>
      </c>
      <c r="N3309">
        <v>123.09</v>
      </c>
      <c r="O3309">
        <v>122.45075</v>
      </c>
    </row>
    <row r="3310" spans="13:15" x14ac:dyDescent="0.25">
      <c r="M3310">
        <v>3623.05</v>
      </c>
      <c r="N3310">
        <v>123.11</v>
      </c>
      <c r="O3310">
        <v>122.44718</v>
      </c>
    </row>
    <row r="3311" spans="13:15" x14ac:dyDescent="0.25">
      <c r="M3311">
        <v>3624.05</v>
      </c>
      <c r="N3311">
        <v>123.03</v>
      </c>
      <c r="O3311">
        <v>122.44362</v>
      </c>
    </row>
    <row r="3312" spans="13:15" x14ac:dyDescent="0.25">
      <c r="M3312">
        <v>3625.05</v>
      </c>
      <c r="N3312">
        <v>122.92</v>
      </c>
      <c r="O3312">
        <v>122.44005</v>
      </c>
    </row>
    <row r="3313" spans="13:15" x14ac:dyDescent="0.25">
      <c r="M3313">
        <v>3626.05</v>
      </c>
      <c r="N3313">
        <v>122.6</v>
      </c>
      <c r="O3313">
        <v>122.43649000000001</v>
      </c>
    </row>
    <row r="3314" spans="13:15" x14ac:dyDescent="0.25">
      <c r="M3314">
        <v>3627.05</v>
      </c>
      <c r="N3314">
        <v>122.58</v>
      </c>
      <c r="O3314">
        <v>122.43293</v>
      </c>
    </row>
    <row r="3315" spans="13:15" x14ac:dyDescent="0.25">
      <c r="M3315">
        <v>3628.05</v>
      </c>
      <c r="N3315">
        <v>122.51</v>
      </c>
      <c r="O3315">
        <v>122.42937000000001</v>
      </c>
    </row>
    <row r="3316" spans="13:15" x14ac:dyDescent="0.25">
      <c r="M3316">
        <v>3629.05</v>
      </c>
      <c r="N3316">
        <v>122.51</v>
      </c>
      <c r="O3316">
        <v>122.42582</v>
      </c>
    </row>
    <row r="3317" spans="13:15" x14ac:dyDescent="0.25">
      <c r="M3317">
        <v>3630.05</v>
      </c>
      <c r="N3317">
        <v>122.35</v>
      </c>
      <c r="O3317">
        <v>122.42227</v>
      </c>
    </row>
    <row r="3318" spans="13:15" x14ac:dyDescent="0.25">
      <c r="M3318">
        <v>3631.05</v>
      </c>
      <c r="N3318">
        <v>122.43</v>
      </c>
      <c r="O3318">
        <v>122.41871999999999</v>
      </c>
    </row>
    <row r="3319" spans="13:15" x14ac:dyDescent="0.25">
      <c r="M3319">
        <v>3632.05</v>
      </c>
      <c r="N3319">
        <v>122.7</v>
      </c>
      <c r="O3319">
        <v>122.41517</v>
      </c>
    </row>
    <row r="3320" spans="13:15" x14ac:dyDescent="0.25">
      <c r="M3320">
        <v>3633.05</v>
      </c>
      <c r="N3320">
        <v>122.95</v>
      </c>
      <c r="O3320">
        <v>122.41163</v>
      </c>
    </row>
    <row r="3321" spans="13:15" x14ac:dyDescent="0.25">
      <c r="M3321">
        <v>3634.05</v>
      </c>
      <c r="N3321">
        <v>122.68</v>
      </c>
      <c r="O3321">
        <v>122.40808</v>
      </c>
    </row>
    <row r="3322" spans="13:15" x14ac:dyDescent="0.25">
      <c r="M3322">
        <v>3635.05</v>
      </c>
      <c r="N3322">
        <v>122.5</v>
      </c>
      <c r="O3322">
        <v>122.40454</v>
      </c>
    </row>
    <row r="3323" spans="13:15" x14ac:dyDescent="0.25">
      <c r="M3323">
        <v>3636.05</v>
      </c>
      <c r="N3323">
        <v>122.57</v>
      </c>
      <c r="O3323">
        <v>122.40101</v>
      </c>
    </row>
    <row r="3324" spans="13:15" x14ac:dyDescent="0.25">
      <c r="M3324">
        <v>3637.05</v>
      </c>
      <c r="N3324">
        <v>122.73</v>
      </c>
      <c r="O3324">
        <v>122.39747</v>
      </c>
    </row>
    <row r="3325" spans="13:15" x14ac:dyDescent="0.25">
      <c r="M3325">
        <v>3638.05</v>
      </c>
      <c r="N3325">
        <v>123.07</v>
      </c>
      <c r="O3325">
        <v>122.39394</v>
      </c>
    </row>
    <row r="3326" spans="13:15" x14ac:dyDescent="0.25">
      <c r="M3326">
        <v>3639.05</v>
      </c>
      <c r="N3326">
        <v>122.67</v>
      </c>
      <c r="O3326">
        <v>122.39041</v>
      </c>
    </row>
    <row r="3327" spans="13:15" x14ac:dyDescent="0.25">
      <c r="M3327">
        <v>3640.05</v>
      </c>
      <c r="N3327">
        <v>122.57</v>
      </c>
      <c r="O3327">
        <v>122.38688</v>
      </c>
    </row>
    <row r="3328" spans="13:15" x14ac:dyDescent="0.25">
      <c r="M3328">
        <v>3641.05</v>
      </c>
      <c r="N3328">
        <v>122.53</v>
      </c>
      <c r="O3328">
        <v>122.38336</v>
      </c>
    </row>
    <row r="3329" spans="13:15" x14ac:dyDescent="0.25">
      <c r="M3329">
        <v>3642.05</v>
      </c>
      <c r="N3329">
        <v>122.7</v>
      </c>
      <c r="O3329">
        <v>122.37983</v>
      </c>
    </row>
    <row r="3330" spans="13:15" x14ac:dyDescent="0.25">
      <c r="M3330">
        <v>3643.05</v>
      </c>
      <c r="N3330">
        <v>122.5</v>
      </c>
      <c r="O3330">
        <v>122.37631</v>
      </c>
    </row>
    <row r="3331" spans="13:15" x14ac:dyDescent="0.25">
      <c r="M3331">
        <v>3644.05</v>
      </c>
      <c r="N3331">
        <v>122.89</v>
      </c>
      <c r="O3331">
        <v>122.37278999999999</v>
      </c>
    </row>
    <row r="3332" spans="13:15" x14ac:dyDescent="0.25">
      <c r="M3332">
        <v>3645.05</v>
      </c>
      <c r="N3332">
        <v>122.63</v>
      </c>
      <c r="O3332">
        <v>122.36928</v>
      </c>
    </row>
    <row r="3333" spans="13:15" x14ac:dyDescent="0.25">
      <c r="M3333">
        <v>3646.05</v>
      </c>
      <c r="N3333">
        <v>122.62</v>
      </c>
      <c r="O3333">
        <v>122.36577</v>
      </c>
    </row>
    <row r="3334" spans="13:15" x14ac:dyDescent="0.25">
      <c r="M3334">
        <v>3647.05</v>
      </c>
      <c r="N3334">
        <v>122.75</v>
      </c>
      <c r="O3334">
        <v>122.36226000000001</v>
      </c>
    </row>
    <row r="3335" spans="13:15" x14ac:dyDescent="0.25">
      <c r="M3335">
        <v>3648.05</v>
      </c>
      <c r="N3335">
        <v>122.67</v>
      </c>
      <c r="O3335">
        <v>122.35875</v>
      </c>
    </row>
    <row r="3336" spans="13:15" x14ac:dyDescent="0.25">
      <c r="M3336">
        <v>3649.05</v>
      </c>
      <c r="N3336">
        <v>122.53</v>
      </c>
      <c r="O3336">
        <v>122.35523999999999</v>
      </c>
    </row>
    <row r="3337" spans="13:15" x14ac:dyDescent="0.25">
      <c r="M3337">
        <v>3650.05</v>
      </c>
      <c r="N3337">
        <v>122.78</v>
      </c>
      <c r="O3337">
        <v>122.35174000000001</v>
      </c>
    </row>
    <row r="3338" spans="13:15" x14ac:dyDescent="0.25">
      <c r="M3338">
        <v>3651.05</v>
      </c>
      <c r="N3338">
        <v>122.74</v>
      </c>
      <c r="O3338">
        <v>122.34824</v>
      </c>
    </row>
    <row r="3339" spans="13:15" x14ac:dyDescent="0.25">
      <c r="M3339">
        <v>3652.05</v>
      </c>
      <c r="N3339">
        <v>122.72</v>
      </c>
      <c r="O3339">
        <v>122.34474</v>
      </c>
    </row>
    <row r="3340" spans="13:15" x14ac:dyDescent="0.25">
      <c r="M3340">
        <v>3653.05</v>
      </c>
      <c r="N3340">
        <v>122.83</v>
      </c>
      <c r="O3340">
        <v>122.34124</v>
      </c>
    </row>
    <row r="3341" spans="13:15" x14ac:dyDescent="0.25">
      <c r="M3341">
        <v>3654.05</v>
      </c>
      <c r="N3341">
        <v>122.68</v>
      </c>
      <c r="O3341">
        <v>122.33775</v>
      </c>
    </row>
    <row r="3342" spans="13:15" x14ac:dyDescent="0.25">
      <c r="M3342">
        <v>3655.05</v>
      </c>
      <c r="N3342">
        <v>122.31</v>
      </c>
      <c r="O3342">
        <v>122.33426</v>
      </c>
    </row>
    <row r="3343" spans="13:15" x14ac:dyDescent="0.25">
      <c r="M3343">
        <v>3656.05</v>
      </c>
      <c r="N3343">
        <v>122.39</v>
      </c>
      <c r="O3343">
        <v>122.33077</v>
      </c>
    </row>
    <row r="3344" spans="13:15" x14ac:dyDescent="0.25">
      <c r="M3344">
        <v>3657.05</v>
      </c>
      <c r="N3344">
        <v>122.4</v>
      </c>
      <c r="O3344">
        <v>122.32728</v>
      </c>
    </row>
    <row r="3345" spans="13:15" x14ac:dyDescent="0.25">
      <c r="M3345">
        <v>3658.05</v>
      </c>
      <c r="N3345">
        <v>122.58</v>
      </c>
      <c r="O3345">
        <v>122.32380000000001</v>
      </c>
    </row>
    <row r="3346" spans="13:15" x14ac:dyDescent="0.25">
      <c r="M3346">
        <v>3659.05</v>
      </c>
      <c r="N3346">
        <v>122.51</v>
      </c>
      <c r="O3346">
        <v>122.32031000000001</v>
      </c>
    </row>
    <row r="3347" spans="13:15" x14ac:dyDescent="0.25">
      <c r="M3347">
        <v>3660.05</v>
      </c>
      <c r="N3347">
        <v>122.6</v>
      </c>
      <c r="O3347">
        <v>122.31683</v>
      </c>
    </row>
    <row r="3348" spans="13:15" x14ac:dyDescent="0.25">
      <c r="M3348">
        <v>3661.05</v>
      </c>
      <c r="N3348">
        <v>122.78</v>
      </c>
      <c r="O3348">
        <v>122.31336</v>
      </c>
    </row>
    <row r="3349" spans="13:15" x14ac:dyDescent="0.25">
      <c r="M3349">
        <v>3662.05</v>
      </c>
      <c r="N3349">
        <v>122.73</v>
      </c>
      <c r="O3349">
        <v>122.30988000000001</v>
      </c>
    </row>
    <row r="3350" spans="13:15" x14ac:dyDescent="0.25">
      <c r="M3350">
        <v>3663.05</v>
      </c>
      <c r="N3350">
        <v>122.8</v>
      </c>
      <c r="O3350">
        <v>122.30641</v>
      </c>
    </row>
    <row r="3351" spans="13:15" x14ac:dyDescent="0.25">
      <c r="M3351">
        <v>3664.05</v>
      </c>
      <c r="N3351">
        <v>122.82</v>
      </c>
      <c r="O3351">
        <v>122.30294000000001</v>
      </c>
    </row>
    <row r="3352" spans="13:15" x14ac:dyDescent="0.25">
      <c r="M3352">
        <v>3665.05</v>
      </c>
      <c r="N3352">
        <v>122.62</v>
      </c>
      <c r="O3352">
        <v>122.29947</v>
      </c>
    </row>
    <row r="3353" spans="13:15" x14ac:dyDescent="0.25">
      <c r="M3353">
        <v>3666.05</v>
      </c>
      <c r="N3353">
        <v>122.69</v>
      </c>
      <c r="O3353">
        <v>122.29600000000001</v>
      </c>
    </row>
    <row r="3354" spans="13:15" x14ac:dyDescent="0.25">
      <c r="M3354">
        <v>3667.05</v>
      </c>
      <c r="N3354">
        <v>122.66</v>
      </c>
      <c r="O3354">
        <v>122.29254</v>
      </c>
    </row>
    <row r="3355" spans="13:15" x14ac:dyDescent="0.25">
      <c r="M3355">
        <v>3668.05</v>
      </c>
      <c r="N3355">
        <v>122.39</v>
      </c>
      <c r="O3355">
        <v>122.28908</v>
      </c>
    </row>
    <row r="3356" spans="13:15" x14ac:dyDescent="0.25">
      <c r="M3356">
        <v>3669.05</v>
      </c>
      <c r="N3356">
        <v>122.32</v>
      </c>
      <c r="O3356">
        <v>122.28561999999999</v>
      </c>
    </row>
    <row r="3357" spans="13:15" x14ac:dyDescent="0.25">
      <c r="M3357">
        <v>3670.05</v>
      </c>
      <c r="N3357">
        <v>122.36</v>
      </c>
      <c r="O3357">
        <v>122.28216999999999</v>
      </c>
    </row>
    <row r="3358" spans="13:15" x14ac:dyDescent="0.25">
      <c r="M3358">
        <v>3671.05</v>
      </c>
      <c r="N3358">
        <v>122.7</v>
      </c>
      <c r="O3358">
        <v>122.27871</v>
      </c>
    </row>
    <row r="3359" spans="13:15" x14ac:dyDescent="0.25">
      <c r="M3359">
        <v>3672.05</v>
      </c>
      <c r="N3359">
        <v>122.76</v>
      </c>
      <c r="O3359">
        <v>122.27526</v>
      </c>
    </row>
    <row r="3360" spans="13:15" x14ac:dyDescent="0.25">
      <c r="M3360">
        <v>3673.05</v>
      </c>
      <c r="N3360">
        <v>122.63</v>
      </c>
      <c r="O3360">
        <v>122.27181</v>
      </c>
    </row>
    <row r="3361" spans="13:15" x14ac:dyDescent="0.25">
      <c r="M3361">
        <v>3674.05</v>
      </c>
      <c r="N3361">
        <v>122.67</v>
      </c>
      <c r="O3361">
        <v>122.26836</v>
      </c>
    </row>
    <row r="3362" spans="13:15" x14ac:dyDescent="0.25">
      <c r="M3362">
        <v>3675.05</v>
      </c>
      <c r="N3362">
        <v>122.44</v>
      </c>
      <c r="O3362">
        <v>122.26492</v>
      </c>
    </row>
    <row r="3363" spans="13:15" x14ac:dyDescent="0.25">
      <c r="M3363">
        <v>3676.05</v>
      </c>
      <c r="N3363">
        <v>122.61</v>
      </c>
      <c r="O3363">
        <v>122.26148000000001</v>
      </c>
    </row>
    <row r="3364" spans="13:15" x14ac:dyDescent="0.25">
      <c r="M3364">
        <v>3677.05</v>
      </c>
      <c r="N3364">
        <v>122.66</v>
      </c>
      <c r="O3364">
        <v>122.25803999999999</v>
      </c>
    </row>
    <row r="3365" spans="13:15" x14ac:dyDescent="0.25">
      <c r="M3365">
        <v>3678.05</v>
      </c>
      <c r="N3365">
        <v>122.63</v>
      </c>
      <c r="O3365">
        <v>122.2546</v>
      </c>
    </row>
    <row r="3366" spans="13:15" x14ac:dyDescent="0.25">
      <c r="M3366">
        <v>3679.05</v>
      </c>
      <c r="N3366">
        <v>122.64</v>
      </c>
      <c r="O3366">
        <v>122.25116</v>
      </c>
    </row>
    <row r="3367" spans="13:15" x14ac:dyDescent="0.25">
      <c r="M3367">
        <v>3680.05</v>
      </c>
      <c r="N3367">
        <v>122.73</v>
      </c>
      <c r="O3367">
        <v>122.24773</v>
      </c>
    </row>
    <row r="3368" spans="13:15" x14ac:dyDescent="0.25">
      <c r="M3368">
        <v>3681.05</v>
      </c>
      <c r="N3368">
        <v>122.61</v>
      </c>
      <c r="O3368">
        <v>122.2443</v>
      </c>
    </row>
    <row r="3369" spans="13:15" x14ac:dyDescent="0.25">
      <c r="M3369">
        <v>3682.05</v>
      </c>
      <c r="N3369">
        <v>122.6</v>
      </c>
      <c r="O3369">
        <v>122.24087</v>
      </c>
    </row>
    <row r="3370" spans="13:15" x14ac:dyDescent="0.25">
      <c r="M3370">
        <v>3683.05</v>
      </c>
      <c r="N3370">
        <v>122.54</v>
      </c>
      <c r="O3370">
        <v>122.23745</v>
      </c>
    </row>
    <row r="3371" spans="13:15" x14ac:dyDescent="0.25">
      <c r="M3371">
        <v>3684.05</v>
      </c>
      <c r="N3371">
        <v>122.47</v>
      </c>
      <c r="O3371">
        <v>122.23402</v>
      </c>
    </row>
    <row r="3372" spans="13:15" x14ac:dyDescent="0.25">
      <c r="M3372">
        <v>3685.05</v>
      </c>
      <c r="N3372">
        <v>122.51</v>
      </c>
      <c r="O3372">
        <v>122.2306</v>
      </c>
    </row>
    <row r="3373" spans="13:15" x14ac:dyDescent="0.25">
      <c r="M3373">
        <v>3686.05</v>
      </c>
      <c r="N3373">
        <v>122.25</v>
      </c>
      <c r="O3373">
        <v>122.22718</v>
      </c>
    </row>
    <row r="3374" spans="13:15" x14ac:dyDescent="0.25">
      <c r="M3374">
        <v>3687.05</v>
      </c>
      <c r="N3374">
        <v>122.51</v>
      </c>
      <c r="O3374">
        <v>122.22377</v>
      </c>
    </row>
    <row r="3375" spans="13:15" x14ac:dyDescent="0.25">
      <c r="M3375">
        <v>3688.05</v>
      </c>
      <c r="N3375">
        <v>122.62</v>
      </c>
      <c r="O3375">
        <v>122.22035</v>
      </c>
    </row>
    <row r="3376" spans="13:15" x14ac:dyDescent="0.25">
      <c r="M3376">
        <v>3689.05</v>
      </c>
      <c r="N3376">
        <v>122.29</v>
      </c>
      <c r="O3376">
        <v>122.21693999999999</v>
      </c>
    </row>
    <row r="3377" spans="13:15" x14ac:dyDescent="0.25">
      <c r="M3377">
        <v>3690.05</v>
      </c>
      <c r="N3377">
        <v>122.3</v>
      </c>
      <c r="O3377">
        <v>122.21353000000001</v>
      </c>
    </row>
    <row r="3378" spans="13:15" x14ac:dyDescent="0.25">
      <c r="M3378">
        <v>3691.05</v>
      </c>
      <c r="N3378">
        <v>122.16</v>
      </c>
      <c r="O3378">
        <v>122.21012</v>
      </c>
    </row>
    <row r="3379" spans="13:15" x14ac:dyDescent="0.25">
      <c r="M3379">
        <v>3692.05</v>
      </c>
      <c r="N3379">
        <v>122.07</v>
      </c>
      <c r="O3379">
        <v>122.20672</v>
      </c>
    </row>
    <row r="3380" spans="13:15" x14ac:dyDescent="0.25">
      <c r="M3380">
        <v>3693.05</v>
      </c>
      <c r="N3380">
        <v>122.12</v>
      </c>
      <c r="O3380">
        <v>122.20331</v>
      </c>
    </row>
    <row r="3381" spans="13:15" x14ac:dyDescent="0.25">
      <c r="M3381">
        <v>3694.05</v>
      </c>
      <c r="N3381">
        <v>122.42</v>
      </c>
      <c r="O3381">
        <v>122.19991</v>
      </c>
    </row>
    <row r="3382" spans="13:15" x14ac:dyDescent="0.25">
      <c r="M3382">
        <v>3695.05</v>
      </c>
      <c r="N3382">
        <v>122.56</v>
      </c>
      <c r="O3382">
        <v>122.19651</v>
      </c>
    </row>
    <row r="3383" spans="13:15" x14ac:dyDescent="0.25">
      <c r="M3383">
        <v>3696.05</v>
      </c>
      <c r="N3383">
        <v>122.31</v>
      </c>
      <c r="O3383">
        <v>122.19311999999999</v>
      </c>
    </row>
    <row r="3384" spans="13:15" x14ac:dyDescent="0.25">
      <c r="M3384">
        <v>3697.05</v>
      </c>
      <c r="N3384">
        <v>122.31</v>
      </c>
      <c r="O3384">
        <v>122.18971999999999</v>
      </c>
    </row>
    <row r="3385" spans="13:15" x14ac:dyDescent="0.25">
      <c r="M3385">
        <v>3698.05</v>
      </c>
      <c r="N3385">
        <v>122.24</v>
      </c>
      <c r="O3385">
        <v>122.18633</v>
      </c>
    </row>
    <row r="3386" spans="13:15" x14ac:dyDescent="0.25">
      <c r="M3386">
        <v>3699.05</v>
      </c>
      <c r="N3386">
        <v>122.25</v>
      </c>
      <c r="O3386">
        <v>122.18294</v>
      </c>
    </row>
    <row r="3387" spans="13:15" x14ac:dyDescent="0.25">
      <c r="M3387">
        <v>3700.05</v>
      </c>
      <c r="N3387">
        <v>122.45</v>
      </c>
      <c r="O3387">
        <v>122.17955000000001</v>
      </c>
    </row>
    <row r="3388" spans="13:15" x14ac:dyDescent="0.25">
      <c r="M3388">
        <v>3701.05</v>
      </c>
      <c r="N3388">
        <v>122.43</v>
      </c>
      <c r="O3388">
        <v>122.17617</v>
      </c>
    </row>
    <row r="3389" spans="13:15" x14ac:dyDescent="0.25">
      <c r="M3389">
        <v>3702.05</v>
      </c>
      <c r="N3389">
        <v>122.52</v>
      </c>
      <c r="O3389">
        <v>122.17279000000001</v>
      </c>
    </row>
    <row r="3390" spans="13:15" x14ac:dyDescent="0.25">
      <c r="M3390">
        <v>3703.05</v>
      </c>
      <c r="N3390">
        <v>122.62</v>
      </c>
      <c r="O3390">
        <v>122.16941</v>
      </c>
    </row>
    <row r="3391" spans="13:15" x14ac:dyDescent="0.25">
      <c r="M3391">
        <v>3704.05</v>
      </c>
      <c r="N3391">
        <v>122.62</v>
      </c>
      <c r="O3391">
        <v>122.16603000000001</v>
      </c>
    </row>
    <row r="3392" spans="13:15" x14ac:dyDescent="0.25">
      <c r="M3392">
        <v>3705.05</v>
      </c>
      <c r="N3392">
        <v>122.68</v>
      </c>
      <c r="O3392">
        <v>122.16265</v>
      </c>
    </row>
    <row r="3393" spans="13:15" x14ac:dyDescent="0.25">
      <c r="M3393">
        <v>3706.05</v>
      </c>
      <c r="N3393">
        <v>122.53</v>
      </c>
      <c r="O3393">
        <v>122.15928</v>
      </c>
    </row>
    <row r="3394" spans="13:15" x14ac:dyDescent="0.25">
      <c r="M3394">
        <v>3707.05</v>
      </c>
      <c r="N3394">
        <v>122.28</v>
      </c>
      <c r="O3394">
        <v>122.15591000000001</v>
      </c>
    </row>
    <row r="3395" spans="13:15" x14ac:dyDescent="0.25">
      <c r="M3395">
        <v>3708.05</v>
      </c>
      <c r="N3395">
        <v>122.34</v>
      </c>
      <c r="O3395">
        <v>122.15254</v>
      </c>
    </row>
    <row r="3396" spans="13:15" x14ac:dyDescent="0.25">
      <c r="M3396">
        <v>3709.05</v>
      </c>
      <c r="N3396">
        <v>122.29</v>
      </c>
      <c r="O3396">
        <v>122.14917</v>
      </c>
    </row>
    <row r="3397" spans="13:15" x14ac:dyDescent="0.25">
      <c r="M3397">
        <v>3710.05</v>
      </c>
      <c r="N3397">
        <v>122.46</v>
      </c>
      <c r="O3397">
        <v>122.14579999999999</v>
      </c>
    </row>
    <row r="3398" spans="13:15" x14ac:dyDescent="0.25">
      <c r="M3398">
        <v>3711.05</v>
      </c>
      <c r="N3398">
        <v>122.47</v>
      </c>
      <c r="O3398">
        <v>122.14243999999999</v>
      </c>
    </row>
    <row r="3399" spans="13:15" x14ac:dyDescent="0.25">
      <c r="M3399">
        <v>3712.05</v>
      </c>
      <c r="N3399">
        <v>122.47</v>
      </c>
      <c r="O3399">
        <v>122.13908000000001</v>
      </c>
    </row>
    <row r="3400" spans="13:15" x14ac:dyDescent="0.25">
      <c r="M3400">
        <v>3713.05</v>
      </c>
      <c r="N3400">
        <v>122.39</v>
      </c>
      <c r="O3400">
        <v>122.13572000000001</v>
      </c>
    </row>
    <row r="3401" spans="13:15" x14ac:dyDescent="0.25">
      <c r="M3401">
        <v>3714.05</v>
      </c>
      <c r="N3401">
        <v>122.41</v>
      </c>
      <c r="O3401">
        <v>122.13236999999999</v>
      </c>
    </row>
    <row r="3402" spans="13:15" x14ac:dyDescent="0.25">
      <c r="M3402">
        <v>3715.05</v>
      </c>
      <c r="N3402">
        <v>122.3</v>
      </c>
      <c r="O3402">
        <v>122.12900999999999</v>
      </c>
    </row>
    <row r="3403" spans="13:15" x14ac:dyDescent="0.25">
      <c r="M3403">
        <v>3716.05</v>
      </c>
      <c r="N3403">
        <v>122.28</v>
      </c>
      <c r="O3403">
        <v>122.12566</v>
      </c>
    </row>
    <row r="3404" spans="13:15" x14ac:dyDescent="0.25">
      <c r="M3404">
        <v>3717.05</v>
      </c>
      <c r="N3404">
        <v>122.4</v>
      </c>
      <c r="O3404">
        <v>122.12231</v>
      </c>
    </row>
    <row r="3405" spans="13:15" x14ac:dyDescent="0.25">
      <c r="M3405">
        <v>3718.05</v>
      </c>
      <c r="N3405">
        <v>122.7</v>
      </c>
      <c r="O3405">
        <v>122.11897</v>
      </c>
    </row>
    <row r="3406" spans="13:15" x14ac:dyDescent="0.25">
      <c r="M3406">
        <v>3719.05</v>
      </c>
      <c r="N3406">
        <v>122.34</v>
      </c>
      <c r="O3406">
        <v>122.11562000000001</v>
      </c>
    </row>
    <row r="3407" spans="13:15" x14ac:dyDescent="0.25">
      <c r="M3407">
        <v>3720.05</v>
      </c>
      <c r="N3407">
        <v>122.12</v>
      </c>
      <c r="O3407">
        <v>122.11228</v>
      </c>
    </row>
    <row r="3408" spans="13:15" x14ac:dyDescent="0.25">
      <c r="M3408">
        <v>3721.05</v>
      </c>
      <c r="N3408">
        <v>122.31</v>
      </c>
      <c r="O3408">
        <v>122.10894</v>
      </c>
    </row>
    <row r="3409" spans="13:15" x14ac:dyDescent="0.25">
      <c r="M3409">
        <v>3722.05</v>
      </c>
      <c r="N3409">
        <v>122.17</v>
      </c>
      <c r="O3409">
        <v>122.1056</v>
      </c>
    </row>
    <row r="3410" spans="13:15" x14ac:dyDescent="0.25">
      <c r="M3410">
        <v>3723.05</v>
      </c>
      <c r="N3410">
        <v>122.36</v>
      </c>
      <c r="O3410">
        <v>122.10226</v>
      </c>
    </row>
    <row r="3411" spans="13:15" x14ac:dyDescent="0.25">
      <c r="M3411">
        <v>3724.05</v>
      </c>
      <c r="N3411">
        <v>122.46</v>
      </c>
      <c r="O3411">
        <v>122.09893</v>
      </c>
    </row>
    <row r="3412" spans="13:15" x14ac:dyDescent="0.25">
      <c r="M3412">
        <v>3725.05</v>
      </c>
      <c r="N3412">
        <v>122.56</v>
      </c>
      <c r="O3412">
        <v>122.0956</v>
      </c>
    </row>
    <row r="3413" spans="13:15" x14ac:dyDescent="0.25">
      <c r="M3413">
        <v>3726.05</v>
      </c>
      <c r="N3413">
        <v>122.57</v>
      </c>
      <c r="O3413">
        <v>122.09227</v>
      </c>
    </row>
    <row r="3414" spans="13:15" x14ac:dyDescent="0.25">
      <c r="M3414">
        <v>3727.05</v>
      </c>
      <c r="N3414">
        <v>122.49</v>
      </c>
      <c r="O3414">
        <v>122.08893999999999</v>
      </c>
    </row>
    <row r="3415" spans="13:15" x14ac:dyDescent="0.25">
      <c r="M3415">
        <v>3728.05</v>
      </c>
      <c r="N3415">
        <v>122.45</v>
      </c>
      <c r="O3415">
        <v>122.08561</v>
      </c>
    </row>
    <row r="3416" spans="13:15" x14ac:dyDescent="0.25">
      <c r="M3416">
        <v>3729.05</v>
      </c>
      <c r="N3416">
        <v>122.46</v>
      </c>
      <c r="O3416">
        <v>122.08229</v>
      </c>
    </row>
    <row r="3417" spans="13:15" x14ac:dyDescent="0.25">
      <c r="M3417">
        <v>3730.05</v>
      </c>
      <c r="N3417">
        <v>122.44</v>
      </c>
      <c r="O3417">
        <v>122.07897</v>
      </c>
    </row>
    <row r="3418" spans="13:15" x14ac:dyDescent="0.25">
      <c r="M3418">
        <v>3731.05</v>
      </c>
      <c r="N3418">
        <v>122.43</v>
      </c>
      <c r="O3418">
        <v>122.07565</v>
      </c>
    </row>
    <row r="3419" spans="13:15" x14ac:dyDescent="0.25">
      <c r="M3419">
        <v>3732.05</v>
      </c>
      <c r="N3419">
        <v>122.35</v>
      </c>
      <c r="O3419">
        <v>122.07234</v>
      </c>
    </row>
    <row r="3420" spans="13:15" x14ac:dyDescent="0.25">
      <c r="M3420">
        <v>3733.05</v>
      </c>
      <c r="N3420">
        <v>122.21</v>
      </c>
      <c r="O3420">
        <v>122.06901999999999</v>
      </c>
    </row>
    <row r="3421" spans="13:15" x14ac:dyDescent="0.25">
      <c r="M3421">
        <v>3734.05</v>
      </c>
      <c r="N3421">
        <v>122.63</v>
      </c>
      <c r="O3421">
        <v>122.06571</v>
      </c>
    </row>
    <row r="3422" spans="13:15" x14ac:dyDescent="0.25">
      <c r="M3422">
        <v>3735.05</v>
      </c>
      <c r="N3422">
        <v>122.4</v>
      </c>
      <c r="O3422">
        <v>122.0624</v>
      </c>
    </row>
    <row r="3423" spans="13:15" x14ac:dyDescent="0.25">
      <c r="M3423">
        <v>3736.05</v>
      </c>
      <c r="N3423">
        <v>122.3</v>
      </c>
      <c r="O3423">
        <v>122.05909</v>
      </c>
    </row>
    <row r="3424" spans="13:15" x14ac:dyDescent="0.25">
      <c r="M3424">
        <v>3737.05</v>
      </c>
      <c r="N3424">
        <v>122.28</v>
      </c>
      <c r="O3424">
        <v>122.05579</v>
      </c>
    </row>
    <row r="3425" spans="13:15" x14ac:dyDescent="0.25">
      <c r="M3425">
        <v>3738.05</v>
      </c>
      <c r="N3425">
        <v>122.18</v>
      </c>
      <c r="O3425">
        <v>122.05248</v>
      </c>
    </row>
    <row r="3426" spans="13:15" x14ac:dyDescent="0.25">
      <c r="M3426">
        <v>3739.05</v>
      </c>
      <c r="N3426">
        <v>122.43</v>
      </c>
      <c r="O3426">
        <v>122.04918000000001</v>
      </c>
    </row>
    <row r="3427" spans="13:15" x14ac:dyDescent="0.25">
      <c r="M3427">
        <v>3740.05</v>
      </c>
      <c r="N3427">
        <v>122.37</v>
      </c>
      <c r="O3427">
        <v>122.04588</v>
      </c>
    </row>
    <row r="3428" spans="13:15" x14ac:dyDescent="0.25">
      <c r="M3428">
        <v>3741.05</v>
      </c>
      <c r="N3428">
        <v>122.39</v>
      </c>
      <c r="O3428">
        <v>122.04258</v>
      </c>
    </row>
    <row r="3429" spans="13:15" x14ac:dyDescent="0.25">
      <c r="M3429">
        <v>3742.05</v>
      </c>
      <c r="N3429">
        <v>122.31</v>
      </c>
      <c r="O3429">
        <v>122.03928999999999</v>
      </c>
    </row>
    <row r="3430" spans="13:15" x14ac:dyDescent="0.25">
      <c r="M3430">
        <v>3743.05</v>
      </c>
      <c r="N3430">
        <v>122.21</v>
      </c>
      <c r="O3430">
        <v>122.036</v>
      </c>
    </row>
    <row r="3431" spans="13:15" x14ac:dyDescent="0.25">
      <c r="M3431">
        <v>3744.05</v>
      </c>
      <c r="N3431">
        <v>122.42</v>
      </c>
      <c r="O3431">
        <v>122.03270999999999</v>
      </c>
    </row>
    <row r="3432" spans="13:15" x14ac:dyDescent="0.25">
      <c r="M3432">
        <v>3745.05</v>
      </c>
      <c r="N3432">
        <v>122.28</v>
      </c>
      <c r="O3432">
        <v>122.02942</v>
      </c>
    </row>
    <row r="3433" spans="13:15" x14ac:dyDescent="0.25">
      <c r="M3433">
        <v>3746.05</v>
      </c>
      <c r="N3433">
        <v>122.4</v>
      </c>
      <c r="O3433">
        <v>122.02612999999999</v>
      </c>
    </row>
    <row r="3434" spans="13:15" x14ac:dyDescent="0.25">
      <c r="M3434">
        <v>3747.05</v>
      </c>
      <c r="N3434">
        <v>122.48</v>
      </c>
      <c r="O3434">
        <v>122.02285000000001</v>
      </c>
    </row>
    <row r="3435" spans="13:15" x14ac:dyDescent="0.25">
      <c r="M3435">
        <v>3748.05</v>
      </c>
      <c r="N3435">
        <v>122.49</v>
      </c>
      <c r="O3435">
        <v>122.01957</v>
      </c>
    </row>
    <row r="3436" spans="13:15" x14ac:dyDescent="0.25">
      <c r="M3436">
        <v>3749.05</v>
      </c>
      <c r="N3436">
        <v>122.38</v>
      </c>
      <c r="O3436">
        <v>122.01629</v>
      </c>
    </row>
    <row r="3437" spans="13:15" x14ac:dyDescent="0.25">
      <c r="M3437">
        <v>3750.05</v>
      </c>
      <c r="N3437">
        <v>122.37</v>
      </c>
      <c r="O3437">
        <v>122.01300999999999</v>
      </c>
    </row>
    <row r="3438" spans="13:15" x14ac:dyDescent="0.25">
      <c r="M3438">
        <v>3751.05</v>
      </c>
      <c r="N3438">
        <v>122.52</v>
      </c>
      <c r="O3438">
        <v>122.00973</v>
      </c>
    </row>
    <row r="3439" spans="13:15" x14ac:dyDescent="0.25">
      <c r="M3439">
        <v>3752.05</v>
      </c>
      <c r="N3439">
        <v>122.4</v>
      </c>
      <c r="O3439">
        <v>122.00646</v>
      </c>
    </row>
    <row r="3440" spans="13:15" x14ac:dyDescent="0.25">
      <c r="M3440">
        <v>3753.05</v>
      </c>
      <c r="N3440">
        <v>122.45</v>
      </c>
      <c r="O3440">
        <v>122.00319</v>
      </c>
    </row>
    <row r="3441" spans="13:15" x14ac:dyDescent="0.25">
      <c r="M3441">
        <v>3754.05</v>
      </c>
      <c r="N3441">
        <v>121.81</v>
      </c>
      <c r="O3441">
        <v>121.99992</v>
      </c>
    </row>
    <row r="3442" spans="13:15" x14ac:dyDescent="0.25">
      <c r="M3442">
        <v>3755.05</v>
      </c>
      <c r="N3442">
        <v>121.81</v>
      </c>
      <c r="O3442">
        <v>121.99665</v>
      </c>
    </row>
    <row r="3443" spans="13:15" x14ac:dyDescent="0.25">
      <c r="M3443">
        <v>3756.05</v>
      </c>
      <c r="N3443">
        <v>122.11</v>
      </c>
      <c r="O3443">
        <v>121.99339000000001</v>
      </c>
    </row>
    <row r="3444" spans="13:15" x14ac:dyDescent="0.25">
      <c r="M3444">
        <v>3757.05</v>
      </c>
      <c r="N3444">
        <v>122.32</v>
      </c>
      <c r="O3444">
        <v>121.99012</v>
      </c>
    </row>
    <row r="3445" spans="13:15" x14ac:dyDescent="0.25">
      <c r="M3445">
        <v>3758.05</v>
      </c>
      <c r="N3445">
        <v>122.31</v>
      </c>
      <c r="O3445">
        <v>121.98685999999999</v>
      </c>
    </row>
    <row r="3446" spans="13:15" x14ac:dyDescent="0.25">
      <c r="M3446">
        <v>3759.05</v>
      </c>
      <c r="N3446">
        <v>122.28</v>
      </c>
      <c r="O3446">
        <v>121.9836</v>
      </c>
    </row>
    <row r="3447" spans="13:15" x14ac:dyDescent="0.25">
      <c r="M3447">
        <v>3760.05</v>
      </c>
      <c r="N3447">
        <v>122.37</v>
      </c>
      <c r="O3447">
        <v>121.98035</v>
      </c>
    </row>
    <row r="3448" spans="13:15" x14ac:dyDescent="0.25">
      <c r="M3448">
        <v>3761.05</v>
      </c>
      <c r="N3448">
        <v>122.4</v>
      </c>
      <c r="O3448">
        <v>121.97709</v>
      </c>
    </row>
    <row r="3449" spans="13:15" x14ac:dyDescent="0.25">
      <c r="M3449">
        <v>3762.05</v>
      </c>
      <c r="N3449">
        <v>122.46</v>
      </c>
      <c r="O3449">
        <v>121.97384</v>
      </c>
    </row>
    <row r="3450" spans="13:15" x14ac:dyDescent="0.25">
      <c r="M3450">
        <v>3763.05</v>
      </c>
      <c r="N3450">
        <v>122.28</v>
      </c>
      <c r="O3450">
        <v>121.97059</v>
      </c>
    </row>
    <row r="3451" spans="13:15" x14ac:dyDescent="0.25">
      <c r="M3451">
        <v>3764.05</v>
      </c>
      <c r="N3451">
        <v>122.24</v>
      </c>
      <c r="O3451">
        <v>121.96733999999999</v>
      </c>
    </row>
    <row r="3452" spans="13:15" x14ac:dyDescent="0.25">
      <c r="M3452">
        <v>3765.05</v>
      </c>
      <c r="N3452">
        <v>122.36</v>
      </c>
      <c r="O3452">
        <v>121.96409</v>
      </c>
    </row>
    <row r="3453" spans="13:15" x14ac:dyDescent="0.25">
      <c r="M3453">
        <v>3766.05</v>
      </c>
      <c r="N3453">
        <v>122.35</v>
      </c>
      <c r="O3453">
        <v>121.96084999999999</v>
      </c>
    </row>
    <row r="3454" spans="13:15" x14ac:dyDescent="0.25">
      <c r="M3454">
        <v>3767.05</v>
      </c>
      <c r="N3454">
        <v>122.25</v>
      </c>
      <c r="O3454">
        <v>121.95761</v>
      </c>
    </row>
    <row r="3455" spans="13:15" x14ac:dyDescent="0.25">
      <c r="M3455">
        <v>3768.05</v>
      </c>
      <c r="N3455">
        <v>122.27</v>
      </c>
      <c r="O3455">
        <v>121.95437</v>
      </c>
    </row>
    <row r="3456" spans="13:15" x14ac:dyDescent="0.25">
      <c r="M3456">
        <v>3769.05</v>
      </c>
      <c r="N3456">
        <v>122.37</v>
      </c>
      <c r="O3456">
        <v>121.95113000000001</v>
      </c>
    </row>
    <row r="3457" spans="13:15" x14ac:dyDescent="0.25">
      <c r="M3457">
        <v>3770.05</v>
      </c>
      <c r="N3457">
        <v>122.24</v>
      </c>
      <c r="O3457">
        <v>121.94789</v>
      </c>
    </row>
    <row r="3458" spans="13:15" x14ac:dyDescent="0.25">
      <c r="M3458">
        <v>3771.05</v>
      </c>
      <c r="N3458">
        <v>122.32</v>
      </c>
      <c r="O3458">
        <v>121.94466</v>
      </c>
    </row>
    <row r="3459" spans="13:15" x14ac:dyDescent="0.25">
      <c r="M3459">
        <v>3772.05</v>
      </c>
      <c r="N3459">
        <v>122.46</v>
      </c>
      <c r="O3459">
        <v>121.94143</v>
      </c>
    </row>
    <row r="3460" spans="13:15" x14ac:dyDescent="0.25">
      <c r="M3460">
        <v>3773.05</v>
      </c>
      <c r="N3460">
        <v>122.53</v>
      </c>
      <c r="O3460">
        <v>121.93819999999999</v>
      </c>
    </row>
    <row r="3461" spans="13:15" x14ac:dyDescent="0.25">
      <c r="M3461">
        <v>3774.05</v>
      </c>
      <c r="N3461">
        <v>121.93</v>
      </c>
      <c r="O3461">
        <v>121.93497000000001</v>
      </c>
    </row>
    <row r="3462" spans="13:15" x14ac:dyDescent="0.25">
      <c r="M3462">
        <v>3775.05</v>
      </c>
      <c r="N3462">
        <v>121.86</v>
      </c>
      <c r="O3462">
        <v>121.93174999999999</v>
      </c>
    </row>
    <row r="3463" spans="13:15" x14ac:dyDescent="0.25">
      <c r="M3463">
        <v>3776.05</v>
      </c>
      <c r="N3463">
        <v>121.81</v>
      </c>
      <c r="O3463">
        <v>121.92852000000001</v>
      </c>
    </row>
    <row r="3464" spans="13:15" x14ac:dyDescent="0.25">
      <c r="M3464">
        <v>3777.05</v>
      </c>
      <c r="N3464">
        <v>122.28</v>
      </c>
      <c r="O3464">
        <v>121.92529999999999</v>
      </c>
    </row>
    <row r="3465" spans="13:15" x14ac:dyDescent="0.25">
      <c r="M3465">
        <v>3778.05</v>
      </c>
      <c r="N3465">
        <v>122.14</v>
      </c>
      <c r="O3465">
        <v>121.92207999999999</v>
      </c>
    </row>
    <row r="3466" spans="13:15" x14ac:dyDescent="0.25">
      <c r="M3466">
        <v>3779.05</v>
      </c>
      <c r="N3466">
        <v>122.18</v>
      </c>
      <c r="O3466">
        <v>121.91887</v>
      </c>
    </row>
    <row r="3467" spans="13:15" x14ac:dyDescent="0.25">
      <c r="M3467">
        <v>3780.05</v>
      </c>
      <c r="N3467">
        <v>122.42</v>
      </c>
      <c r="O3467">
        <v>121.91565</v>
      </c>
    </row>
    <row r="3468" spans="13:15" x14ac:dyDescent="0.25">
      <c r="M3468">
        <v>3781.05</v>
      </c>
      <c r="N3468">
        <v>122.52</v>
      </c>
      <c r="O3468">
        <v>121.91244</v>
      </c>
    </row>
    <row r="3469" spans="13:15" x14ac:dyDescent="0.25">
      <c r="M3469">
        <v>3782.05</v>
      </c>
      <c r="N3469">
        <v>122.21</v>
      </c>
      <c r="O3469">
        <v>121.90922999999999</v>
      </c>
    </row>
    <row r="3470" spans="13:15" x14ac:dyDescent="0.25">
      <c r="M3470">
        <v>3783.05</v>
      </c>
      <c r="N3470">
        <v>122.33</v>
      </c>
      <c r="O3470">
        <v>121.90602</v>
      </c>
    </row>
    <row r="3471" spans="13:15" x14ac:dyDescent="0.25">
      <c r="M3471">
        <v>3784.05</v>
      </c>
      <c r="N3471">
        <v>122.17</v>
      </c>
      <c r="O3471">
        <v>121.90281</v>
      </c>
    </row>
    <row r="3472" spans="13:15" x14ac:dyDescent="0.25">
      <c r="M3472">
        <v>3785.05</v>
      </c>
      <c r="N3472">
        <v>122.19</v>
      </c>
      <c r="O3472">
        <v>121.89960000000001</v>
      </c>
    </row>
    <row r="3473" spans="13:15" x14ac:dyDescent="0.25">
      <c r="M3473">
        <v>3786.05</v>
      </c>
      <c r="N3473">
        <v>122.22</v>
      </c>
      <c r="O3473">
        <v>121.8964</v>
      </c>
    </row>
    <row r="3474" spans="13:15" x14ac:dyDescent="0.25">
      <c r="M3474">
        <v>3787.05</v>
      </c>
      <c r="N3474">
        <v>121.98</v>
      </c>
      <c r="O3474">
        <v>121.89319999999999</v>
      </c>
    </row>
    <row r="3475" spans="13:15" x14ac:dyDescent="0.25">
      <c r="M3475">
        <v>3788.05</v>
      </c>
      <c r="N3475">
        <v>122.19</v>
      </c>
      <c r="O3475">
        <v>121.89</v>
      </c>
    </row>
    <row r="3476" spans="13:15" x14ac:dyDescent="0.25">
      <c r="M3476">
        <v>3789.05</v>
      </c>
      <c r="N3476">
        <v>122.32</v>
      </c>
      <c r="O3476">
        <v>121.88681</v>
      </c>
    </row>
    <row r="3477" spans="13:15" x14ac:dyDescent="0.25">
      <c r="M3477">
        <v>3790.05</v>
      </c>
      <c r="N3477">
        <v>122.41</v>
      </c>
      <c r="O3477">
        <v>121.88361</v>
      </c>
    </row>
    <row r="3478" spans="13:15" x14ac:dyDescent="0.25">
      <c r="M3478">
        <v>3791.05</v>
      </c>
      <c r="N3478">
        <v>122.2</v>
      </c>
      <c r="O3478">
        <v>121.88042</v>
      </c>
    </row>
    <row r="3479" spans="13:15" x14ac:dyDescent="0.25">
      <c r="M3479">
        <v>3792.05</v>
      </c>
      <c r="N3479">
        <v>122.17</v>
      </c>
      <c r="O3479">
        <v>121.87723</v>
      </c>
    </row>
    <row r="3480" spans="13:15" x14ac:dyDescent="0.25">
      <c r="M3480">
        <v>3793.05</v>
      </c>
      <c r="N3480">
        <v>122</v>
      </c>
      <c r="O3480">
        <v>121.87403999999999</v>
      </c>
    </row>
    <row r="3481" spans="13:15" x14ac:dyDescent="0.25">
      <c r="M3481">
        <v>3794.05</v>
      </c>
      <c r="N3481">
        <v>122.09</v>
      </c>
      <c r="O3481">
        <v>121.87085</v>
      </c>
    </row>
    <row r="3482" spans="13:15" x14ac:dyDescent="0.25">
      <c r="M3482">
        <v>3795.05</v>
      </c>
      <c r="N3482">
        <v>122.07</v>
      </c>
      <c r="O3482">
        <v>121.86767</v>
      </c>
    </row>
    <row r="3483" spans="13:15" x14ac:dyDescent="0.25">
      <c r="M3483">
        <v>3796.05</v>
      </c>
      <c r="N3483">
        <v>122.13</v>
      </c>
      <c r="O3483">
        <v>121.86448</v>
      </c>
    </row>
    <row r="3484" spans="13:15" x14ac:dyDescent="0.25">
      <c r="M3484">
        <v>3797.05</v>
      </c>
      <c r="N3484">
        <v>122.15</v>
      </c>
      <c r="O3484">
        <v>121.8613</v>
      </c>
    </row>
    <row r="3485" spans="13:15" x14ac:dyDescent="0.25">
      <c r="M3485">
        <v>3798.05</v>
      </c>
      <c r="N3485">
        <v>122.23</v>
      </c>
      <c r="O3485">
        <v>121.85813</v>
      </c>
    </row>
    <row r="3486" spans="13:15" x14ac:dyDescent="0.25">
      <c r="M3486">
        <v>3799.05</v>
      </c>
      <c r="N3486">
        <v>122.1</v>
      </c>
      <c r="O3486">
        <v>121.85495</v>
      </c>
    </row>
    <row r="3487" spans="13:15" x14ac:dyDescent="0.25">
      <c r="M3487">
        <v>3800.05</v>
      </c>
      <c r="N3487">
        <v>121.92</v>
      </c>
      <c r="O3487">
        <v>121.85177</v>
      </c>
    </row>
    <row r="3488" spans="13:15" x14ac:dyDescent="0.25">
      <c r="M3488">
        <v>3801.05</v>
      </c>
      <c r="N3488">
        <v>122.22</v>
      </c>
      <c r="O3488">
        <v>121.8486</v>
      </c>
    </row>
    <row r="3489" spans="13:15" x14ac:dyDescent="0.25">
      <c r="M3489">
        <v>3802.05</v>
      </c>
      <c r="N3489">
        <v>121.98</v>
      </c>
      <c r="O3489">
        <v>121.84542999999999</v>
      </c>
    </row>
    <row r="3490" spans="13:15" x14ac:dyDescent="0.25">
      <c r="M3490">
        <v>3803.05</v>
      </c>
      <c r="N3490">
        <v>121.85</v>
      </c>
      <c r="O3490">
        <v>121.84226</v>
      </c>
    </row>
    <row r="3491" spans="13:15" x14ac:dyDescent="0.25">
      <c r="M3491">
        <v>3804.05</v>
      </c>
      <c r="N3491">
        <v>121.81</v>
      </c>
      <c r="O3491">
        <v>121.8391</v>
      </c>
    </row>
    <row r="3492" spans="13:15" x14ac:dyDescent="0.25">
      <c r="M3492">
        <v>3805.05</v>
      </c>
      <c r="N3492">
        <v>121.93</v>
      </c>
      <c r="O3492">
        <v>121.83593</v>
      </c>
    </row>
    <row r="3493" spans="13:15" x14ac:dyDescent="0.25">
      <c r="M3493">
        <v>3806.05</v>
      </c>
      <c r="N3493">
        <v>122.43</v>
      </c>
      <c r="O3493">
        <v>121.83277</v>
      </c>
    </row>
    <row r="3494" spans="13:15" x14ac:dyDescent="0.25">
      <c r="M3494">
        <v>3807.05</v>
      </c>
      <c r="N3494">
        <v>122.46</v>
      </c>
      <c r="O3494">
        <v>121.82961</v>
      </c>
    </row>
    <row r="3495" spans="13:15" x14ac:dyDescent="0.25">
      <c r="M3495">
        <v>3808.05</v>
      </c>
      <c r="N3495">
        <v>121.94</v>
      </c>
      <c r="O3495">
        <v>121.82644999999999</v>
      </c>
    </row>
    <row r="3496" spans="13:15" x14ac:dyDescent="0.25">
      <c r="M3496">
        <v>3809.05</v>
      </c>
      <c r="N3496">
        <v>121.98</v>
      </c>
      <c r="O3496">
        <v>121.82329</v>
      </c>
    </row>
    <row r="3497" spans="13:15" x14ac:dyDescent="0.25">
      <c r="M3497">
        <v>3810.05</v>
      </c>
      <c r="N3497">
        <v>122.02</v>
      </c>
      <c r="O3497">
        <v>121.82013999999999</v>
      </c>
    </row>
    <row r="3498" spans="13:15" x14ac:dyDescent="0.25">
      <c r="M3498">
        <v>3811.05</v>
      </c>
      <c r="N3498">
        <v>122.16</v>
      </c>
      <c r="O3498">
        <v>121.81698</v>
      </c>
    </row>
    <row r="3499" spans="13:15" x14ac:dyDescent="0.25">
      <c r="M3499">
        <v>3812.05</v>
      </c>
      <c r="N3499">
        <v>122.21</v>
      </c>
      <c r="O3499">
        <v>121.81383</v>
      </c>
    </row>
    <row r="3500" spans="13:15" x14ac:dyDescent="0.25">
      <c r="M3500">
        <v>3813.05</v>
      </c>
      <c r="N3500">
        <v>122.34</v>
      </c>
      <c r="O3500">
        <v>121.81068</v>
      </c>
    </row>
    <row r="3501" spans="13:15" x14ac:dyDescent="0.25">
      <c r="M3501">
        <v>3814.05</v>
      </c>
      <c r="N3501">
        <v>122.52</v>
      </c>
      <c r="O3501">
        <v>121.80754</v>
      </c>
    </row>
    <row r="3502" spans="13:15" x14ac:dyDescent="0.25">
      <c r="M3502">
        <v>3815.05</v>
      </c>
      <c r="N3502">
        <v>122.2</v>
      </c>
      <c r="O3502">
        <v>121.80439</v>
      </c>
    </row>
    <row r="3503" spans="13:15" x14ac:dyDescent="0.25">
      <c r="M3503">
        <v>3816.05</v>
      </c>
      <c r="N3503">
        <v>122.22</v>
      </c>
      <c r="O3503">
        <v>121.80125</v>
      </c>
    </row>
    <row r="3504" spans="13:15" x14ac:dyDescent="0.25">
      <c r="M3504">
        <v>3817.05</v>
      </c>
      <c r="N3504">
        <v>122.49</v>
      </c>
      <c r="O3504">
        <v>121.79810999999999</v>
      </c>
    </row>
    <row r="3505" spans="13:15" x14ac:dyDescent="0.25">
      <c r="M3505">
        <v>3818.05</v>
      </c>
      <c r="N3505">
        <v>122.3</v>
      </c>
      <c r="O3505">
        <v>121.79497000000001</v>
      </c>
    </row>
    <row r="3506" spans="13:15" x14ac:dyDescent="0.25">
      <c r="M3506">
        <v>3819.05</v>
      </c>
      <c r="N3506">
        <v>122.2</v>
      </c>
      <c r="O3506">
        <v>121.79183</v>
      </c>
    </row>
    <row r="3507" spans="13:15" x14ac:dyDescent="0.25">
      <c r="M3507">
        <v>3820.05</v>
      </c>
      <c r="N3507">
        <v>122.29</v>
      </c>
      <c r="O3507">
        <v>121.78870000000001</v>
      </c>
    </row>
    <row r="3508" spans="13:15" x14ac:dyDescent="0.25">
      <c r="M3508">
        <v>3821.05</v>
      </c>
      <c r="N3508">
        <v>122.37</v>
      </c>
      <c r="O3508">
        <v>121.78557000000001</v>
      </c>
    </row>
    <row r="3509" spans="13:15" x14ac:dyDescent="0.25">
      <c r="M3509">
        <v>3822.05</v>
      </c>
      <c r="N3509">
        <v>122.4</v>
      </c>
      <c r="O3509">
        <v>121.78243000000001</v>
      </c>
    </row>
    <row r="3510" spans="13:15" x14ac:dyDescent="0.25">
      <c r="M3510">
        <v>3823.05</v>
      </c>
      <c r="N3510">
        <v>122.36</v>
      </c>
      <c r="O3510">
        <v>121.77931</v>
      </c>
    </row>
    <row r="3511" spans="13:15" x14ac:dyDescent="0.25">
      <c r="M3511">
        <v>3824.05</v>
      </c>
      <c r="N3511">
        <v>122.31</v>
      </c>
      <c r="O3511">
        <v>121.77618</v>
      </c>
    </row>
    <row r="3512" spans="13:15" x14ac:dyDescent="0.25">
      <c r="M3512">
        <v>3825.05</v>
      </c>
      <c r="N3512">
        <v>122.38</v>
      </c>
      <c r="O3512">
        <v>121.77305</v>
      </c>
    </row>
    <row r="3513" spans="13:15" x14ac:dyDescent="0.25">
      <c r="M3513">
        <v>3826.05</v>
      </c>
      <c r="N3513">
        <v>122.43</v>
      </c>
      <c r="O3513">
        <v>121.76993</v>
      </c>
    </row>
    <row r="3514" spans="13:15" x14ac:dyDescent="0.25">
      <c r="M3514">
        <v>3827.05</v>
      </c>
      <c r="N3514">
        <v>122.05</v>
      </c>
      <c r="O3514">
        <v>121.76681000000001</v>
      </c>
    </row>
    <row r="3515" spans="13:15" x14ac:dyDescent="0.25">
      <c r="M3515">
        <v>3828.05</v>
      </c>
      <c r="N3515">
        <v>121.83</v>
      </c>
      <c r="O3515">
        <v>121.76369</v>
      </c>
    </row>
    <row r="3516" spans="13:15" x14ac:dyDescent="0.25">
      <c r="M3516">
        <v>3829.05</v>
      </c>
      <c r="N3516">
        <v>121.87</v>
      </c>
      <c r="O3516">
        <v>121.76057</v>
      </c>
    </row>
    <row r="3517" spans="13:15" x14ac:dyDescent="0.25">
      <c r="M3517">
        <v>3830.05</v>
      </c>
      <c r="N3517">
        <v>121.95</v>
      </c>
      <c r="O3517">
        <v>121.75745999999999</v>
      </c>
    </row>
    <row r="3518" spans="13:15" x14ac:dyDescent="0.25">
      <c r="M3518">
        <v>3831.05</v>
      </c>
      <c r="N3518">
        <v>121.99</v>
      </c>
      <c r="O3518">
        <v>121.75434</v>
      </c>
    </row>
    <row r="3519" spans="13:15" x14ac:dyDescent="0.25">
      <c r="M3519">
        <v>3832.05</v>
      </c>
      <c r="N3519">
        <v>122.23</v>
      </c>
      <c r="O3519">
        <v>121.75123000000001</v>
      </c>
    </row>
    <row r="3520" spans="13:15" x14ac:dyDescent="0.25">
      <c r="M3520">
        <v>3833.05</v>
      </c>
      <c r="N3520">
        <v>122.24</v>
      </c>
      <c r="O3520">
        <v>121.74812</v>
      </c>
    </row>
    <row r="3521" spans="13:15" x14ac:dyDescent="0.25">
      <c r="M3521">
        <v>3834.05</v>
      </c>
      <c r="N3521">
        <v>122.43</v>
      </c>
      <c r="O3521">
        <v>121.74500999999999</v>
      </c>
    </row>
    <row r="3522" spans="13:15" x14ac:dyDescent="0.25">
      <c r="M3522">
        <v>3835.05</v>
      </c>
      <c r="N3522">
        <v>122.65</v>
      </c>
      <c r="O3522">
        <v>121.74191</v>
      </c>
    </row>
    <row r="3523" spans="13:15" x14ac:dyDescent="0.25">
      <c r="M3523">
        <v>3836.05</v>
      </c>
      <c r="N3523">
        <v>122.4</v>
      </c>
      <c r="O3523">
        <v>121.7388</v>
      </c>
    </row>
    <row r="3524" spans="13:15" x14ac:dyDescent="0.25">
      <c r="M3524">
        <v>3837.05</v>
      </c>
      <c r="N3524">
        <v>122.11</v>
      </c>
      <c r="O3524">
        <v>121.73569999999999</v>
      </c>
    </row>
    <row r="3525" spans="13:15" x14ac:dyDescent="0.25">
      <c r="M3525">
        <v>3838.05</v>
      </c>
      <c r="N3525">
        <v>122.1</v>
      </c>
      <c r="O3525">
        <v>121.73260000000001</v>
      </c>
    </row>
    <row r="3526" spans="13:15" x14ac:dyDescent="0.25">
      <c r="M3526">
        <v>3839.05</v>
      </c>
      <c r="N3526">
        <v>122.18</v>
      </c>
      <c r="O3526">
        <v>121.7295</v>
      </c>
    </row>
    <row r="3527" spans="13:15" x14ac:dyDescent="0.25">
      <c r="M3527">
        <v>3840.05</v>
      </c>
      <c r="N3527">
        <v>122.09</v>
      </c>
      <c r="O3527">
        <v>121.72641</v>
      </c>
    </row>
    <row r="3528" spans="13:15" x14ac:dyDescent="0.25">
      <c r="M3528">
        <v>3841.05</v>
      </c>
      <c r="N3528">
        <v>122.03</v>
      </c>
      <c r="O3528">
        <v>121.72331</v>
      </c>
    </row>
    <row r="3529" spans="13:15" x14ac:dyDescent="0.25">
      <c r="M3529">
        <v>3842.05</v>
      </c>
      <c r="N3529">
        <v>121.99</v>
      </c>
      <c r="O3529">
        <v>121.72022</v>
      </c>
    </row>
    <row r="3530" spans="13:15" x14ac:dyDescent="0.25">
      <c r="M3530">
        <v>3843.05</v>
      </c>
      <c r="N3530">
        <v>122.01</v>
      </c>
      <c r="O3530">
        <v>121.71713</v>
      </c>
    </row>
    <row r="3531" spans="13:15" x14ac:dyDescent="0.25">
      <c r="M3531">
        <v>3844.05</v>
      </c>
      <c r="N3531">
        <v>122.12</v>
      </c>
      <c r="O3531">
        <v>121.71404</v>
      </c>
    </row>
    <row r="3532" spans="13:15" x14ac:dyDescent="0.25">
      <c r="M3532">
        <v>3845.05</v>
      </c>
      <c r="N3532">
        <v>122.03</v>
      </c>
      <c r="O3532">
        <v>121.71095</v>
      </c>
    </row>
    <row r="3533" spans="13:15" x14ac:dyDescent="0.25">
      <c r="M3533">
        <v>3846.05</v>
      </c>
      <c r="N3533">
        <v>122.01</v>
      </c>
      <c r="O3533">
        <v>121.70787</v>
      </c>
    </row>
    <row r="3534" spans="13:15" x14ac:dyDescent="0.25">
      <c r="M3534">
        <v>3847.05</v>
      </c>
      <c r="N3534">
        <v>121.93</v>
      </c>
      <c r="O3534">
        <v>121.70478</v>
      </c>
    </row>
    <row r="3535" spans="13:15" x14ac:dyDescent="0.25">
      <c r="M3535">
        <v>3848.05</v>
      </c>
      <c r="N3535">
        <v>121.98</v>
      </c>
      <c r="O3535">
        <v>121.7017</v>
      </c>
    </row>
    <row r="3536" spans="13:15" x14ac:dyDescent="0.25">
      <c r="M3536">
        <v>3849.05</v>
      </c>
      <c r="N3536">
        <v>122.02</v>
      </c>
      <c r="O3536">
        <v>121.69862000000001</v>
      </c>
    </row>
    <row r="3537" spans="13:15" x14ac:dyDescent="0.25">
      <c r="M3537">
        <v>3850.05</v>
      </c>
      <c r="N3537">
        <v>122.06</v>
      </c>
      <c r="O3537">
        <v>121.69555</v>
      </c>
    </row>
    <row r="3538" spans="13:15" x14ac:dyDescent="0.25">
      <c r="M3538">
        <v>3851.05</v>
      </c>
      <c r="N3538">
        <v>121.96</v>
      </c>
      <c r="O3538">
        <v>121.69247</v>
      </c>
    </row>
    <row r="3539" spans="13:15" x14ac:dyDescent="0.25">
      <c r="M3539">
        <v>3852.05</v>
      </c>
      <c r="N3539">
        <v>121.84</v>
      </c>
      <c r="O3539">
        <v>121.68940000000001</v>
      </c>
    </row>
    <row r="3540" spans="13:15" x14ac:dyDescent="0.25">
      <c r="M3540">
        <v>3853.05</v>
      </c>
      <c r="N3540">
        <v>121.83</v>
      </c>
      <c r="O3540">
        <v>121.68631999999999</v>
      </c>
    </row>
    <row r="3541" spans="13:15" x14ac:dyDescent="0.25">
      <c r="M3541">
        <v>3854.05</v>
      </c>
      <c r="N3541">
        <v>121.82</v>
      </c>
      <c r="O3541">
        <v>121.68326</v>
      </c>
    </row>
    <row r="3542" spans="13:15" x14ac:dyDescent="0.25">
      <c r="M3542">
        <v>3855.05</v>
      </c>
      <c r="N3542">
        <v>121.74</v>
      </c>
      <c r="O3542">
        <v>121.68019</v>
      </c>
    </row>
    <row r="3543" spans="13:15" x14ac:dyDescent="0.25">
      <c r="M3543">
        <v>3856.05</v>
      </c>
      <c r="N3543">
        <v>121.99</v>
      </c>
      <c r="O3543">
        <v>121.67712</v>
      </c>
    </row>
    <row r="3544" spans="13:15" x14ac:dyDescent="0.25">
      <c r="M3544">
        <v>3857.05</v>
      </c>
      <c r="N3544">
        <v>121.91</v>
      </c>
      <c r="O3544">
        <v>121.67406</v>
      </c>
    </row>
    <row r="3545" spans="13:15" x14ac:dyDescent="0.25">
      <c r="M3545">
        <v>3858.05</v>
      </c>
      <c r="N3545">
        <v>122.17</v>
      </c>
      <c r="O3545">
        <v>121.67099</v>
      </c>
    </row>
    <row r="3546" spans="13:15" x14ac:dyDescent="0.25">
      <c r="M3546">
        <v>3859.05</v>
      </c>
      <c r="N3546">
        <v>122.2</v>
      </c>
      <c r="O3546">
        <v>121.66793</v>
      </c>
    </row>
    <row r="3547" spans="13:15" x14ac:dyDescent="0.25">
      <c r="M3547">
        <v>3860.05</v>
      </c>
      <c r="N3547">
        <v>122.12</v>
      </c>
      <c r="O3547">
        <v>121.66488</v>
      </c>
    </row>
    <row r="3548" spans="13:15" x14ac:dyDescent="0.25">
      <c r="M3548">
        <v>3861.05</v>
      </c>
      <c r="N3548">
        <v>122.04</v>
      </c>
      <c r="O3548">
        <v>121.66182000000001</v>
      </c>
    </row>
    <row r="3549" spans="13:15" x14ac:dyDescent="0.25">
      <c r="M3549">
        <v>3862.05</v>
      </c>
      <c r="N3549">
        <v>121.98</v>
      </c>
      <c r="O3549">
        <v>121.65876</v>
      </c>
    </row>
    <row r="3550" spans="13:15" x14ac:dyDescent="0.25">
      <c r="M3550">
        <v>3863.05</v>
      </c>
      <c r="N3550">
        <v>122.12</v>
      </c>
      <c r="O3550">
        <v>121.65571</v>
      </c>
    </row>
    <row r="3551" spans="13:15" x14ac:dyDescent="0.25">
      <c r="M3551">
        <v>3864.05</v>
      </c>
      <c r="N3551">
        <v>122.04</v>
      </c>
      <c r="O3551">
        <v>121.65266</v>
      </c>
    </row>
    <row r="3552" spans="13:15" x14ac:dyDescent="0.25">
      <c r="M3552">
        <v>3865.05</v>
      </c>
      <c r="N3552">
        <v>121.74</v>
      </c>
      <c r="O3552">
        <v>121.64961</v>
      </c>
    </row>
    <row r="3553" spans="13:15" x14ac:dyDescent="0.25">
      <c r="M3553">
        <v>3866.05</v>
      </c>
      <c r="N3553">
        <v>121.6</v>
      </c>
      <c r="O3553">
        <v>121.64655999999999</v>
      </c>
    </row>
    <row r="3554" spans="13:15" x14ac:dyDescent="0.25">
      <c r="M3554">
        <v>3867.05</v>
      </c>
      <c r="N3554">
        <v>121.57</v>
      </c>
      <c r="O3554">
        <v>121.64352</v>
      </c>
    </row>
    <row r="3555" spans="13:15" x14ac:dyDescent="0.25">
      <c r="M3555">
        <v>3868.05</v>
      </c>
      <c r="N3555">
        <v>121.76</v>
      </c>
      <c r="O3555">
        <v>121.64046999999999</v>
      </c>
    </row>
    <row r="3556" spans="13:15" x14ac:dyDescent="0.25">
      <c r="M3556">
        <v>3869.05</v>
      </c>
      <c r="N3556">
        <v>121.87</v>
      </c>
      <c r="O3556">
        <v>121.63742999999999</v>
      </c>
    </row>
    <row r="3557" spans="13:15" x14ac:dyDescent="0.25">
      <c r="M3557">
        <v>3870.05</v>
      </c>
      <c r="N3557">
        <v>121.9</v>
      </c>
      <c r="O3557">
        <v>121.63439</v>
      </c>
    </row>
    <row r="3558" spans="13:15" x14ac:dyDescent="0.25">
      <c r="M3558">
        <v>3871.05</v>
      </c>
      <c r="N3558">
        <v>122.12</v>
      </c>
      <c r="O3558">
        <v>121.63135</v>
      </c>
    </row>
    <row r="3559" spans="13:15" x14ac:dyDescent="0.25">
      <c r="M3559">
        <v>3872.05</v>
      </c>
      <c r="N3559">
        <v>122.08</v>
      </c>
      <c r="O3559">
        <v>121.62832</v>
      </c>
    </row>
    <row r="3560" spans="13:15" x14ac:dyDescent="0.25">
      <c r="M3560">
        <v>3873.05</v>
      </c>
      <c r="N3560">
        <v>121.65</v>
      </c>
      <c r="O3560">
        <v>121.62528</v>
      </c>
    </row>
    <row r="3561" spans="13:15" x14ac:dyDescent="0.25">
      <c r="M3561">
        <v>3874.05</v>
      </c>
      <c r="N3561">
        <v>121.4</v>
      </c>
      <c r="O3561">
        <v>121.62224999999999</v>
      </c>
    </row>
    <row r="3562" spans="13:15" x14ac:dyDescent="0.25">
      <c r="M3562">
        <v>3875.05</v>
      </c>
      <c r="N3562">
        <v>121.32</v>
      </c>
      <c r="O3562">
        <v>121.61922</v>
      </c>
    </row>
    <row r="3563" spans="13:15" x14ac:dyDescent="0.25">
      <c r="M3563">
        <v>3876.05</v>
      </c>
      <c r="N3563">
        <v>121.76</v>
      </c>
      <c r="O3563">
        <v>121.61619</v>
      </c>
    </row>
    <row r="3564" spans="13:15" x14ac:dyDescent="0.25">
      <c r="M3564">
        <v>3877.05</v>
      </c>
      <c r="N3564">
        <v>121.94</v>
      </c>
      <c r="O3564">
        <v>121.61315999999999</v>
      </c>
    </row>
    <row r="3565" spans="13:15" x14ac:dyDescent="0.25">
      <c r="M3565">
        <v>3878.05</v>
      </c>
      <c r="N3565">
        <v>121.8</v>
      </c>
      <c r="O3565">
        <v>121.61014</v>
      </c>
    </row>
    <row r="3566" spans="13:15" x14ac:dyDescent="0.25">
      <c r="M3566">
        <v>3879.05</v>
      </c>
      <c r="N3566">
        <v>121.85</v>
      </c>
      <c r="O3566">
        <v>121.60711000000001</v>
      </c>
    </row>
    <row r="3567" spans="13:15" x14ac:dyDescent="0.25">
      <c r="M3567">
        <v>3880.05</v>
      </c>
      <c r="N3567">
        <v>121.82</v>
      </c>
      <c r="O3567">
        <v>121.60409</v>
      </c>
    </row>
    <row r="3568" spans="13:15" x14ac:dyDescent="0.25">
      <c r="M3568">
        <v>3881.05</v>
      </c>
      <c r="N3568">
        <v>121.81</v>
      </c>
      <c r="O3568">
        <v>121.60107000000001</v>
      </c>
    </row>
    <row r="3569" spans="13:15" x14ac:dyDescent="0.25">
      <c r="M3569">
        <v>3882.05</v>
      </c>
      <c r="N3569">
        <v>121.9</v>
      </c>
      <c r="O3569">
        <v>121.59805</v>
      </c>
    </row>
    <row r="3570" spans="13:15" x14ac:dyDescent="0.25">
      <c r="M3570">
        <v>3883.05</v>
      </c>
      <c r="N3570">
        <v>121.76</v>
      </c>
      <c r="O3570">
        <v>121.59504</v>
      </c>
    </row>
    <row r="3571" spans="13:15" x14ac:dyDescent="0.25">
      <c r="M3571">
        <v>3884.05</v>
      </c>
      <c r="N3571">
        <v>122.01</v>
      </c>
      <c r="O3571">
        <v>121.59202000000001</v>
      </c>
    </row>
    <row r="3572" spans="13:15" x14ac:dyDescent="0.25">
      <c r="M3572">
        <v>3885.05</v>
      </c>
      <c r="N3572">
        <v>121.96</v>
      </c>
      <c r="O3572">
        <v>121.58901</v>
      </c>
    </row>
    <row r="3573" spans="13:15" x14ac:dyDescent="0.25">
      <c r="M3573">
        <v>3886.05</v>
      </c>
      <c r="N3573">
        <v>121.71</v>
      </c>
      <c r="O3573">
        <v>121.586</v>
      </c>
    </row>
    <row r="3574" spans="13:15" x14ac:dyDescent="0.25">
      <c r="M3574">
        <v>3887.05</v>
      </c>
      <c r="N3574">
        <v>121.66</v>
      </c>
      <c r="O3574">
        <v>121.58299</v>
      </c>
    </row>
    <row r="3575" spans="13:15" x14ac:dyDescent="0.25">
      <c r="M3575">
        <v>3888.05</v>
      </c>
      <c r="N3575">
        <v>121.76</v>
      </c>
      <c r="O3575">
        <v>121.57998000000001</v>
      </c>
    </row>
    <row r="3576" spans="13:15" x14ac:dyDescent="0.25">
      <c r="M3576">
        <v>3889.05</v>
      </c>
      <c r="N3576">
        <v>121.66</v>
      </c>
      <c r="O3576">
        <v>121.57698000000001</v>
      </c>
    </row>
    <row r="3577" spans="13:15" x14ac:dyDescent="0.25">
      <c r="M3577">
        <v>3890.05</v>
      </c>
      <c r="N3577">
        <v>121.64</v>
      </c>
      <c r="O3577">
        <v>121.57397</v>
      </c>
    </row>
    <row r="3578" spans="13:15" x14ac:dyDescent="0.25">
      <c r="M3578">
        <v>3891.05</v>
      </c>
      <c r="N3578">
        <v>121.33</v>
      </c>
      <c r="O3578">
        <v>121.57097</v>
      </c>
    </row>
    <row r="3579" spans="13:15" x14ac:dyDescent="0.25">
      <c r="M3579">
        <v>3892.05</v>
      </c>
      <c r="N3579">
        <v>121.72</v>
      </c>
      <c r="O3579">
        <v>121.56797</v>
      </c>
    </row>
    <row r="3580" spans="13:15" x14ac:dyDescent="0.25">
      <c r="M3580">
        <v>3893.05</v>
      </c>
      <c r="N3580">
        <v>121.56</v>
      </c>
      <c r="O3580">
        <v>121.56497</v>
      </c>
    </row>
    <row r="3581" spans="13:15" x14ac:dyDescent="0.25">
      <c r="M3581">
        <v>3894.05</v>
      </c>
      <c r="N3581">
        <v>121.71</v>
      </c>
      <c r="O3581">
        <v>121.56198000000001</v>
      </c>
    </row>
    <row r="3582" spans="13:15" x14ac:dyDescent="0.25">
      <c r="M3582">
        <v>3895.05</v>
      </c>
      <c r="N3582">
        <v>121.65</v>
      </c>
      <c r="O3582">
        <v>121.55898000000001</v>
      </c>
    </row>
    <row r="3583" spans="13:15" x14ac:dyDescent="0.25">
      <c r="M3583">
        <v>3896.05</v>
      </c>
      <c r="N3583">
        <v>121.63</v>
      </c>
      <c r="O3583">
        <v>121.55598999999999</v>
      </c>
    </row>
    <row r="3584" spans="13:15" x14ac:dyDescent="0.25">
      <c r="M3584">
        <v>3897.05</v>
      </c>
      <c r="N3584">
        <v>121.5</v>
      </c>
      <c r="O3584">
        <v>121.553</v>
      </c>
    </row>
    <row r="3585" spans="13:15" x14ac:dyDescent="0.25">
      <c r="M3585">
        <v>3898.05</v>
      </c>
      <c r="N3585">
        <v>121.73</v>
      </c>
      <c r="O3585">
        <v>121.55001</v>
      </c>
    </row>
    <row r="3586" spans="13:15" x14ac:dyDescent="0.25">
      <c r="M3586">
        <v>3899.05</v>
      </c>
      <c r="N3586">
        <v>121.67</v>
      </c>
      <c r="O3586">
        <v>121.54702</v>
      </c>
    </row>
    <row r="3587" spans="13:15" x14ac:dyDescent="0.25">
      <c r="M3587">
        <v>3900.05</v>
      </c>
      <c r="N3587">
        <v>121.78</v>
      </c>
      <c r="O3587">
        <v>121.54403000000001</v>
      </c>
    </row>
    <row r="3588" spans="13:15" x14ac:dyDescent="0.25">
      <c r="M3588">
        <v>3901.05</v>
      </c>
      <c r="N3588">
        <v>121.95</v>
      </c>
      <c r="O3588">
        <v>121.54105</v>
      </c>
    </row>
    <row r="3589" spans="13:15" x14ac:dyDescent="0.25">
      <c r="M3589">
        <v>3902.05</v>
      </c>
      <c r="N3589">
        <v>121.92</v>
      </c>
      <c r="O3589">
        <v>121.53807</v>
      </c>
    </row>
    <row r="3590" spans="13:15" x14ac:dyDescent="0.25">
      <c r="M3590">
        <v>3903.05</v>
      </c>
      <c r="N3590">
        <v>121.99</v>
      </c>
      <c r="O3590">
        <v>121.53509</v>
      </c>
    </row>
    <row r="3591" spans="13:15" x14ac:dyDescent="0.25">
      <c r="M3591">
        <v>3904.05</v>
      </c>
      <c r="N3591">
        <v>121.87</v>
      </c>
      <c r="O3591">
        <v>121.53211</v>
      </c>
    </row>
    <row r="3592" spans="13:15" x14ac:dyDescent="0.25">
      <c r="M3592">
        <v>3905.05</v>
      </c>
      <c r="N3592">
        <v>121.94</v>
      </c>
      <c r="O3592">
        <v>121.52912999999999</v>
      </c>
    </row>
    <row r="3593" spans="13:15" x14ac:dyDescent="0.25">
      <c r="M3593">
        <v>3906.05</v>
      </c>
      <c r="N3593">
        <v>122.02</v>
      </c>
      <c r="O3593">
        <v>121.52616</v>
      </c>
    </row>
    <row r="3594" spans="13:15" x14ac:dyDescent="0.25">
      <c r="M3594">
        <v>3907.05</v>
      </c>
      <c r="N3594">
        <v>121.93</v>
      </c>
      <c r="O3594">
        <v>121.52318</v>
      </c>
    </row>
    <row r="3595" spans="13:15" x14ac:dyDescent="0.25">
      <c r="M3595">
        <v>3908.05</v>
      </c>
      <c r="N3595">
        <v>121.95</v>
      </c>
      <c r="O3595">
        <v>121.52021000000001</v>
      </c>
    </row>
    <row r="3596" spans="13:15" x14ac:dyDescent="0.25">
      <c r="M3596">
        <v>3909.05</v>
      </c>
      <c r="N3596">
        <v>121.79</v>
      </c>
      <c r="O3596">
        <v>121.51724</v>
      </c>
    </row>
    <row r="3597" spans="13:15" x14ac:dyDescent="0.25">
      <c r="M3597">
        <v>3910.05</v>
      </c>
      <c r="N3597">
        <v>122.01</v>
      </c>
      <c r="O3597">
        <v>121.51427</v>
      </c>
    </row>
    <row r="3598" spans="13:15" x14ac:dyDescent="0.25">
      <c r="M3598">
        <v>3911.05</v>
      </c>
      <c r="N3598">
        <v>121.92</v>
      </c>
      <c r="O3598">
        <v>121.51130999999999</v>
      </c>
    </row>
    <row r="3599" spans="13:15" x14ac:dyDescent="0.25">
      <c r="M3599">
        <v>3912.05</v>
      </c>
      <c r="N3599">
        <v>121.71</v>
      </c>
      <c r="O3599">
        <v>121.50834</v>
      </c>
    </row>
    <row r="3600" spans="13:15" x14ac:dyDescent="0.25">
      <c r="M3600">
        <v>3913.05</v>
      </c>
      <c r="N3600">
        <v>121.86</v>
      </c>
      <c r="O3600">
        <v>121.50538</v>
      </c>
    </row>
    <row r="3601" spans="13:15" x14ac:dyDescent="0.25">
      <c r="M3601">
        <v>3914.05</v>
      </c>
      <c r="N3601">
        <v>121.49</v>
      </c>
      <c r="O3601">
        <v>121.50242</v>
      </c>
    </row>
    <row r="3602" spans="13:15" x14ac:dyDescent="0.25">
      <c r="M3602">
        <v>3915.05</v>
      </c>
      <c r="N3602">
        <v>121.71</v>
      </c>
      <c r="O3602">
        <v>121.49946</v>
      </c>
    </row>
    <row r="3603" spans="13:15" x14ac:dyDescent="0.25">
      <c r="M3603">
        <v>3916.05</v>
      </c>
      <c r="N3603">
        <v>121.76</v>
      </c>
      <c r="O3603">
        <v>121.4965</v>
      </c>
    </row>
    <row r="3604" spans="13:15" x14ac:dyDescent="0.25">
      <c r="M3604">
        <v>3917.05</v>
      </c>
      <c r="N3604">
        <v>121.83</v>
      </c>
      <c r="O3604">
        <v>121.49355</v>
      </c>
    </row>
    <row r="3605" spans="13:15" x14ac:dyDescent="0.25">
      <c r="M3605">
        <v>3918.05</v>
      </c>
      <c r="N3605">
        <v>121.57</v>
      </c>
      <c r="O3605">
        <v>121.49059</v>
      </c>
    </row>
    <row r="3606" spans="13:15" x14ac:dyDescent="0.25">
      <c r="M3606">
        <v>3919.05</v>
      </c>
      <c r="N3606">
        <v>121.71</v>
      </c>
      <c r="O3606">
        <v>121.48764</v>
      </c>
    </row>
    <row r="3607" spans="13:15" x14ac:dyDescent="0.25">
      <c r="M3607">
        <v>3920.05</v>
      </c>
      <c r="N3607">
        <v>121.62</v>
      </c>
      <c r="O3607">
        <v>121.48469</v>
      </c>
    </row>
    <row r="3608" spans="13:15" x14ac:dyDescent="0.25">
      <c r="M3608">
        <v>3921.05</v>
      </c>
      <c r="N3608">
        <v>121.63</v>
      </c>
      <c r="O3608">
        <v>121.48174</v>
      </c>
    </row>
    <row r="3609" spans="13:15" x14ac:dyDescent="0.25">
      <c r="M3609">
        <v>3922.05</v>
      </c>
      <c r="N3609">
        <v>121.59</v>
      </c>
      <c r="O3609">
        <v>121.47879</v>
      </c>
    </row>
    <row r="3610" spans="13:15" x14ac:dyDescent="0.25">
      <c r="M3610">
        <v>3923.05</v>
      </c>
      <c r="N3610">
        <v>121.36</v>
      </c>
      <c r="O3610">
        <v>121.47584999999999</v>
      </c>
    </row>
    <row r="3611" spans="13:15" x14ac:dyDescent="0.25">
      <c r="M3611">
        <v>3924.05</v>
      </c>
      <c r="N3611">
        <v>121.42</v>
      </c>
      <c r="O3611">
        <v>121.4729</v>
      </c>
    </row>
    <row r="3612" spans="13:15" x14ac:dyDescent="0.25">
      <c r="M3612">
        <v>3925.05</v>
      </c>
      <c r="N3612">
        <v>121.47</v>
      </c>
      <c r="O3612">
        <v>121.46996</v>
      </c>
    </row>
    <row r="3613" spans="13:15" x14ac:dyDescent="0.25">
      <c r="M3613">
        <v>3926.05</v>
      </c>
      <c r="N3613">
        <v>121.72</v>
      </c>
      <c r="O3613">
        <v>121.46702000000001</v>
      </c>
    </row>
    <row r="3614" spans="13:15" x14ac:dyDescent="0.25">
      <c r="M3614">
        <v>3927.05</v>
      </c>
      <c r="N3614">
        <v>121.58</v>
      </c>
      <c r="O3614">
        <v>121.46408</v>
      </c>
    </row>
    <row r="3615" spans="13:15" x14ac:dyDescent="0.25">
      <c r="M3615">
        <v>3928.05</v>
      </c>
      <c r="N3615">
        <v>121.54</v>
      </c>
      <c r="O3615">
        <v>121.46115</v>
      </c>
    </row>
    <row r="3616" spans="13:15" x14ac:dyDescent="0.25">
      <c r="M3616">
        <v>3929.05</v>
      </c>
      <c r="N3616">
        <v>121.38</v>
      </c>
      <c r="O3616">
        <v>121.45820999999999</v>
      </c>
    </row>
    <row r="3617" spans="13:15" x14ac:dyDescent="0.25">
      <c r="M3617">
        <v>3930.05</v>
      </c>
      <c r="N3617">
        <v>121.37</v>
      </c>
      <c r="O3617">
        <v>121.45528</v>
      </c>
    </row>
    <row r="3618" spans="13:15" x14ac:dyDescent="0.25">
      <c r="M3618">
        <v>3931.05</v>
      </c>
      <c r="N3618">
        <v>121.31</v>
      </c>
      <c r="O3618">
        <v>121.45235</v>
      </c>
    </row>
    <row r="3619" spans="13:15" x14ac:dyDescent="0.25">
      <c r="M3619">
        <v>3932.05</v>
      </c>
      <c r="N3619">
        <v>121.55</v>
      </c>
      <c r="O3619">
        <v>121.44942</v>
      </c>
    </row>
    <row r="3620" spans="13:15" x14ac:dyDescent="0.25">
      <c r="M3620">
        <v>3933.05</v>
      </c>
      <c r="N3620">
        <v>121.69</v>
      </c>
      <c r="O3620">
        <v>121.44649</v>
      </c>
    </row>
    <row r="3621" spans="13:15" x14ac:dyDescent="0.25">
      <c r="M3621">
        <v>3934.05</v>
      </c>
      <c r="N3621">
        <v>121.7</v>
      </c>
      <c r="O3621">
        <v>121.44356000000001</v>
      </c>
    </row>
    <row r="3622" spans="13:15" x14ac:dyDescent="0.25">
      <c r="M3622">
        <v>3935.05</v>
      </c>
      <c r="N3622">
        <v>121.45</v>
      </c>
      <c r="O3622">
        <v>121.44064</v>
      </c>
    </row>
    <row r="3623" spans="13:15" x14ac:dyDescent="0.25">
      <c r="M3623">
        <v>3936.05</v>
      </c>
      <c r="N3623">
        <v>121.41</v>
      </c>
      <c r="O3623">
        <v>121.43771</v>
      </c>
    </row>
    <row r="3624" spans="13:15" x14ac:dyDescent="0.25">
      <c r="M3624">
        <v>3937.05</v>
      </c>
      <c r="N3624">
        <v>121.38</v>
      </c>
      <c r="O3624">
        <v>121.43479000000001</v>
      </c>
    </row>
    <row r="3625" spans="13:15" x14ac:dyDescent="0.25">
      <c r="M3625">
        <v>3938.05</v>
      </c>
      <c r="N3625">
        <v>121.52</v>
      </c>
      <c r="O3625">
        <v>121.43187</v>
      </c>
    </row>
    <row r="3626" spans="13:15" x14ac:dyDescent="0.25">
      <c r="M3626">
        <v>3939.05</v>
      </c>
      <c r="N3626">
        <v>121.55</v>
      </c>
      <c r="O3626">
        <v>121.42895</v>
      </c>
    </row>
    <row r="3627" spans="13:15" x14ac:dyDescent="0.25">
      <c r="M3627">
        <v>3940.05</v>
      </c>
      <c r="N3627">
        <v>121.28</v>
      </c>
      <c r="O3627">
        <v>121.42604</v>
      </c>
    </row>
    <row r="3628" spans="13:15" x14ac:dyDescent="0.25">
      <c r="M3628">
        <v>3941.05</v>
      </c>
      <c r="N3628">
        <v>121.4</v>
      </c>
      <c r="O3628">
        <v>121.42312</v>
      </c>
    </row>
    <row r="3629" spans="13:15" x14ac:dyDescent="0.25">
      <c r="M3629">
        <v>3942.05</v>
      </c>
      <c r="N3629">
        <v>121.49</v>
      </c>
      <c r="O3629">
        <v>121.42021</v>
      </c>
    </row>
    <row r="3630" spans="13:15" x14ac:dyDescent="0.25">
      <c r="M3630">
        <v>3943.05</v>
      </c>
      <c r="N3630">
        <v>121.47</v>
      </c>
      <c r="O3630">
        <v>121.4173</v>
      </c>
    </row>
    <row r="3631" spans="13:15" x14ac:dyDescent="0.25">
      <c r="M3631">
        <v>3944.05</v>
      </c>
      <c r="N3631">
        <v>121.58</v>
      </c>
      <c r="O3631">
        <v>121.41439</v>
      </c>
    </row>
    <row r="3632" spans="13:15" x14ac:dyDescent="0.25">
      <c r="M3632">
        <v>3945.05</v>
      </c>
      <c r="N3632">
        <v>121.43</v>
      </c>
      <c r="O3632">
        <v>121.41148</v>
      </c>
    </row>
    <row r="3633" spans="13:15" x14ac:dyDescent="0.25">
      <c r="M3633">
        <v>3946.05</v>
      </c>
      <c r="N3633">
        <v>121.68</v>
      </c>
      <c r="O3633">
        <v>121.40858</v>
      </c>
    </row>
    <row r="3634" spans="13:15" x14ac:dyDescent="0.25">
      <c r="M3634">
        <v>3947.05</v>
      </c>
      <c r="N3634">
        <v>121.74</v>
      </c>
      <c r="O3634">
        <v>121.40567</v>
      </c>
    </row>
    <row r="3635" spans="13:15" x14ac:dyDescent="0.25">
      <c r="M3635">
        <v>3948.05</v>
      </c>
      <c r="N3635">
        <v>121.39</v>
      </c>
      <c r="O3635">
        <v>121.40277</v>
      </c>
    </row>
    <row r="3636" spans="13:15" x14ac:dyDescent="0.25">
      <c r="M3636">
        <v>3949.05</v>
      </c>
      <c r="N3636">
        <v>121.4</v>
      </c>
      <c r="O3636">
        <v>121.39987000000001</v>
      </c>
    </row>
    <row r="3637" spans="13:15" x14ac:dyDescent="0.25">
      <c r="M3637">
        <v>3950.05</v>
      </c>
      <c r="N3637">
        <v>121.27</v>
      </c>
      <c r="O3637">
        <v>121.39697</v>
      </c>
    </row>
    <row r="3638" spans="13:15" x14ac:dyDescent="0.25">
      <c r="M3638">
        <v>3951.05</v>
      </c>
      <c r="N3638">
        <v>121.42</v>
      </c>
      <c r="O3638">
        <v>121.39407</v>
      </c>
    </row>
    <row r="3639" spans="13:15" x14ac:dyDescent="0.25">
      <c r="M3639">
        <v>3952.05</v>
      </c>
      <c r="N3639">
        <v>121.48</v>
      </c>
      <c r="O3639">
        <v>121.39117</v>
      </c>
    </row>
    <row r="3640" spans="13:15" x14ac:dyDescent="0.25">
      <c r="M3640">
        <v>3953.05</v>
      </c>
      <c r="N3640">
        <v>121.61</v>
      </c>
      <c r="O3640">
        <v>121.38827999999999</v>
      </c>
    </row>
    <row r="3641" spans="13:15" x14ac:dyDescent="0.25">
      <c r="M3641">
        <v>3954.05</v>
      </c>
      <c r="N3641">
        <v>121.7</v>
      </c>
      <c r="O3641">
        <v>121.38539</v>
      </c>
    </row>
    <row r="3642" spans="13:15" x14ac:dyDescent="0.25">
      <c r="M3642">
        <v>3955.05</v>
      </c>
      <c r="N3642">
        <v>121.77</v>
      </c>
      <c r="O3642">
        <v>121.38249999999999</v>
      </c>
    </row>
    <row r="3643" spans="13:15" x14ac:dyDescent="0.25">
      <c r="M3643">
        <v>3956.05</v>
      </c>
      <c r="N3643">
        <v>121.62</v>
      </c>
      <c r="O3643">
        <v>121.37961</v>
      </c>
    </row>
    <row r="3644" spans="13:15" x14ac:dyDescent="0.25">
      <c r="M3644">
        <v>3957.05</v>
      </c>
      <c r="N3644">
        <v>121.62</v>
      </c>
      <c r="O3644">
        <v>121.37672000000001</v>
      </c>
    </row>
    <row r="3645" spans="13:15" x14ac:dyDescent="0.25">
      <c r="M3645">
        <v>3958.05</v>
      </c>
      <c r="N3645">
        <v>121.39</v>
      </c>
      <c r="O3645">
        <v>121.37383</v>
      </c>
    </row>
    <row r="3646" spans="13:15" x14ac:dyDescent="0.25">
      <c r="M3646">
        <v>3959.05</v>
      </c>
      <c r="N3646">
        <v>121.3</v>
      </c>
      <c r="O3646">
        <v>121.37094999999999</v>
      </c>
    </row>
    <row r="3647" spans="13:15" x14ac:dyDescent="0.25">
      <c r="M3647">
        <v>3960.05</v>
      </c>
      <c r="N3647">
        <v>121.32</v>
      </c>
      <c r="O3647">
        <v>121.36807</v>
      </c>
    </row>
    <row r="3648" spans="13:15" x14ac:dyDescent="0.25">
      <c r="M3648">
        <v>3961.05</v>
      </c>
      <c r="N3648">
        <v>121.67</v>
      </c>
      <c r="O3648">
        <v>121.36518</v>
      </c>
    </row>
    <row r="3649" spans="13:15" x14ac:dyDescent="0.25">
      <c r="M3649">
        <v>3962.05</v>
      </c>
      <c r="N3649">
        <v>121.72</v>
      </c>
      <c r="O3649">
        <v>121.3623</v>
      </c>
    </row>
    <row r="3650" spans="13:15" x14ac:dyDescent="0.25">
      <c r="M3650">
        <v>3963.05</v>
      </c>
      <c r="N3650">
        <v>121.38</v>
      </c>
      <c r="O3650">
        <v>121.35943</v>
      </c>
    </row>
    <row r="3651" spans="13:15" x14ac:dyDescent="0.25">
      <c r="M3651">
        <v>3964.05</v>
      </c>
      <c r="N3651">
        <v>121.51</v>
      </c>
      <c r="O3651">
        <v>121.35655</v>
      </c>
    </row>
    <row r="3652" spans="13:15" x14ac:dyDescent="0.25">
      <c r="M3652">
        <v>3965.05</v>
      </c>
      <c r="N3652">
        <v>121.55</v>
      </c>
      <c r="O3652">
        <v>121.35368</v>
      </c>
    </row>
    <row r="3653" spans="13:15" x14ac:dyDescent="0.25">
      <c r="M3653">
        <v>3966.05</v>
      </c>
      <c r="N3653">
        <v>121.76</v>
      </c>
      <c r="O3653">
        <v>121.35080000000001</v>
      </c>
    </row>
    <row r="3654" spans="13:15" x14ac:dyDescent="0.25">
      <c r="M3654">
        <v>3967.05</v>
      </c>
      <c r="N3654">
        <v>121.71</v>
      </c>
      <c r="O3654">
        <v>121.34793000000001</v>
      </c>
    </row>
    <row r="3655" spans="13:15" x14ac:dyDescent="0.25">
      <c r="M3655">
        <v>3968.05</v>
      </c>
      <c r="N3655">
        <v>121.74</v>
      </c>
      <c r="O3655">
        <v>121.34506</v>
      </c>
    </row>
    <row r="3656" spans="13:15" x14ac:dyDescent="0.25">
      <c r="M3656">
        <v>3969.05</v>
      </c>
      <c r="N3656">
        <v>121.48</v>
      </c>
      <c r="O3656">
        <v>121.34219</v>
      </c>
    </row>
    <row r="3657" spans="13:15" x14ac:dyDescent="0.25">
      <c r="M3657">
        <v>3970.05</v>
      </c>
      <c r="N3657">
        <v>121.48</v>
      </c>
      <c r="O3657">
        <v>121.33933</v>
      </c>
    </row>
    <row r="3658" spans="13:15" x14ac:dyDescent="0.25">
      <c r="M3658">
        <v>3971.05</v>
      </c>
      <c r="N3658">
        <v>121.38</v>
      </c>
      <c r="O3658">
        <v>121.33646</v>
      </c>
    </row>
    <row r="3659" spans="13:15" x14ac:dyDescent="0.25">
      <c r="M3659">
        <v>3972.05</v>
      </c>
      <c r="N3659">
        <v>121.27</v>
      </c>
      <c r="O3659">
        <v>121.3336</v>
      </c>
    </row>
    <row r="3660" spans="13:15" x14ac:dyDescent="0.25">
      <c r="M3660">
        <v>3973.05</v>
      </c>
      <c r="N3660">
        <v>121.49</v>
      </c>
      <c r="O3660">
        <v>121.33074000000001</v>
      </c>
    </row>
    <row r="3661" spans="13:15" x14ac:dyDescent="0.25">
      <c r="M3661">
        <v>3974.05</v>
      </c>
      <c r="N3661">
        <v>121.65</v>
      </c>
      <c r="O3661">
        <v>121.32787999999999</v>
      </c>
    </row>
    <row r="3662" spans="13:15" x14ac:dyDescent="0.25">
      <c r="M3662">
        <v>3975.05</v>
      </c>
      <c r="N3662">
        <v>121.75</v>
      </c>
      <c r="O3662">
        <v>121.32501999999999</v>
      </c>
    </row>
    <row r="3663" spans="13:15" x14ac:dyDescent="0.25">
      <c r="M3663">
        <v>3976.05</v>
      </c>
      <c r="N3663">
        <v>121.75</v>
      </c>
      <c r="O3663">
        <v>121.32216</v>
      </c>
    </row>
    <row r="3664" spans="13:15" x14ac:dyDescent="0.25">
      <c r="M3664">
        <v>3977.05</v>
      </c>
      <c r="N3664">
        <v>121.72</v>
      </c>
      <c r="O3664">
        <v>121.31931</v>
      </c>
    </row>
    <row r="3665" spans="13:15" x14ac:dyDescent="0.25">
      <c r="M3665">
        <v>3978.05</v>
      </c>
      <c r="N3665">
        <v>121.85</v>
      </c>
      <c r="O3665">
        <v>121.31646000000001</v>
      </c>
    </row>
    <row r="3666" spans="13:15" x14ac:dyDescent="0.25">
      <c r="M3666">
        <v>3979.05</v>
      </c>
      <c r="N3666">
        <v>121.51</v>
      </c>
      <c r="O3666">
        <v>121.31359999999999</v>
      </c>
    </row>
    <row r="3667" spans="13:15" x14ac:dyDescent="0.25">
      <c r="M3667">
        <v>3980.05</v>
      </c>
      <c r="N3667">
        <v>121.3</v>
      </c>
      <c r="O3667">
        <v>121.31075</v>
      </c>
    </row>
    <row r="3668" spans="13:15" x14ac:dyDescent="0.25">
      <c r="M3668">
        <v>3981.05</v>
      </c>
      <c r="N3668">
        <v>121.28</v>
      </c>
      <c r="O3668">
        <v>121.30791000000001</v>
      </c>
    </row>
    <row r="3669" spans="13:15" x14ac:dyDescent="0.25">
      <c r="M3669">
        <v>3982.05</v>
      </c>
      <c r="N3669">
        <v>121.35</v>
      </c>
      <c r="O3669">
        <v>121.30506</v>
      </c>
    </row>
    <row r="3670" spans="13:15" x14ac:dyDescent="0.25">
      <c r="M3670">
        <v>3983.05</v>
      </c>
      <c r="N3670">
        <v>121.61</v>
      </c>
      <c r="O3670">
        <v>121.30221</v>
      </c>
    </row>
    <row r="3671" spans="13:15" x14ac:dyDescent="0.25">
      <c r="M3671">
        <v>3984.05</v>
      </c>
      <c r="N3671">
        <v>121.7</v>
      </c>
      <c r="O3671">
        <v>121.29937</v>
      </c>
    </row>
    <row r="3672" spans="13:15" x14ac:dyDescent="0.25">
      <c r="M3672">
        <v>3985.05</v>
      </c>
      <c r="N3672">
        <v>121.34</v>
      </c>
      <c r="O3672">
        <v>121.29653</v>
      </c>
    </row>
    <row r="3673" spans="13:15" x14ac:dyDescent="0.25">
      <c r="M3673">
        <v>3986.05</v>
      </c>
      <c r="N3673">
        <v>121.21</v>
      </c>
      <c r="O3673">
        <v>121.29369</v>
      </c>
    </row>
    <row r="3674" spans="13:15" x14ac:dyDescent="0.25">
      <c r="M3674">
        <v>3987.05</v>
      </c>
      <c r="N3674">
        <v>121.39</v>
      </c>
      <c r="O3674">
        <v>121.29085000000001</v>
      </c>
    </row>
    <row r="3675" spans="13:15" x14ac:dyDescent="0.25">
      <c r="M3675">
        <v>3988.05</v>
      </c>
      <c r="N3675">
        <v>121.34</v>
      </c>
      <c r="O3675">
        <v>121.28801</v>
      </c>
    </row>
    <row r="3676" spans="13:15" x14ac:dyDescent="0.25">
      <c r="M3676">
        <v>3989.05</v>
      </c>
      <c r="N3676">
        <v>121.25</v>
      </c>
      <c r="O3676">
        <v>121.28518</v>
      </c>
    </row>
    <row r="3677" spans="13:15" x14ac:dyDescent="0.25">
      <c r="M3677">
        <v>3990.05</v>
      </c>
      <c r="N3677">
        <v>121.4</v>
      </c>
      <c r="O3677">
        <v>121.28234</v>
      </c>
    </row>
    <row r="3678" spans="13:15" x14ac:dyDescent="0.25">
      <c r="M3678">
        <v>3991.05</v>
      </c>
      <c r="N3678">
        <v>121.62</v>
      </c>
      <c r="O3678">
        <v>121.27951</v>
      </c>
    </row>
    <row r="3679" spans="13:15" x14ac:dyDescent="0.25">
      <c r="M3679">
        <v>3992.05</v>
      </c>
      <c r="N3679">
        <v>121.57</v>
      </c>
      <c r="O3679">
        <v>121.27668</v>
      </c>
    </row>
    <row r="3680" spans="13:15" x14ac:dyDescent="0.25">
      <c r="M3680">
        <v>3993.05</v>
      </c>
      <c r="N3680">
        <v>121.42</v>
      </c>
      <c r="O3680">
        <v>121.27385</v>
      </c>
    </row>
    <row r="3681" spans="13:15" x14ac:dyDescent="0.25">
      <c r="M3681">
        <v>3994.05</v>
      </c>
      <c r="N3681">
        <v>121.59</v>
      </c>
      <c r="O3681">
        <v>121.27101999999999</v>
      </c>
    </row>
    <row r="3682" spans="13:15" x14ac:dyDescent="0.25">
      <c r="M3682">
        <v>3995.05</v>
      </c>
      <c r="N3682">
        <v>121.49</v>
      </c>
      <c r="O3682">
        <v>121.26819999999999</v>
      </c>
    </row>
    <row r="3683" spans="13:15" x14ac:dyDescent="0.25">
      <c r="M3683">
        <v>3996.05</v>
      </c>
      <c r="N3683">
        <v>121.6</v>
      </c>
      <c r="O3683">
        <v>121.26537</v>
      </c>
    </row>
    <row r="3684" spans="13:15" x14ac:dyDescent="0.25">
      <c r="M3684">
        <v>3997.05</v>
      </c>
      <c r="N3684">
        <v>121.53</v>
      </c>
      <c r="O3684">
        <v>121.26255</v>
      </c>
    </row>
    <row r="3685" spans="13:15" x14ac:dyDescent="0.25">
      <c r="M3685">
        <v>3998.05</v>
      </c>
      <c r="N3685">
        <v>121.47</v>
      </c>
      <c r="O3685">
        <v>121.25973</v>
      </c>
    </row>
    <row r="3686" spans="13:15" x14ac:dyDescent="0.25">
      <c r="M3686">
        <v>3999.05</v>
      </c>
      <c r="N3686">
        <v>121.55</v>
      </c>
      <c r="O3686">
        <v>121.25691</v>
      </c>
    </row>
    <row r="3687" spans="13:15" x14ac:dyDescent="0.25">
      <c r="M3687">
        <v>4000.05</v>
      </c>
      <c r="N3687">
        <v>121.51</v>
      </c>
      <c r="O3687">
        <v>121.25409000000001</v>
      </c>
    </row>
    <row r="3688" spans="13:15" x14ac:dyDescent="0.25">
      <c r="M3688">
        <v>4001.05</v>
      </c>
      <c r="N3688">
        <v>121.42</v>
      </c>
      <c r="O3688">
        <v>121.25127000000001</v>
      </c>
    </row>
    <row r="3689" spans="13:15" x14ac:dyDescent="0.25">
      <c r="M3689">
        <v>4002.05</v>
      </c>
      <c r="N3689">
        <v>121.3</v>
      </c>
      <c r="O3689">
        <v>121.24845999999999</v>
      </c>
    </row>
    <row r="3690" spans="13:15" x14ac:dyDescent="0.25">
      <c r="M3690">
        <v>4003.05</v>
      </c>
      <c r="N3690">
        <v>121.43</v>
      </c>
      <c r="O3690">
        <v>121.24563999999999</v>
      </c>
    </row>
    <row r="3691" spans="13:15" x14ac:dyDescent="0.25">
      <c r="M3691">
        <v>4004.05</v>
      </c>
      <c r="N3691">
        <v>121.43</v>
      </c>
      <c r="O3691">
        <v>121.24283</v>
      </c>
    </row>
    <row r="3692" spans="13:15" x14ac:dyDescent="0.25">
      <c r="M3692">
        <v>4005.05</v>
      </c>
      <c r="N3692">
        <v>121.46</v>
      </c>
      <c r="O3692">
        <v>121.24002</v>
      </c>
    </row>
    <row r="3693" spans="13:15" x14ac:dyDescent="0.25">
      <c r="M3693">
        <v>4006.05</v>
      </c>
      <c r="N3693">
        <v>121.34</v>
      </c>
      <c r="O3693">
        <v>121.23721</v>
      </c>
    </row>
    <row r="3694" spans="13:15" x14ac:dyDescent="0.25">
      <c r="M3694">
        <v>4007.05</v>
      </c>
      <c r="N3694">
        <v>121.3</v>
      </c>
      <c r="O3694">
        <v>121.23441</v>
      </c>
    </row>
    <row r="3695" spans="13:15" x14ac:dyDescent="0.25">
      <c r="M3695">
        <v>4008.05</v>
      </c>
      <c r="N3695">
        <v>121.38</v>
      </c>
      <c r="O3695">
        <v>121.2316</v>
      </c>
    </row>
    <row r="3696" spans="13:15" x14ac:dyDescent="0.25">
      <c r="M3696">
        <v>4009.05</v>
      </c>
      <c r="N3696">
        <v>121.42</v>
      </c>
      <c r="O3696">
        <v>121.22880000000001</v>
      </c>
    </row>
    <row r="3697" spans="13:15" x14ac:dyDescent="0.25">
      <c r="M3697">
        <v>4010.05</v>
      </c>
      <c r="N3697">
        <v>121.53</v>
      </c>
      <c r="O3697">
        <v>121.226</v>
      </c>
    </row>
    <row r="3698" spans="13:15" x14ac:dyDescent="0.25">
      <c r="M3698">
        <v>4011.05</v>
      </c>
      <c r="N3698">
        <v>121.66</v>
      </c>
      <c r="O3698">
        <v>121.22319</v>
      </c>
    </row>
    <row r="3699" spans="13:15" x14ac:dyDescent="0.25">
      <c r="M3699">
        <v>4012.05</v>
      </c>
      <c r="N3699">
        <v>121.72</v>
      </c>
      <c r="O3699">
        <v>121.2204</v>
      </c>
    </row>
    <row r="3700" spans="13:15" x14ac:dyDescent="0.25">
      <c r="M3700">
        <v>4013.05</v>
      </c>
      <c r="N3700">
        <v>121.37</v>
      </c>
      <c r="O3700">
        <v>121.2176</v>
      </c>
    </row>
    <row r="3701" spans="13:15" x14ac:dyDescent="0.25">
      <c r="M3701">
        <v>4014.05</v>
      </c>
      <c r="N3701">
        <v>121.28</v>
      </c>
      <c r="O3701">
        <v>121.2148</v>
      </c>
    </row>
    <row r="3702" spans="13:15" x14ac:dyDescent="0.25">
      <c r="M3702">
        <v>4015.05</v>
      </c>
      <c r="N3702">
        <v>121.3</v>
      </c>
      <c r="O3702">
        <v>121.21201000000001</v>
      </c>
    </row>
    <row r="3703" spans="13:15" x14ac:dyDescent="0.25">
      <c r="M3703">
        <v>4016.05</v>
      </c>
      <c r="N3703">
        <v>121.45</v>
      </c>
      <c r="O3703">
        <v>121.20921</v>
      </c>
    </row>
    <row r="3704" spans="13:15" x14ac:dyDescent="0.25">
      <c r="M3704">
        <v>4017.05</v>
      </c>
      <c r="N3704">
        <v>121.5</v>
      </c>
      <c r="O3704">
        <v>121.20641999999999</v>
      </c>
    </row>
    <row r="3705" spans="13:15" x14ac:dyDescent="0.25">
      <c r="M3705">
        <v>4018.05</v>
      </c>
      <c r="N3705">
        <v>121.44</v>
      </c>
      <c r="O3705">
        <v>121.20363</v>
      </c>
    </row>
    <row r="3706" spans="13:15" x14ac:dyDescent="0.25">
      <c r="M3706">
        <v>4019.05</v>
      </c>
      <c r="N3706">
        <v>121.25</v>
      </c>
      <c r="O3706">
        <v>121.20084</v>
      </c>
    </row>
    <row r="3707" spans="13:15" x14ac:dyDescent="0.25">
      <c r="M3707">
        <v>4020.05</v>
      </c>
      <c r="N3707">
        <v>121.24</v>
      </c>
      <c r="O3707">
        <v>121.19806</v>
      </c>
    </row>
    <row r="3708" spans="13:15" x14ac:dyDescent="0.25">
      <c r="M3708">
        <v>4021.05</v>
      </c>
      <c r="N3708">
        <v>121.29</v>
      </c>
      <c r="O3708">
        <v>121.19526999999999</v>
      </c>
    </row>
    <row r="3709" spans="13:15" x14ac:dyDescent="0.25">
      <c r="M3709">
        <v>4022.05</v>
      </c>
      <c r="N3709">
        <v>121.34</v>
      </c>
      <c r="O3709">
        <v>121.19249000000001</v>
      </c>
    </row>
    <row r="3710" spans="13:15" x14ac:dyDescent="0.25">
      <c r="M3710">
        <v>4023.05</v>
      </c>
      <c r="N3710">
        <v>121.7</v>
      </c>
      <c r="O3710">
        <v>121.18971000000001</v>
      </c>
    </row>
    <row r="3711" spans="13:15" x14ac:dyDescent="0.25">
      <c r="M3711">
        <v>4024.05</v>
      </c>
      <c r="N3711">
        <v>121.59</v>
      </c>
      <c r="O3711">
        <v>121.18692</v>
      </c>
    </row>
    <row r="3712" spans="13:15" x14ac:dyDescent="0.25">
      <c r="M3712">
        <v>4025.05</v>
      </c>
      <c r="N3712">
        <v>121.59</v>
      </c>
      <c r="O3712">
        <v>121.18415</v>
      </c>
    </row>
    <row r="3713" spans="13:15" x14ac:dyDescent="0.25">
      <c r="M3713">
        <v>4026.05</v>
      </c>
      <c r="N3713">
        <v>121.25</v>
      </c>
      <c r="O3713">
        <v>121.18137</v>
      </c>
    </row>
    <row r="3714" spans="13:15" x14ac:dyDescent="0.25">
      <c r="M3714">
        <v>4027.05</v>
      </c>
      <c r="N3714">
        <v>121.22</v>
      </c>
      <c r="O3714">
        <v>121.17859</v>
      </c>
    </row>
    <row r="3715" spans="13:15" x14ac:dyDescent="0.25">
      <c r="M3715">
        <v>4028.05</v>
      </c>
      <c r="N3715">
        <v>121.2</v>
      </c>
      <c r="O3715">
        <v>121.17582</v>
      </c>
    </row>
    <row r="3716" spans="13:15" x14ac:dyDescent="0.25">
      <c r="M3716">
        <v>4029.05</v>
      </c>
      <c r="N3716">
        <v>121.22</v>
      </c>
      <c r="O3716">
        <v>121.17304</v>
      </c>
    </row>
    <row r="3717" spans="13:15" x14ac:dyDescent="0.25">
      <c r="M3717">
        <v>4030.05</v>
      </c>
      <c r="N3717">
        <v>121.22</v>
      </c>
      <c r="O3717">
        <v>121.17027</v>
      </c>
    </row>
    <row r="3718" spans="13:15" x14ac:dyDescent="0.25">
      <c r="M3718">
        <v>4031.05</v>
      </c>
      <c r="N3718">
        <v>121.14</v>
      </c>
      <c r="O3718">
        <v>121.1675</v>
      </c>
    </row>
    <row r="3719" spans="13:15" x14ac:dyDescent="0.25">
      <c r="M3719">
        <v>4032.05</v>
      </c>
      <c r="N3719">
        <v>121.2</v>
      </c>
      <c r="O3719">
        <v>121.16473000000001</v>
      </c>
    </row>
    <row r="3720" spans="13:15" x14ac:dyDescent="0.25">
      <c r="M3720">
        <v>4033.05</v>
      </c>
      <c r="N3720">
        <v>121.16</v>
      </c>
      <c r="O3720">
        <v>121.16197</v>
      </c>
    </row>
    <row r="3721" spans="13:15" x14ac:dyDescent="0.25">
      <c r="M3721">
        <v>4034.05</v>
      </c>
      <c r="N3721">
        <v>121.41</v>
      </c>
      <c r="O3721">
        <v>121.1592</v>
      </c>
    </row>
    <row r="3722" spans="13:15" x14ac:dyDescent="0.25">
      <c r="M3722">
        <v>4035.05</v>
      </c>
      <c r="N3722">
        <v>121.3</v>
      </c>
      <c r="O3722">
        <v>121.15644</v>
      </c>
    </row>
    <row r="3723" spans="13:15" x14ac:dyDescent="0.25">
      <c r="M3723">
        <v>4036.05</v>
      </c>
      <c r="N3723">
        <v>121.34</v>
      </c>
      <c r="O3723">
        <v>121.15367000000001</v>
      </c>
    </row>
    <row r="3724" spans="13:15" x14ac:dyDescent="0.25">
      <c r="M3724">
        <v>4037.05</v>
      </c>
      <c r="N3724">
        <v>121.5</v>
      </c>
      <c r="O3724">
        <v>121.15091</v>
      </c>
    </row>
    <row r="3725" spans="13:15" x14ac:dyDescent="0.25">
      <c r="M3725">
        <v>4038.05</v>
      </c>
      <c r="N3725">
        <v>121.54</v>
      </c>
      <c r="O3725">
        <v>121.14815</v>
      </c>
    </row>
    <row r="3726" spans="13:15" x14ac:dyDescent="0.25">
      <c r="M3726">
        <v>4039.05</v>
      </c>
      <c r="N3726">
        <v>121.63</v>
      </c>
      <c r="O3726">
        <v>121.1454</v>
      </c>
    </row>
    <row r="3727" spans="13:15" x14ac:dyDescent="0.25">
      <c r="M3727">
        <v>4040.05</v>
      </c>
      <c r="N3727">
        <v>121.46</v>
      </c>
      <c r="O3727">
        <v>121.14264</v>
      </c>
    </row>
    <row r="3728" spans="13:15" x14ac:dyDescent="0.25">
      <c r="M3728">
        <v>4041.05</v>
      </c>
      <c r="N3728">
        <v>121.54</v>
      </c>
      <c r="O3728">
        <v>121.13988000000001</v>
      </c>
    </row>
    <row r="3729" spans="13:15" x14ac:dyDescent="0.25">
      <c r="M3729">
        <v>4042.05</v>
      </c>
      <c r="N3729">
        <v>121.4</v>
      </c>
      <c r="O3729">
        <v>121.13713</v>
      </c>
    </row>
    <row r="3730" spans="13:15" x14ac:dyDescent="0.25">
      <c r="M3730">
        <v>4043.05</v>
      </c>
      <c r="N3730">
        <v>121.37</v>
      </c>
      <c r="O3730">
        <v>121.13437999999999</v>
      </c>
    </row>
    <row r="3731" spans="13:15" x14ac:dyDescent="0.25">
      <c r="M3731">
        <v>4044.05</v>
      </c>
      <c r="N3731">
        <v>121.36</v>
      </c>
      <c r="O3731">
        <v>121.13163</v>
      </c>
    </row>
    <row r="3732" spans="13:15" x14ac:dyDescent="0.25">
      <c r="M3732">
        <v>4045.05</v>
      </c>
      <c r="N3732">
        <v>121.49</v>
      </c>
      <c r="O3732">
        <v>121.12888</v>
      </c>
    </row>
    <row r="3733" spans="13:15" x14ac:dyDescent="0.25">
      <c r="M3733">
        <v>4046.05</v>
      </c>
      <c r="N3733">
        <v>121.58</v>
      </c>
      <c r="O3733">
        <v>121.12613</v>
      </c>
    </row>
    <row r="3734" spans="13:15" x14ac:dyDescent="0.25">
      <c r="M3734">
        <v>4047.05</v>
      </c>
      <c r="N3734">
        <v>121.49</v>
      </c>
      <c r="O3734">
        <v>121.12339</v>
      </c>
    </row>
    <row r="3735" spans="13:15" x14ac:dyDescent="0.25">
      <c r="M3735">
        <v>4048.05</v>
      </c>
      <c r="N3735">
        <v>121.44</v>
      </c>
      <c r="O3735">
        <v>121.12063999999999</v>
      </c>
    </row>
    <row r="3736" spans="13:15" x14ac:dyDescent="0.25">
      <c r="M3736">
        <v>4049.05</v>
      </c>
      <c r="N3736">
        <v>121.39</v>
      </c>
      <c r="O3736">
        <v>121.11790000000001</v>
      </c>
    </row>
    <row r="3737" spans="13:15" x14ac:dyDescent="0.25">
      <c r="M3737">
        <v>4050.05</v>
      </c>
      <c r="N3737">
        <v>121.43</v>
      </c>
      <c r="O3737">
        <v>121.11516</v>
      </c>
    </row>
    <row r="3738" spans="13:15" x14ac:dyDescent="0.25">
      <c r="M3738">
        <v>4051.05</v>
      </c>
      <c r="N3738">
        <v>121.37</v>
      </c>
      <c r="O3738">
        <v>121.11242</v>
      </c>
    </row>
    <row r="3739" spans="13:15" x14ac:dyDescent="0.25">
      <c r="M3739">
        <v>4052.05</v>
      </c>
      <c r="N3739">
        <v>121.4</v>
      </c>
      <c r="O3739">
        <v>121.10968</v>
      </c>
    </row>
    <row r="3740" spans="13:15" x14ac:dyDescent="0.25">
      <c r="M3740">
        <v>4053.05</v>
      </c>
      <c r="N3740">
        <v>121.27</v>
      </c>
      <c r="O3740">
        <v>121.10693999999999</v>
      </c>
    </row>
    <row r="3741" spans="13:15" x14ac:dyDescent="0.25">
      <c r="M3741">
        <v>4054.05</v>
      </c>
      <c r="N3741">
        <v>121.24</v>
      </c>
      <c r="O3741">
        <v>121.10420999999999</v>
      </c>
    </row>
    <row r="3742" spans="13:15" x14ac:dyDescent="0.25">
      <c r="M3742">
        <v>4055.05</v>
      </c>
      <c r="N3742">
        <v>121.05</v>
      </c>
      <c r="O3742">
        <v>121.10147000000001</v>
      </c>
    </row>
    <row r="3743" spans="13:15" x14ac:dyDescent="0.25">
      <c r="M3743">
        <v>4056.05</v>
      </c>
      <c r="N3743">
        <v>121.12</v>
      </c>
      <c r="O3743">
        <v>121.09874000000001</v>
      </c>
    </row>
    <row r="3744" spans="13:15" x14ac:dyDescent="0.25">
      <c r="M3744">
        <v>4057.05</v>
      </c>
      <c r="N3744">
        <v>121.58</v>
      </c>
      <c r="O3744">
        <v>121.09601000000001</v>
      </c>
    </row>
    <row r="3745" spans="13:15" x14ac:dyDescent="0.25">
      <c r="M3745">
        <v>4058.05</v>
      </c>
      <c r="N3745">
        <v>121.5</v>
      </c>
      <c r="O3745">
        <v>121.09327999999999</v>
      </c>
    </row>
    <row r="3746" spans="13:15" x14ac:dyDescent="0.25">
      <c r="M3746">
        <v>4059.05</v>
      </c>
      <c r="N3746">
        <v>121.18</v>
      </c>
      <c r="O3746">
        <v>121.09054999999999</v>
      </c>
    </row>
    <row r="3747" spans="13:15" x14ac:dyDescent="0.25">
      <c r="M3747">
        <v>4060.05</v>
      </c>
      <c r="N3747">
        <v>121.37</v>
      </c>
      <c r="O3747">
        <v>121.08781999999999</v>
      </c>
    </row>
    <row r="3748" spans="13:15" x14ac:dyDescent="0.25">
      <c r="M3748">
        <v>4061.05</v>
      </c>
      <c r="N3748">
        <v>121.28</v>
      </c>
      <c r="O3748">
        <v>121.0851</v>
      </c>
    </row>
    <row r="3749" spans="13:15" x14ac:dyDescent="0.25">
      <c r="M3749">
        <v>4062.05</v>
      </c>
      <c r="N3749">
        <v>121.27</v>
      </c>
      <c r="O3749">
        <v>121.08238</v>
      </c>
    </row>
    <row r="3750" spans="13:15" x14ac:dyDescent="0.25">
      <c r="M3750">
        <v>4063.05</v>
      </c>
      <c r="N3750">
        <v>121.15</v>
      </c>
      <c r="O3750">
        <v>121.07965</v>
      </c>
    </row>
    <row r="3751" spans="13:15" x14ac:dyDescent="0.25">
      <c r="M3751">
        <v>4064.05</v>
      </c>
      <c r="N3751">
        <v>121.08</v>
      </c>
      <c r="O3751">
        <v>121.07693</v>
      </c>
    </row>
    <row r="3752" spans="13:15" x14ac:dyDescent="0.25">
      <c r="M3752">
        <v>4065.05</v>
      </c>
      <c r="N3752">
        <v>121.12</v>
      </c>
      <c r="O3752">
        <v>121.07420999999999</v>
      </c>
    </row>
    <row r="3753" spans="13:15" x14ac:dyDescent="0.25">
      <c r="M3753">
        <v>4066.05</v>
      </c>
      <c r="N3753">
        <v>121.07</v>
      </c>
      <c r="O3753">
        <v>121.0715</v>
      </c>
    </row>
    <row r="3754" spans="13:15" x14ac:dyDescent="0.25">
      <c r="M3754">
        <v>4067.05</v>
      </c>
      <c r="N3754">
        <v>121.36</v>
      </c>
      <c r="O3754">
        <v>121.06878</v>
      </c>
    </row>
    <row r="3755" spans="13:15" x14ac:dyDescent="0.25">
      <c r="M3755">
        <v>4068.05</v>
      </c>
      <c r="N3755">
        <v>121.27</v>
      </c>
      <c r="O3755">
        <v>121.06605999999999</v>
      </c>
    </row>
    <row r="3756" spans="13:15" x14ac:dyDescent="0.25">
      <c r="M3756">
        <v>4069.05</v>
      </c>
      <c r="N3756">
        <v>121.19</v>
      </c>
      <c r="O3756">
        <v>121.06335</v>
      </c>
    </row>
    <row r="3757" spans="13:15" x14ac:dyDescent="0.25">
      <c r="M3757">
        <v>4070.05</v>
      </c>
      <c r="N3757">
        <v>121.25</v>
      </c>
      <c r="O3757">
        <v>121.06064000000001</v>
      </c>
    </row>
    <row r="3758" spans="13:15" x14ac:dyDescent="0.25">
      <c r="M3758">
        <v>4071.05</v>
      </c>
      <c r="N3758">
        <v>121.43</v>
      </c>
      <c r="O3758">
        <v>121.05793</v>
      </c>
    </row>
    <row r="3759" spans="13:15" x14ac:dyDescent="0.25">
      <c r="M3759">
        <v>4072.05</v>
      </c>
      <c r="N3759">
        <v>121.12</v>
      </c>
      <c r="O3759">
        <v>121.05522000000001</v>
      </c>
    </row>
    <row r="3760" spans="13:15" x14ac:dyDescent="0.25">
      <c r="M3760">
        <v>4073.05</v>
      </c>
      <c r="N3760">
        <v>120.97</v>
      </c>
      <c r="O3760">
        <v>121.05251</v>
      </c>
    </row>
    <row r="3761" spans="13:15" x14ac:dyDescent="0.25">
      <c r="M3761">
        <v>4074.05</v>
      </c>
      <c r="N3761">
        <v>120.99</v>
      </c>
      <c r="O3761">
        <v>121.0498</v>
      </c>
    </row>
    <row r="3762" spans="13:15" x14ac:dyDescent="0.25">
      <c r="M3762">
        <v>4075.05</v>
      </c>
      <c r="N3762">
        <v>120.92</v>
      </c>
      <c r="O3762">
        <v>121.0471</v>
      </c>
    </row>
    <row r="3763" spans="13:15" x14ac:dyDescent="0.25">
      <c r="M3763">
        <v>4076.05</v>
      </c>
      <c r="N3763">
        <v>121.08</v>
      </c>
      <c r="O3763">
        <v>121.0444</v>
      </c>
    </row>
    <row r="3764" spans="13:15" x14ac:dyDescent="0.25">
      <c r="M3764">
        <v>4077.05</v>
      </c>
      <c r="N3764">
        <v>121.08</v>
      </c>
      <c r="O3764">
        <v>121.04169</v>
      </c>
    </row>
    <row r="3765" spans="13:15" x14ac:dyDescent="0.25">
      <c r="M3765">
        <v>4078.05</v>
      </c>
      <c r="N3765">
        <v>121.31</v>
      </c>
      <c r="O3765">
        <v>121.03899</v>
      </c>
    </row>
    <row r="3766" spans="13:15" x14ac:dyDescent="0.25">
      <c r="M3766">
        <v>4079.05</v>
      </c>
      <c r="N3766">
        <v>121.36</v>
      </c>
      <c r="O3766">
        <v>121.0363</v>
      </c>
    </row>
    <row r="3767" spans="13:15" x14ac:dyDescent="0.25">
      <c r="M3767">
        <v>4080.05</v>
      </c>
      <c r="N3767">
        <v>121.16</v>
      </c>
      <c r="O3767">
        <v>121.03360000000001</v>
      </c>
    </row>
    <row r="3768" spans="13:15" x14ac:dyDescent="0.25">
      <c r="M3768">
        <v>4081.05</v>
      </c>
      <c r="N3768">
        <v>121.27</v>
      </c>
      <c r="O3768">
        <v>121.0309</v>
      </c>
    </row>
    <row r="3769" spans="13:15" x14ac:dyDescent="0.25">
      <c r="M3769">
        <v>4082.05</v>
      </c>
      <c r="N3769">
        <v>121.25</v>
      </c>
      <c r="O3769">
        <v>121.02821</v>
      </c>
    </row>
    <row r="3770" spans="13:15" x14ac:dyDescent="0.25">
      <c r="M3770">
        <v>4083.05</v>
      </c>
      <c r="N3770">
        <v>121.25</v>
      </c>
      <c r="O3770">
        <v>121.02551</v>
      </c>
    </row>
    <row r="3771" spans="13:15" x14ac:dyDescent="0.25">
      <c r="M3771">
        <v>4084.05</v>
      </c>
      <c r="N3771">
        <v>121.28</v>
      </c>
      <c r="O3771">
        <v>121.02282</v>
      </c>
    </row>
    <row r="3772" spans="13:15" x14ac:dyDescent="0.25">
      <c r="M3772">
        <v>4085.05</v>
      </c>
      <c r="N3772">
        <v>121.13</v>
      </c>
      <c r="O3772">
        <v>121.02012999999999</v>
      </c>
    </row>
    <row r="3773" spans="13:15" x14ac:dyDescent="0.25">
      <c r="M3773">
        <v>4086.05</v>
      </c>
      <c r="N3773">
        <v>121.42</v>
      </c>
      <c r="O3773">
        <v>121.01743999999999</v>
      </c>
    </row>
    <row r="3774" spans="13:15" x14ac:dyDescent="0.25">
      <c r="M3774">
        <v>4087.05</v>
      </c>
      <c r="N3774">
        <v>121.49</v>
      </c>
      <c r="O3774">
        <v>121.01475000000001</v>
      </c>
    </row>
    <row r="3775" spans="13:15" x14ac:dyDescent="0.25">
      <c r="M3775">
        <v>4088.05</v>
      </c>
      <c r="N3775">
        <v>121.16</v>
      </c>
      <c r="O3775">
        <v>121.01206999999999</v>
      </c>
    </row>
    <row r="3776" spans="13:15" x14ac:dyDescent="0.25">
      <c r="M3776">
        <v>4089.05</v>
      </c>
      <c r="N3776">
        <v>121.44</v>
      </c>
      <c r="O3776">
        <v>121.00937999999999</v>
      </c>
    </row>
    <row r="3777" spans="13:15" x14ac:dyDescent="0.25">
      <c r="M3777">
        <v>4090.05</v>
      </c>
      <c r="N3777">
        <v>121.37</v>
      </c>
      <c r="O3777">
        <v>121.0067</v>
      </c>
    </row>
    <row r="3778" spans="13:15" x14ac:dyDescent="0.25">
      <c r="M3778">
        <v>4091.05</v>
      </c>
      <c r="N3778">
        <v>121.12</v>
      </c>
      <c r="O3778">
        <v>121.00402</v>
      </c>
    </row>
    <row r="3779" spans="13:15" x14ac:dyDescent="0.25">
      <c r="M3779">
        <v>4092.05</v>
      </c>
      <c r="N3779">
        <v>121.13</v>
      </c>
      <c r="O3779">
        <v>121.00134</v>
      </c>
    </row>
    <row r="3780" spans="13:15" x14ac:dyDescent="0.25">
      <c r="M3780">
        <v>4093.05</v>
      </c>
      <c r="N3780">
        <v>121.11</v>
      </c>
      <c r="O3780">
        <v>120.99866</v>
      </c>
    </row>
    <row r="3781" spans="13:15" x14ac:dyDescent="0.25">
      <c r="M3781">
        <v>4094.05</v>
      </c>
      <c r="N3781">
        <v>121.14</v>
      </c>
      <c r="O3781">
        <v>120.99598</v>
      </c>
    </row>
    <row r="3782" spans="13:15" x14ac:dyDescent="0.25">
      <c r="M3782">
        <v>4095.05</v>
      </c>
      <c r="N3782">
        <v>121.13</v>
      </c>
      <c r="O3782">
        <v>120.9933</v>
      </c>
    </row>
    <row r="3783" spans="13:15" x14ac:dyDescent="0.25">
      <c r="M3783">
        <v>4096.05</v>
      </c>
      <c r="N3783">
        <v>121.26</v>
      </c>
      <c r="O3783">
        <v>120.99063</v>
      </c>
    </row>
    <row r="3784" spans="13:15" x14ac:dyDescent="0.25">
      <c r="M3784">
        <v>4097.05</v>
      </c>
      <c r="N3784">
        <v>121.24</v>
      </c>
      <c r="O3784">
        <v>120.98796</v>
      </c>
    </row>
    <row r="3785" spans="13:15" x14ac:dyDescent="0.25">
      <c r="M3785">
        <v>4098.05</v>
      </c>
      <c r="N3785">
        <v>121.3</v>
      </c>
      <c r="O3785">
        <v>120.98528</v>
      </c>
    </row>
    <row r="3786" spans="13:15" x14ac:dyDescent="0.25">
      <c r="M3786">
        <v>4099.05</v>
      </c>
      <c r="N3786">
        <v>121.32</v>
      </c>
      <c r="O3786">
        <v>120.98260999999999</v>
      </c>
    </row>
    <row r="3787" spans="13:15" x14ac:dyDescent="0.25">
      <c r="M3787">
        <v>4100.05</v>
      </c>
      <c r="N3787">
        <v>121.33</v>
      </c>
      <c r="O3787">
        <v>120.97994</v>
      </c>
    </row>
    <row r="3788" spans="13:15" x14ac:dyDescent="0.25">
      <c r="M3788">
        <v>4101.05</v>
      </c>
      <c r="N3788">
        <v>121.2</v>
      </c>
      <c r="O3788">
        <v>120.97727999999999</v>
      </c>
    </row>
    <row r="3789" spans="13:15" x14ac:dyDescent="0.25">
      <c r="M3789">
        <v>4102.05</v>
      </c>
      <c r="N3789">
        <v>120.88</v>
      </c>
      <c r="O3789">
        <v>120.97461</v>
      </c>
    </row>
    <row r="3790" spans="13:15" x14ac:dyDescent="0.25">
      <c r="M3790">
        <v>4103.05</v>
      </c>
      <c r="N3790">
        <v>120.81</v>
      </c>
      <c r="O3790">
        <v>120.97194</v>
      </c>
    </row>
    <row r="3791" spans="13:15" x14ac:dyDescent="0.25">
      <c r="M3791">
        <v>4104.05</v>
      </c>
      <c r="N3791">
        <v>121.15</v>
      </c>
      <c r="O3791">
        <v>120.96928</v>
      </c>
    </row>
    <row r="3792" spans="13:15" x14ac:dyDescent="0.25">
      <c r="M3792">
        <v>4105.05</v>
      </c>
      <c r="N3792">
        <v>121.13</v>
      </c>
      <c r="O3792">
        <v>120.96662000000001</v>
      </c>
    </row>
    <row r="3793" spans="13:15" x14ac:dyDescent="0.25">
      <c r="M3793">
        <v>4106.05</v>
      </c>
      <c r="N3793">
        <v>121.16</v>
      </c>
      <c r="O3793">
        <v>120.96396</v>
      </c>
    </row>
    <row r="3794" spans="13:15" x14ac:dyDescent="0.25">
      <c r="M3794">
        <v>4107.05</v>
      </c>
      <c r="N3794">
        <v>121.25</v>
      </c>
      <c r="O3794">
        <v>120.96129999999999</v>
      </c>
    </row>
    <row r="3795" spans="13:15" x14ac:dyDescent="0.25">
      <c r="M3795">
        <v>4108.05</v>
      </c>
      <c r="N3795">
        <v>121.28</v>
      </c>
      <c r="O3795">
        <v>120.95864</v>
      </c>
    </row>
    <row r="3796" spans="13:15" x14ac:dyDescent="0.25">
      <c r="M3796">
        <v>4109.05</v>
      </c>
      <c r="N3796">
        <v>121.24</v>
      </c>
      <c r="O3796">
        <v>120.95598</v>
      </c>
    </row>
    <row r="3797" spans="13:15" x14ac:dyDescent="0.25">
      <c r="M3797">
        <v>4110.05</v>
      </c>
      <c r="N3797">
        <v>121.5</v>
      </c>
      <c r="O3797">
        <v>120.95332999999999</v>
      </c>
    </row>
    <row r="3798" spans="13:15" x14ac:dyDescent="0.25">
      <c r="M3798">
        <v>4111.05</v>
      </c>
      <c r="N3798">
        <v>121.25</v>
      </c>
      <c r="O3798">
        <v>120.95067</v>
      </c>
    </row>
    <row r="3799" spans="13:15" x14ac:dyDescent="0.25">
      <c r="M3799">
        <v>4112.05</v>
      </c>
      <c r="N3799">
        <v>121.07</v>
      </c>
      <c r="O3799">
        <v>120.94802</v>
      </c>
    </row>
    <row r="3800" spans="13:15" x14ac:dyDescent="0.25">
      <c r="M3800">
        <v>4113.05</v>
      </c>
      <c r="N3800">
        <v>121</v>
      </c>
      <c r="O3800">
        <v>120.94537</v>
      </c>
    </row>
    <row r="3801" spans="13:15" x14ac:dyDescent="0.25">
      <c r="M3801">
        <v>4114.05</v>
      </c>
      <c r="N3801">
        <v>120.72</v>
      </c>
      <c r="O3801">
        <v>120.94271999999999</v>
      </c>
    </row>
    <row r="3802" spans="13:15" x14ac:dyDescent="0.25">
      <c r="M3802">
        <v>4115.05</v>
      </c>
      <c r="N3802">
        <v>120.62</v>
      </c>
      <c r="O3802">
        <v>120.94007000000001</v>
      </c>
    </row>
    <row r="3803" spans="13:15" x14ac:dyDescent="0.25">
      <c r="M3803">
        <v>4116.05</v>
      </c>
      <c r="N3803">
        <v>120.72</v>
      </c>
      <c r="O3803">
        <v>120.93743000000001</v>
      </c>
    </row>
    <row r="3804" spans="13:15" x14ac:dyDescent="0.25">
      <c r="M3804">
        <v>4117.05</v>
      </c>
      <c r="N3804">
        <v>120.89</v>
      </c>
      <c r="O3804">
        <v>120.93478</v>
      </c>
    </row>
    <row r="3805" spans="13:15" x14ac:dyDescent="0.25">
      <c r="M3805">
        <v>4118.05</v>
      </c>
      <c r="N3805">
        <v>121.03</v>
      </c>
      <c r="O3805">
        <v>120.93214</v>
      </c>
    </row>
    <row r="3806" spans="13:15" x14ac:dyDescent="0.25">
      <c r="M3806">
        <v>4119.05</v>
      </c>
      <c r="N3806">
        <v>121.28</v>
      </c>
      <c r="O3806">
        <v>120.92949</v>
      </c>
    </row>
    <row r="3807" spans="13:15" x14ac:dyDescent="0.25">
      <c r="M3807">
        <v>4120.05</v>
      </c>
      <c r="N3807">
        <v>121.17</v>
      </c>
      <c r="O3807">
        <v>120.92685</v>
      </c>
    </row>
    <row r="3808" spans="13:15" x14ac:dyDescent="0.25">
      <c r="M3808">
        <v>4121.05</v>
      </c>
      <c r="N3808">
        <v>121.07</v>
      </c>
      <c r="O3808">
        <v>120.92421</v>
      </c>
    </row>
    <row r="3809" spans="13:15" x14ac:dyDescent="0.25">
      <c r="M3809">
        <v>4122.05</v>
      </c>
      <c r="N3809">
        <v>121.16</v>
      </c>
      <c r="O3809">
        <v>120.92157</v>
      </c>
    </row>
    <row r="3810" spans="13:15" x14ac:dyDescent="0.25">
      <c r="M3810">
        <v>4123.05</v>
      </c>
      <c r="N3810">
        <v>121.08</v>
      </c>
      <c r="O3810">
        <v>120.91894000000001</v>
      </c>
    </row>
    <row r="3811" spans="13:15" x14ac:dyDescent="0.25">
      <c r="M3811">
        <v>4124.05</v>
      </c>
      <c r="N3811">
        <v>121.07</v>
      </c>
      <c r="O3811">
        <v>120.91630000000001</v>
      </c>
    </row>
    <row r="3812" spans="13:15" x14ac:dyDescent="0.25">
      <c r="M3812">
        <v>4125.05</v>
      </c>
      <c r="N3812">
        <v>120.83</v>
      </c>
      <c r="O3812">
        <v>120.91365999999999</v>
      </c>
    </row>
    <row r="3813" spans="13:15" x14ac:dyDescent="0.25">
      <c r="M3813">
        <v>4126.05</v>
      </c>
      <c r="N3813">
        <v>120.79</v>
      </c>
      <c r="O3813">
        <v>120.91103</v>
      </c>
    </row>
    <row r="3814" spans="13:15" x14ac:dyDescent="0.25">
      <c r="M3814">
        <v>4127.05</v>
      </c>
      <c r="N3814">
        <v>120.76</v>
      </c>
      <c r="O3814">
        <v>120.9084</v>
      </c>
    </row>
    <row r="3815" spans="13:15" x14ac:dyDescent="0.25">
      <c r="M3815">
        <v>4128.05</v>
      </c>
      <c r="N3815">
        <v>120.76</v>
      </c>
      <c r="O3815">
        <v>120.90577</v>
      </c>
    </row>
    <row r="3816" spans="13:15" x14ac:dyDescent="0.25">
      <c r="M3816">
        <v>4129.05</v>
      </c>
      <c r="N3816">
        <v>120.87</v>
      </c>
      <c r="O3816">
        <v>120.90313999999999</v>
      </c>
    </row>
    <row r="3817" spans="13:15" x14ac:dyDescent="0.25">
      <c r="M3817">
        <v>4130.05</v>
      </c>
      <c r="N3817">
        <v>120.92</v>
      </c>
      <c r="O3817">
        <v>120.90051</v>
      </c>
    </row>
    <row r="3818" spans="13:15" x14ac:dyDescent="0.25">
      <c r="M3818">
        <v>4131.05</v>
      </c>
      <c r="N3818">
        <v>121.06</v>
      </c>
      <c r="O3818">
        <v>120.89788</v>
      </c>
    </row>
    <row r="3819" spans="13:15" x14ac:dyDescent="0.25">
      <c r="M3819">
        <v>4132.05</v>
      </c>
      <c r="N3819">
        <v>121.1</v>
      </c>
      <c r="O3819">
        <v>120.89525999999999</v>
      </c>
    </row>
    <row r="3820" spans="13:15" x14ac:dyDescent="0.25">
      <c r="M3820">
        <v>4133.05</v>
      </c>
      <c r="N3820">
        <v>121.11</v>
      </c>
      <c r="O3820">
        <v>120.89264</v>
      </c>
    </row>
    <row r="3821" spans="13:15" x14ac:dyDescent="0.25">
      <c r="M3821">
        <v>4134.05</v>
      </c>
      <c r="N3821">
        <v>121.13</v>
      </c>
      <c r="O3821">
        <v>120.89001</v>
      </c>
    </row>
    <row r="3822" spans="13:15" x14ac:dyDescent="0.25">
      <c r="M3822">
        <v>4135.05</v>
      </c>
      <c r="N3822">
        <v>121.08</v>
      </c>
      <c r="O3822">
        <v>120.88739</v>
      </c>
    </row>
    <row r="3823" spans="13:15" x14ac:dyDescent="0.25">
      <c r="M3823">
        <v>4136.05</v>
      </c>
      <c r="N3823">
        <v>121.03</v>
      </c>
      <c r="O3823">
        <v>120.88477</v>
      </c>
    </row>
    <row r="3824" spans="13:15" x14ac:dyDescent="0.25">
      <c r="M3824">
        <v>4137.05</v>
      </c>
      <c r="N3824">
        <v>121</v>
      </c>
      <c r="O3824">
        <v>120.88215</v>
      </c>
    </row>
    <row r="3825" spans="13:15" x14ac:dyDescent="0.25">
      <c r="M3825">
        <v>4138.05</v>
      </c>
      <c r="N3825">
        <v>121.09</v>
      </c>
      <c r="O3825">
        <v>120.87954000000001</v>
      </c>
    </row>
    <row r="3826" spans="13:15" x14ac:dyDescent="0.25">
      <c r="M3826">
        <v>4139.05</v>
      </c>
      <c r="N3826">
        <v>121.11</v>
      </c>
      <c r="O3826">
        <v>120.87692</v>
      </c>
    </row>
    <row r="3827" spans="13:15" x14ac:dyDescent="0.25">
      <c r="M3827">
        <v>4140.05</v>
      </c>
      <c r="N3827">
        <v>121.21</v>
      </c>
      <c r="O3827">
        <v>120.87430999999999</v>
      </c>
    </row>
    <row r="3828" spans="13:15" x14ac:dyDescent="0.25">
      <c r="M3828">
        <v>4141.05</v>
      </c>
      <c r="N3828">
        <v>121.41</v>
      </c>
      <c r="O3828">
        <v>120.87169</v>
      </c>
    </row>
    <row r="3829" spans="13:15" x14ac:dyDescent="0.25">
      <c r="M3829">
        <v>4142.05</v>
      </c>
      <c r="N3829">
        <v>121.3</v>
      </c>
      <c r="O3829">
        <v>120.86908</v>
      </c>
    </row>
    <row r="3830" spans="13:15" x14ac:dyDescent="0.25">
      <c r="M3830">
        <v>4143.05</v>
      </c>
      <c r="N3830">
        <v>121.56</v>
      </c>
      <c r="O3830">
        <v>120.86647000000001</v>
      </c>
    </row>
    <row r="3831" spans="13:15" x14ac:dyDescent="0.25">
      <c r="M3831">
        <v>4144.05</v>
      </c>
      <c r="N3831">
        <v>121.28</v>
      </c>
      <c r="O3831">
        <v>120.86386</v>
      </c>
    </row>
    <row r="3832" spans="13:15" x14ac:dyDescent="0.25">
      <c r="M3832">
        <v>4145.05</v>
      </c>
      <c r="N3832">
        <v>121.17</v>
      </c>
      <c r="O3832">
        <v>120.86125</v>
      </c>
    </row>
    <row r="3833" spans="13:15" x14ac:dyDescent="0.25">
      <c r="M3833">
        <v>4146.05</v>
      </c>
      <c r="N3833">
        <v>121.32</v>
      </c>
      <c r="O3833">
        <v>120.85865</v>
      </c>
    </row>
    <row r="3834" spans="13:15" x14ac:dyDescent="0.25">
      <c r="M3834">
        <v>4147.05</v>
      </c>
      <c r="N3834">
        <v>121.32</v>
      </c>
      <c r="O3834">
        <v>120.85603999999999</v>
      </c>
    </row>
    <row r="3835" spans="13:15" x14ac:dyDescent="0.25">
      <c r="M3835">
        <v>4148.05</v>
      </c>
      <c r="N3835">
        <v>121.26</v>
      </c>
      <c r="O3835">
        <v>120.85344000000001</v>
      </c>
    </row>
    <row r="3836" spans="13:15" x14ac:dyDescent="0.25">
      <c r="M3836">
        <v>4149.05</v>
      </c>
      <c r="N3836">
        <v>121.2</v>
      </c>
      <c r="O3836">
        <v>120.85084000000001</v>
      </c>
    </row>
    <row r="3837" spans="13:15" x14ac:dyDescent="0.25">
      <c r="M3837">
        <v>4150.05</v>
      </c>
      <c r="N3837">
        <v>121.2</v>
      </c>
      <c r="O3837">
        <v>120.84823</v>
      </c>
    </row>
    <row r="3838" spans="13:15" x14ac:dyDescent="0.25">
      <c r="M3838">
        <v>4151.05</v>
      </c>
      <c r="N3838">
        <v>121.2</v>
      </c>
      <c r="O3838">
        <v>120.84563</v>
      </c>
    </row>
    <row r="3839" spans="13:15" x14ac:dyDescent="0.25">
      <c r="M3839">
        <v>4152.05</v>
      </c>
      <c r="N3839">
        <v>121.05</v>
      </c>
      <c r="O3839">
        <v>120.84304</v>
      </c>
    </row>
    <row r="3840" spans="13:15" x14ac:dyDescent="0.25">
      <c r="M3840">
        <v>4153.05</v>
      </c>
      <c r="N3840">
        <v>121.1</v>
      </c>
      <c r="O3840">
        <v>120.84044</v>
      </c>
    </row>
    <row r="3841" spans="13:15" x14ac:dyDescent="0.25">
      <c r="M3841">
        <v>4154.05</v>
      </c>
      <c r="N3841">
        <v>121.14</v>
      </c>
      <c r="O3841">
        <v>120.83784</v>
      </c>
    </row>
    <row r="3842" spans="13:15" x14ac:dyDescent="0.25">
      <c r="M3842">
        <v>4155.05</v>
      </c>
      <c r="N3842">
        <v>121.13</v>
      </c>
      <c r="O3842">
        <v>120.83525</v>
      </c>
    </row>
    <row r="3843" spans="13:15" x14ac:dyDescent="0.25">
      <c r="M3843">
        <v>4156.05</v>
      </c>
      <c r="N3843">
        <v>120.92</v>
      </c>
      <c r="O3843">
        <v>120.83266</v>
      </c>
    </row>
    <row r="3844" spans="13:15" x14ac:dyDescent="0.25">
      <c r="M3844">
        <v>4157.05</v>
      </c>
      <c r="N3844">
        <v>120.86</v>
      </c>
      <c r="O3844">
        <v>120.83006</v>
      </c>
    </row>
    <row r="3845" spans="13:15" x14ac:dyDescent="0.25">
      <c r="M3845">
        <v>4158.05</v>
      </c>
      <c r="N3845">
        <v>121.16</v>
      </c>
      <c r="O3845">
        <v>120.82747000000001</v>
      </c>
    </row>
    <row r="3846" spans="13:15" x14ac:dyDescent="0.25">
      <c r="M3846">
        <v>4159.05</v>
      </c>
      <c r="N3846">
        <v>121.22</v>
      </c>
      <c r="O3846">
        <v>120.82487999999999</v>
      </c>
    </row>
    <row r="3847" spans="13:15" x14ac:dyDescent="0.25">
      <c r="M3847">
        <v>4160.05</v>
      </c>
      <c r="N3847">
        <v>121.25</v>
      </c>
      <c r="O3847">
        <v>120.8223</v>
      </c>
    </row>
    <row r="3848" spans="13:15" x14ac:dyDescent="0.25">
      <c r="M3848">
        <v>4161.05</v>
      </c>
      <c r="N3848">
        <v>121.01</v>
      </c>
      <c r="O3848">
        <v>120.81971</v>
      </c>
    </row>
    <row r="3849" spans="13:15" x14ac:dyDescent="0.25">
      <c r="M3849">
        <v>4162.05</v>
      </c>
      <c r="N3849">
        <v>121.03</v>
      </c>
      <c r="O3849">
        <v>120.81712</v>
      </c>
    </row>
    <row r="3850" spans="13:15" x14ac:dyDescent="0.25">
      <c r="M3850">
        <v>4163.05</v>
      </c>
      <c r="N3850">
        <v>121.1</v>
      </c>
      <c r="O3850">
        <v>120.81453999999999</v>
      </c>
    </row>
    <row r="3851" spans="13:15" x14ac:dyDescent="0.25">
      <c r="M3851">
        <v>4164.05</v>
      </c>
      <c r="N3851">
        <v>121.03</v>
      </c>
      <c r="O3851">
        <v>120.81196</v>
      </c>
    </row>
    <row r="3852" spans="13:15" x14ac:dyDescent="0.25">
      <c r="M3852">
        <v>4165.05</v>
      </c>
      <c r="N3852">
        <v>121.09</v>
      </c>
      <c r="O3852">
        <v>120.80937</v>
      </c>
    </row>
    <row r="3853" spans="13:15" x14ac:dyDescent="0.25">
      <c r="M3853">
        <v>4166.05</v>
      </c>
      <c r="N3853">
        <v>120.98</v>
      </c>
      <c r="O3853">
        <v>120.80679000000001</v>
      </c>
    </row>
    <row r="3854" spans="13:15" x14ac:dyDescent="0.25">
      <c r="M3854">
        <v>4167.05</v>
      </c>
      <c r="N3854">
        <v>120.96</v>
      </c>
      <c r="O3854">
        <v>120.80422</v>
      </c>
    </row>
    <row r="3855" spans="13:15" x14ac:dyDescent="0.25">
      <c r="M3855">
        <v>4168.05</v>
      </c>
      <c r="N3855">
        <v>120.86</v>
      </c>
      <c r="O3855">
        <v>120.80164000000001</v>
      </c>
    </row>
    <row r="3856" spans="13:15" x14ac:dyDescent="0.25">
      <c r="M3856">
        <v>4169.05</v>
      </c>
      <c r="N3856">
        <v>120.71</v>
      </c>
      <c r="O3856">
        <v>120.79906</v>
      </c>
    </row>
    <row r="3857" spans="13:15" x14ac:dyDescent="0.25">
      <c r="M3857">
        <v>4170.05</v>
      </c>
      <c r="N3857">
        <v>120.66</v>
      </c>
      <c r="O3857">
        <v>120.79649000000001</v>
      </c>
    </row>
    <row r="3858" spans="13:15" x14ac:dyDescent="0.25">
      <c r="M3858">
        <v>4171.05</v>
      </c>
      <c r="N3858">
        <v>120.82</v>
      </c>
      <c r="O3858">
        <v>120.79391</v>
      </c>
    </row>
    <row r="3859" spans="13:15" x14ac:dyDescent="0.25">
      <c r="M3859">
        <v>4172.05</v>
      </c>
      <c r="N3859">
        <v>120.81</v>
      </c>
      <c r="O3859">
        <v>120.79134000000001</v>
      </c>
    </row>
    <row r="3860" spans="13:15" x14ac:dyDescent="0.25">
      <c r="M3860">
        <v>4173.05</v>
      </c>
      <c r="N3860">
        <v>120.89</v>
      </c>
      <c r="O3860">
        <v>120.78877</v>
      </c>
    </row>
    <row r="3861" spans="13:15" x14ac:dyDescent="0.25">
      <c r="M3861">
        <v>4174.05</v>
      </c>
      <c r="N3861">
        <v>120.91</v>
      </c>
      <c r="O3861">
        <v>120.78619999999999</v>
      </c>
    </row>
    <row r="3862" spans="13:15" x14ac:dyDescent="0.25">
      <c r="M3862">
        <v>4175.05</v>
      </c>
      <c r="N3862">
        <v>120.79</v>
      </c>
      <c r="O3862">
        <v>120.78363</v>
      </c>
    </row>
    <row r="3863" spans="13:15" x14ac:dyDescent="0.25">
      <c r="M3863">
        <v>4176.05</v>
      </c>
      <c r="N3863">
        <v>120.72</v>
      </c>
      <c r="O3863">
        <v>120.78106</v>
      </c>
    </row>
    <row r="3864" spans="13:15" x14ac:dyDescent="0.25">
      <c r="M3864">
        <v>4177.05</v>
      </c>
      <c r="N3864">
        <v>120.7</v>
      </c>
      <c r="O3864">
        <v>120.77849999999999</v>
      </c>
    </row>
    <row r="3865" spans="13:15" x14ac:dyDescent="0.25">
      <c r="M3865">
        <v>4178.05</v>
      </c>
      <c r="N3865">
        <v>120.62</v>
      </c>
      <c r="O3865">
        <v>120.77593</v>
      </c>
    </row>
    <row r="3866" spans="13:15" x14ac:dyDescent="0.25">
      <c r="M3866">
        <v>4179.05</v>
      </c>
      <c r="N3866">
        <v>120.74</v>
      </c>
      <c r="O3866">
        <v>120.77337</v>
      </c>
    </row>
    <row r="3867" spans="13:15" x14ac:dyDescent="0.25">
      <c r="M3867">
        <v>4180.05</v>
      </c>
      <c r="N3867">
        <v>121.22</v>
      </c>
      <c r="O3867">
        <v>120.77081</v>
      </c>
    </row>
    <row r="3868" spans="13:15" x14ac:dyDescent="0.25">
      <c r="M3868">
        <v>4181.05</v>
      </c>
      <c r="N3868">
        <v>121.17</v>
      </c>
      <c r="O3868">
        <v>120.76824999999999</v>
      </c>
    </row>
    <row r="3869" spans="13:15" x14ac:dyDescent="0.25">
      <c r="M3869">
        <v>4182.05</v>
      </c>
      <c r="N3869">
        <v>120.95</v>
      </c>
      <c r="O3869">
        <v>120.76569000000001</v>
      </c>
    </row>
    <row r="3870" spans="13:15" x14ac:dyDescent="0.25">
      <c r="M3870">
        <v>4183.05</v>
      </c>
      <c r="N3870">
        <v>120.93</v>
      </c>
      <c r="O3870">
        <v>120.76313</v>
      </c>
    </row>
    <row r="3871" spans="13:15" x14ac:dyDescent="0.25">
      <c r="M3871">
        <v>4184.05</v>
      </c>
      <c r="N3871">
        <v>120.67</v>
      </c>
      <c r="O3871">
        <v>120.76057</v>
      </c>
    </row>
    <row r="3872" spans="13:15" x14ac:dyDescent="0.25">
      <c r="M3872">
        <v>4185.05</v>
      </c>
      <c r="N3872">
        <v>120.83</v>
      </c>
      <c r="O3872">
        <v>120.75801</v>
      </c>
    </row>
    <row r="3873" spans="13:15" x14ac:dyDescent="0.25">
      <c r="M3873">
        <v>4186.05</v>
      </c>
      <c r="N3873">
        <v>120.98</v>
      </c>
      <c r="O3873">
        <v>120.75546</v>
      </c>
    </row>
    <row r="3874" spans="13:15" x14ac:dyDescent="0.25">
      <c r="M3874">
        <v>4187.05</v>
      </c>
      <c r="N3874">
        <v>121.04</v>
      </c>
      <c r="O3874">
        <v>120.75291</v>
      </c>
    </row>
    <row r="3875" spans="13:15" x14ac:dyDescent="0.25">
      <c r="M3875">
        <v>4188.05</v>
      </c>
      <c r="N3875">
        <v>120.98</v>
      </c>
      <c r="O3875">
        <v>120.75035</v>
      </c>
    </row>
    <row r="3876" spans="13:15" x14ac:dyDescent="0.25">
      <c r="M3876">
        <v>4189.05</v>
      </c>
      <c r="N3876">
        <v>120.77</v>
      </c>
      <c r="O3876">
        <v>120.7478</v>
      </c>
    </row>
    <row r="3877" spans="13:15" x14ac:dyDescent="0.25">
      <c r="M3877">
        <v>4190.05</v>
      </c>
      <c r="N3877">
        <v>121.14</v>
      </c>
      <c r="O3877">
        <v>120.74525</v>
      </c>
    </row>
    <row r="3878" spans="13:15" x14ac:dyDescent="0.25">
      <c r="M3878">
        <v>4191.05</v>
      </c>
      <c r="N3878">
        <v>121.14</v>
      </c>
      <c r="O3878">
        <v>120.74271</v>
      </c>
    </row>
    <row r="3879" spans="13:15" x14ac:dyDescent="0.25">
      <c r="M3879">
        <v>4192.05</v>
      </c>
      <c r="N3879">
        <v>120.69</v>
      </c>
      <c r="O3879">
        <v>120.74016</v>
      </c>
    </row>
    <row r="3880" spans="13:15" x14ac:dyDescent="0.25">
      <c r="M3880">
        <v>4193.05</v>
      </c>
      <c r="N3880">
        <v>120.77</v>
      </c>
      <c r="O3880">
        <v>120.73761</v>
      </c>
    </row>
    <row r="3881" spans="13:15" x14ac:dyDescent="0.25">
      <c r="M3881">
        <v>4194.05</v>
      </c>
      <c r="N3881">
        <v>120.7</v>
      </c>
      <c r="O3881">
        <v>120.73506999999999</v>
      </c>
    </row>
    <row r="3882" spans="13:15" x14ac:dyDescent="0.25">
      <c r="M3882">
        <v>4195.05</v>
      </c>
      <c r="N3882">
        <v>121.1</v>
      </c>
      <c r="O3882">
        <v>120.73251999999999</v>
      </c>
    </row>
    <row r="3883" spans="13:15" x14ac:dyDescent="0.25">
      <c r="M3883">
        <v>4196.05</v>
      </c>
      <c r="N3883">
        <v>121.15</v>
      </c>
      <c r="O3883">
        <v>120.72998</v>
      </c>
    </row>
    <row r="3884" spans="13:15" x14ac:dyDescent="0.25">
      <c r="M3884">
        <v>4197.05</v>
      </c>
      <c r="N3884">
        <v>121.01</v>
      </c>
      <c r="O3884">
        <v>120.72744</v>
      </c>
    </row>
    <row r="3885" spans="13:15" x14ac:dyDescent="0.25">
      <c r="M3885">
        <v>4198.05</v>
      </c>
      <c r="N3885">
        <v>121.18</v>
      </c>
      <c r="O3885">
        <v>120.72490000000001</v>
      </c>
    </row>
    <row r="3886" spans="13:15" x14ac:dyDescent="0.25">
      <c r="M3886">
        <v>4199.05</v>
      </c>
      <c r="N3886">
        <v>121.04</v>
      </c>
      <c r="O3886">
        <v>120.72235999999999</v>
      </c>
    </row>
    <row r="3887" spans="13:15" x14ac:dyDescent="0.25">
      <c r="M3887">
        <v>4200.05</v>
      </c>
      <c r="N3887">
        <v>120.81</v>
      </c>
      <c r="O3887">
        <v>120.71983</v>
      </c>
    </row>
    <row r="3888" spans="13:15" x14ac:dyDescent="0.25">
      <c r="M3888">
        <v>4201.05</v>
      </c>
      <c r="N3888">
        <v>120.75</v>
      </c>
      <c r="O3888">
        <v>120.71729000000001</v>
      </c>
    </row>
    <row r="3889" spans="13:15" x14ac:dyDescent="0.25">
      <c r="M3889">
        <v>4202.05</v>
      </c>
      <c r="N3889">
        <v>121.02</v>
      </c>
      <c r="O3889">
        <v>120.71476</v>
      </c>
    </row>
    <row r="3890" spans="13:15" x14ac:dyDescent="0.25">
      <c r="M3890">
        <v>4203.05</v>
      </c>
      <c r="N3890">
        <v>121.04</v>
      </c>
      <c r="O3890">
        <v>120.71222</v>
      </c>
    </row>
    <row r="3891" spans="13:15" x14ac:dyDescent="0.25">
      <c r="M3891">
        <v>4204.05</v>
      </c>
      <c r="N3891">
        <v>121.03</v>
      </c>
      <c r="O3891">
        <v>120.70968999999999</v>
      </c>
    </row>
    <row r="3892" spans="13:15" x14ac:dyDescent="0.25">
      <c r="M3892">
        <v>4205.05</v>
      </c>
      <c r="N3892">
        <v>120.73</v>
      </c>
      <c r="O3892">
        <v>120.70716</v>
      </c>
    </row>
    <row r="3893" spans="13:15" x14ac:dyDescent="0.25">
      <c r="M3893">
        <v>4206.05</v>
      </c>
      <c r="N3893">
        <v>120.92</v>
      </c>
      <c r="O3893">
        <v>120.70462999999999</v>
      </c>
    </row>
    <row r="3894" spans="13:15" x14ac:dyDescent="0.25">
      <c r="M3894">
        <v>4207.05</v>
      </c>
      <c r="N3894">
        <v>120.88</v>
      </c>
      <c r="O3894">
        <v>120.7021</v>
      </c>
    </row>
    <row r="3895" spans="13:15" x14ac:dyDescent="0.25">
      <c r="M3895">
        <v>4208.05</v>
      </c>
      <c r="N3895">
        <v>120.68</v>
      </c>
      <c r="O3895">
        <v>120.69958</v>
      </c>
    </row>
    <row r="3896" spans="13:15" x14ac:dyDescent="0.25">
      <c r="M3896">
        <v>4209.05</v>
      </c>
      <c r="N3896">
        <v>120.65</v>
      </c>
      <c r="O3896">
        <v>120.69705</v>
      </c>
    </row>
    <row r="3897" spans="13:15" x14ac:dyDescent="0.25">
      <c r="M3897">
        <v>4210.05</v>
      </c>
      <c r="N3897">
        <v>120.7</v>
      </c>
      <c r="O3897">
        <v>120.69452</v>
      </c>
    </row>
    <row r="3898" spans="13:15" x14ac:dyDescent="0.25">
      <c r="M3898">
        <v>4211.05</v>
      </c>
      <c r="N3898">
        <v>120.62</v>
      </c>
      <c r="O3898">
        <v>120.69199999999999</v>
      </c>
    </row>
    <row r="3899" spans="13:15" x14ac:dyDescent="0.25">
      <c r="M3899">
        <v>4212.05</v>
      </c>
      <c r="N3899">
        <v>120.74</v>
      </c>
      <c r="O3899">
        <v>120.68948</v>
      </c>
    </row>
    <row r="3900" spans="13:15" x14ac:dyDescent="0.25">
      <c r="M3900">
        <v>4213.05</v>
      </c>
      <c r="N3900">
        <v>120.59</v>
      </c>
      <c r="O3900">
        <v>120.68696</v>
      </c>
    </row>
    <row r="3901" spans="13:15" x14ac:dyDescent="0.25">
      <c r="M3901">
        <v>4214.05</v>
      </c>
      <c r="N3901">
        <v>120.82</v>
      </c>
      <c r="O3901">
        <v>120.68444</v>
      </c>
    </row>
    <row r="3902" spans="13:15" x14ac:dyDescent="0.25">
      <c r="M3902">
        <v>4215.05</v>
      </c>
      <c r="N3902">
        <v>120.67</v>
      </c>
      <c r="O3902">
        <v>120.68192000000001</v>
      </c>
    </row>
    <row r="3903" spans="13:15" x14ac:dyDescent="0.25">
      <c r="M3903">
        <v>4216.05</v>
      </c>
      <c r="N3903">
        <v>120.68</v>
      </c>
      <c r="O3903">
        <v>120.6794</v>
      </c>
    </row>
    <row r="3904" spans="13:15" x14ac:dyDescent="0.25">
      <c r="M3904">
        <v>4217.05</v>
      </c>
      <c r="N3904">
        <v>120.98</v>
      </c>
      <c r="O3904">
        <v>120.67689</v>
      </c>
    </row>
    <row r="3905" spans="13:15" x14ac:dyDescent="0.25">
      <c r="M3905">
        <v>4218.05</v>
      </c>
      <c r="N3905">
        <v>121.04</v>
      </c>
      <c r="O3905">
        <v>120.67437</v>
      </c>
    </row>
    <row r="3906" spans="13:15" x14ac:dyDescent="0.25">
      <c r="M3906">
        <v>4219.05</v>
      </c>
      <c r="N3906">
        <v>121</v>
      </c>
      <c r="O3906">
        <v>120.67186</v>
      </c>
    </row>
    <row r="3907" spans="13:15" x14ac:dyDescent="0.25">
      <c r="M3907">
        <v>4220.05</v>
      </c>
      <c r="N3907">
        <v>120.62</v>
      </c>
      <c r="O3907">
        <v>120.66934999999999</v>
      </c>
    </row>
    <row r="3908" spans="13:15" x14ac:dyDescent="0.25">
      <c r="M3908">
        <v>4221.05</v>
      </c>
      <c r="N3908">
        <v>120.5</v>
      </c>
      <c r="O3908">
        <v>120.66683</v>
      </c>
    </row>
    <row r="3909" spans="13:15" x14ac:dyDescent="0.25">
      <c r="M3909">
        <v>4222.05</v>
      </c>
      <c r="N3909">
        <v>120.79</v>
      </c>
      <c r="O3909">
        <v>120.66432</v>
      </c>
    </row>
    <row r="3910" spans="13:15" x14ac:dyDescent="0.25">
      <c r="M3910">
        <v>4223.05</v>
      </c>
      <c r="N3910">
        <v>120.78</v>
      </c>
      <c r="O3910">
        <v>120.66182000000001</v>
      </c>
    </row>
    <row r="3911" spans="13:15" x14ac:dyDescent="0.25">
      <c r="M3911">
        <v>4224.05</v>
      </c>
      <c r="N3911">
        <v>120.77</v>
      </c>
      <c r="O3911">
        <v>120.65931</v>
      </c>
    </row>
    <row r="3912" spans="13:15" x14ac:dyDescent="0.25">
      <c r="M3912">
        <v>4225.05</v>
      </c>
      <c r="N3912">
        <v>120.69</v>
      </c>
      <c r="O3912">
        <v>120.6568</v>
      </c>
    </row>
    <row r="3913" spans="13:15" x14ac:dyDescent="0.25">
      <c r="M3913">
        <v>4226.05</v>
      </c>
      <c r="N3913">
        <v>120.81</v>
      </c>
      <c r="O3913">
        <v>120.65430000000001</v>
      </c>
    </row>
    <row r="3914" spans="13:15" x14ac:dyDescent="0.25">
      <c r="M3914">
        <v>4227.05</v>
      </c>
      <c r="N3914">
        <v>120.66</v>
      </c>
      <c r="O3914">
        <v>120.65179000000001</v>
      </c>
    </row>
    <row r="3915" spans="13:15" x14ac:dyDescent="0.25">
      <c r="M3915">
        <v>4228.05</v>
      </c>
      <c r="N3915">
        <v>120.48</v>
      </c>
      <c r="O3915">
        <v>120.64928999999999</v>
      </c>
    </row>
    <row r="3916" spans="13:15" x14ac:dyDescent="0.25">
      <c r="M3916">
        <v>4229.05</v>
      </c>
      <c r="N3916">
        <v>120.66</v>
      </c>
      <c r="O3916">
        <v>120.64679</v>
      </c>
    </row>
    <row r="3917" spans="13:15" x14ac:dyDescent="0.25">
      <c r="M3917">
        <v>4230.05</v>
      </c>
      <c r="N3917">
        <v>120.73</v>
      </c>
      <c r="O3917">
        <v>120.64429</v>
      </c>
    </row>
    <row r="3918" spans="13:15" x14ac:dyDescent="0.25">
      <c r="M3918">
        <v>4231.05</v>
      </c>
      <c r="N3918">
        <v>120.52</v>
      </c>
      <c r="O3918">
        <v>120.64179</v>
      </c>
    </row>
    <row r="3919" spans="13:15" x14ac:dyDescent="0.25">
      <c r="M3919">
        <v>4232.05</v>
      </c>
      <c r="N3919">
        <v>120.75</v>
      </c>
      <c r="O3919">
        <v>120.63929</v>
      </c>
    </row>
    <row r="3920" spans="13:15" x14ac:dyDescent="0.25">
      <c r="M3920">
        <v>4233.05</v>
      </c>
      <c r="N3920">
        <v>120.69</v>
      </c>
      <c r="O3920">
        <v>120.63679</v>
      </c>
    </row>
    <row r="3921" spans="13:15" x14ac:dyDescent="0.25">
      <c r="M3921">
        <v>4234.05</v>
      </c>
      <c r="N3921">
        <v>121.06</v>
      </c>
      <c r="O3921">
        <v>120.6343</v>
      </c>
    </row>
    <row r="3922" spans="13:15" x14ac:dyDescent="0.25">
      <c r="M3922">
        <v>4235.05</v>
      </c>
      <c r="N3922">
        <v>121.1</v>
      </c>
      <c r="O3922">
        <v>120.6318</v>
      </c>
    </row>
    <row r="3923" spans="13:15" x14ac:dyDescent="0.25">
      <c r="M3923">
        <v>4236.05</v>
      </c>
      <c r="N3923">
        <v>120.64</v>
      </c>
      <c r="O3923">
        <v>120.62931</v>
      </c>
    </row>
    <row r="3924" spans="13:15" x14ac:dyDescent="0.25">
      <c r="M3924">
        <v>4237.05</v>
      </c>
      <c r="N3924">
        <v>120.99</v>
      </c>
      <c r="O3924">
        <v>120.62682</v>
      </c>
    </row>
    <row r="3925" spans="13:15" x14ac:dyDescent="0.25">
      <c r="M3925">
        <v>4238.05</v>
      </c>
      <c r="N3925">
        <v>121</v>
      </c>
      <c r="O3925">
        <v>120.62433</v>
      </c>
    </row>
    <row r="3926" spans="13:15" x14ac:dyDescent="0.25">
      <c r="M3926">
        <v>4239.05</v>
      </c>
      <c r="N3926">
        <v>121.04</v>
      </c>
      <c r="O3926">
        <v>120.62184000000001</v>
      </c>
    </row>
    <row r="3927" spans="13:15" x14ac:dyDescent="0.25">
      <c r="M3927">
        <v>4240.05</v>
      </c>
      <c r="N3927">
        <v>120.91</v>
      </c>
      <c r="O3927">
        <v>120.61935</v>
      </c>
    </row>
    <row r="3928" spans="13:15" x14ac:dyDescent="0.25">
      <c r="M3928">
        <v>4241.05</v>
      </c>
      <c r="N3928">
        <v>120.72</v>
      </c>
      <c r="O3928">
        <v>120.61686</v>
      </c>
    </row>
    <row r="3929" spans="13:15" x14ac:dyDescent="0.25">
      <c r="M3929">
        <v>4242.05</v>
      </c>
      <c r="N3929">
        <v>120.61</v>
      </c>
      <c r="O3929">
        <v>120.61438</v>
      </c>
    </row>
    <row r="3930" spans="13:15" x14ac:dyDescent="0.25">
      <c r="M3930">
        <v>4243.05</v>
      </c>
      <c r="N3930">
        <v>120.67</v>
      </c>
      <c r="O3930">
        <v>120.61189</v>
      </c>
    </row>
    <row r="3931" spans="13:15" x14ac:dyDescent="0.25">
      <c r="M3931">
        <v>4244.05</v>
      </c>
      <c r="N3931">
        <v>120.71</v>
      </c>
      <c r="O3931">
        <v>120.60941</v>
      </c>
    </row>
    <row r="3932" spans="13:15" x14ac:dyDescent="0.25">
      <c r="M3932">
        <v>4245.05</v>
      </c>
      <c r="N3932">
        <v>120.93</v>
      </c>
      <c r="O3932">
        <v>120.60693000000001</v>
      </c>
    </row>
    <row r="3933" spans="13:15" x14ac:dyDescent="0.25">
      <c r="M3933">
        <v>4246.05</v>
      </c>
      <c r="N3933">
        <v>120.81</v>
      </c>
      <c r="O3933">
        <v>120.60444</v>
      </c>
    </row>
    <row r="3934" spans="13:15" x14ac:dyDescent="0.25">
      <c r="M3934">
        <v>4247.05</v>
      </c>
      <c r="N3934">
        <v>120.9</v>
      </c>
      <c r="O3934">
        <v>120.60196000000001</v>
      </c>
    </row>
    <row r="3935" spans="13:15" x14ac:dyDescent="0.25">
      <c r="M3935">
        <v>4248.05</v>
      </c>
      <c r="N3935">
        <v>120.9</v>
      </c>
      <c r="O3935">
        <v>120.59948</v>
      </c>
    </row>
    <row r="3936" spans="13:15" x14ac:dyDescent="0.25">
      <c r="M3936">
        <v>4249.05</v>
      </c>
      <c r="N3936">
        <v>120.63</v>
      </c>
      <c r="O3936">
        <v>120.59701</v>
      </c>
    </row>
    <row r="3937" spans="13:15" x14ac:dyDescent="0.25">
      <c r="M3937">
        <v>4250.05</v>
      </c>
      <c r="N3937">
        <v>120.96</v>
      </c>
      <c r="O3937">
        <v>120.59453000000001</v>
      </c>
    </row>
    <row r="3938" spans="13:15" x14ac:dyDescent="0.25">
      <c r="M3938">
        <v>4251.05</v>
      </c>
      <c r="N3938">
        <v>121.01</v>
      </c>
      <c r="O3938">
        <v>120.59205</v>
      </c>
    </row>
    <row r="3939" spans="13:15" x14ac:dyDescent="0.25">
      <c r="M3939">
        <v>4252.05</v>
      </c>
      <c r="N3939">
        <v>120.73</v>
      </c>
      <c r="O3939">
        <v>120.58958</v>
      </c>
    </row>
    <row r="3940" spans="13:15" x14ac:dyDescent="0.25">
      <c r="M3940">
        <v>4253.05</v>
      </c>
      <c r="N3940">
        <v>120.54</v>
      </c>
      <c r="O3940">
        <v>120.58711</v>
      </c>
    </row>
    <row r="3941" spans="13:15" x14ac:dyDescent="0.25">
      <c r="M3941">
        <v>4254.05</v>
      </c>
      <c r="N3941">
        <v>120.54</v>
      </c>
      <c r="O3941">
        <v>120.58463999999999</v>
      </c>
    </row>
    <row r="3942" spans="13:15" x14ac:dyDescent="0.25">
      <c r="M3942">
        <v>4255.05</v>
      </c>
      <c r="N3942">
        <v>120.75</v>
      </c>
      <c r="O3942">
        <v>120.58216</v>
      </c>
    </row>
    <row r="3943" spans="13:15" x14ac:dyDescent="0.25">
      <c r="M3943">
        <v>4256.05</v>
      </c>
      <c r="N3943">
        <v>120.67</v>
      </c>
      <c r="O3943">
        <v>120.57969</v>
      </c>
    </row>
    <row r="3944" spans="13:15" x14ac:dyDescent="0.25">
      <c r="M3944">
        <v>4257.05</v>
      </c>
      <c r="N3944">
        <v>120.46</v>
      </c>
      <c r="O3944">
        <v>120.57723</v>
      </c>
    </row>
    <row r="3945" spans="13:15" x14ac:dyDescent="0.25">
      <c r="M3945">
        <v>4258.05</v>
      </c>
      <c r="N3945">
        <v>120.46</v>
      </c>
      <c r="O3945">
        <v>120.57476</v>
      </c>
    </row>
    <row r="3946" spans="13:15" x14ac:dyDescent="0.25">
      <c r="M3946">
        <v>4259.05</v>
      </c>
      <c r="N3946">
        <v>120.38</v>
      </c>
      <c r="O3946">
        <v>120.57229</v>
      </c>
    </row>
    <row r="3947" spans="13:15" x14ac:dyDescent="0.25">
      <c r="M3947">
        <v>4260.05</v>
      </c>
      <c r="N3947">
        <v>120.29</v>
      </c>
      <c r="O3947">
        <v>120.56983</v>
      </c>
    </row>
    <row r="3948" spans="13:15" x14ac:dyDescent="0.25">
      <c r="M3948">
        <v>4261.05</v>
      </c>
      <c r="N3948">
        <v>120.32</v>
      </c>
      <c r="O3948">
        <v>120.56735999999999</v>
      </c>
    </row>
    <row r="3949" spans="13:15" x14ac:dyDescent="0.25">
      <c r="M3949">
        <v>4262.05</v>
      </c>
      <c r="N3949">
        <v>120.44</v>
      </c>
      <c r="O3949">
        <v>120.56489999999999</v>
      </c>
    </row>
    <row r="3950" spans="13:15" x14ac:dyDescent="0.25">
      <c r="M3950">
        <v>4263.05</v>
      </c>
      <c r="N3950">
        <v>120.52</v>
      </c>
      <c r="O3950">
        <v>120.56244</v>
      </c>
    </row>
    <row r="3951" spans="13:15" x14ac:dyDescent="0.25">
      <c r="M3951">
        <v>4264.05</v>
      </c>
      <c r="N3951">
        <v>120.61</v>
      </c>
      <c r="O3951">
        <v>120.55998</v>
      </c>
    </row>
    <row r="3952" spans="13:15" x14ac:dyDescent="0.25">
      <c r="M3952">
        <v>4265.05</v>
      </c>
      <c r="N3952">
        <v>120.74</v>
      </c>
      <c r="O3952">
        <v>120.55752</v>
      </c>
    </row>
    <row r="3953" spans="13:15" x14ac:dyDescent="0.25">
      <c r="M3953">
        <v>4266.05</v>
      </c>
      <c r="N3953">
        <v>120.76</v>
      </c>
      <c r="O3953">
        <v>120.55506</v>
      </c>
    </row>
    <row r="3954" spans="13:15" x14ac:dyDescent="0.25">
      <c r="M3954">
        <v>4267.05</v>
      </c>
      <c r="N3954">
        <v>120.56</v>
      </c>
      <c r="O3954">
        <v>120.55261</v>
      </c>
    </row>
    <row r="3955" spans="13:15" x14ac:dyDescent="0.25">
      <c r="M3955">
        <v>4268.05</v>
      </c>
      <c r="N3955">
        <v>120.72</v>
      </c>
      <c r="O3955">
        <v>120.55015</v>
      </c>
    </row>
    <row r="3956" spans="13:15" x14ac:dyDescent="0.25">
      <c r="M3956">
        <v>4269.05</v>
      </c>
      <c r="N3956">
        <v>120.78</v>
      </c>
      <c r="O3956">
        <v>120.54770000000001</v>
      </c>
    </row>
    <row r="3957" spans="13:15" x14ac:dyDescent="0.25">
      <c r="M3957">
        <v>4270.05</v>
      </c>
      <c r="N3957">
        <v>120.62</v>
      </c>
      <c r="O3957">
        <v>120.54524000000001</v>
      </c>
    </row>
    <row r="3958" spans="13:15" x14ac:dyDescent="0.25">
      <c r="M3958">
        <v>4271.05</v>
      </c>
      <c r="N3958">
        <v>120.89</v>
      </c>
      <c r="O3958">
        <v>120.54279</v>
      </c>
    </row>
    <row r="3959" spans="13:15" x14ac:dyDescent="0.25">
      <c r="M3959">
        <v>4272.05</v>
      </c>
      <c r="N3959">
        <v>120.73</v>
      </c>
      <c r="O3959">
        <v>120.54034</v>
      </c>
    </row>
    <row r="3960" spans="13:15" x14ac:dyDescent="0.25">
      <c r="M3960">
        <v>4273.05</v>
      </c>
      <c r="N3960">
        <v>120.85</v>
      </c>
      <c r="O3960">
        <v>120.53789</v>
      </c>
    </row>
    <row r="3961" spans="13:15" x14ac:dyDescent="0.25">
      <c r="M3961">
        <v>4274.05</v>
      </c>
      <c r="N3961">
        <v>120.81</v>
      </c>
      <c r="O3961">
        <v>120.53543999999999</v>
      </c>
    </row>
    <row r="3962" spans="13:15" x14ac:dyDescent="0.25">
      <c r="M3962">
        <v>4275.05</v>
      </c>
      <c r="N3962">
        <v>120.77</v>
      </c>
      <c r="O3962">
        <v>120.53299</v>
      </c>
    </row>
    <row r="3963" spans="13:15" x14ac:dyDescent="0.25">
      <c r="M3963">
        <v>4276.05</v>
      </c>
      <c r="N3963">
        <v>120.84</v>
      </c>
      <c r="O3963">
        <v>120.53055000000001</v>
      </c>
    </row>
    <row r="3964" spans="13:15" x14ac:dyDescent="0.25">
      <c r="M3964">
        <v>4277.05</v>
      </c>
      <c r="N3964">
        <v>120.81</v>
      </c>
      <c r="O3964">
        <v>120.52809999999999</v>
      </c>
    </row>
    <row r="3965" spans="13:15" x14ac:dyDescent="0.25">
      <c r="M3965">
        <v>4278.05</v>
      </c>
      <c r="N3965">
        <v>120.85</v>
      </c>
      <c r="O3965">
        <v>120.52566</v>
      </c>
    </row>
    <row r="3966" spans="13:15" x14ac:dyDescent="0.25">
      <c r="M3966">
        <v>4279.05</v>
      </c>
      <c r="N3966">
        <v>120.74</v>
      </c>
      <c r="O3966">
        <v>120.52321000000001</v>
      </c>
    </row>
    <row r="3967" spans="13:15" x14ac:dyDescent="0.25">
      <c r="M3967">
        <v>4280.05</v>
      </c>
      <c r="N3967">
        <v>120.49</v>
      </c>
      <c r="O3967">
        <v>120.52077</v>
      </c>
    </row>
    <row r="3968" spans="13:15" x14ac:dyDescent="0.25">
      <c r="M3968">
        <v>4281.05</v>
      </c>
      <c r="N3968">
        <v>120.22</v>
      </c>
      <c r="O3968">
        <v>120.51833000000001</v>
      </c>
    </row>
    <row r="3969" spans="13:15" x14ac:dyDescent="0.25">
      <c r="M3969">
        <v>4282.05</v>
      </c>
      <c r="N3969">
        <v>120.29</v>
      </c>
      <c r="O3969">
        <v>120.51589</v>
      </c>
    </row>
    <row r="3970" spans="13:15" x14ac:dyDescent="0.25">
      <c r="M3970">
        <v>4283.05</v>
      </c>
      <c r="N3970">
        <v>120.46</v>
      </c>
      <c r="O3970">
        <v>120.51345000000001</v>
      </c>
    </row>
    <row r="3971" spans="13:15" x14ac:dyDescent="0.25">
      <c r="M3971">
        <v>4284.05</v>
      </c>
      <c r="N3971">
        <v>120.66</v>
      </c>
      <c r="O3971">
        <v>120.51101</v>
      </c>
    </row>
    <row r="3972" spans="13:15" x14ac:dyDescent="0.25">
      <c r="M3972">
        <v>4285.05</v>
      </c>
      <c r="N3972">
        <v>120.55</v>
      </c>
      <c r="O3972">
        <v>120.50857999999999</v>
      </c>
    </row>
    <row r="3973" spans="13:15" x14ac:dyDescent="0.25">
      <c r="M3973">
        <v>4286.05</v>
      </c>
      <c r="N3973">
        <v>120.71</v>
      </c>
      <c r="O3973">
        <v>120.50614</v>
      </c>
    </row>
    <row r="3974" spans="13:15" x14ac:dyDescent="0.25">
      <c r="M3974">
        <v>4287.05</v>
      </c>
      <c r="N3974">
        <v>120.62</v>
      </c>
      <c r="O3974">
        <v>120.50371</v>
      </c>
    </row>
    <row r="3975" spans="13:15" x14ac:dyDescent="0.25">
      <c r="M3975">
        <v>4288.05</v>
      </c>
      <c r="N3975">
        <v>120.66</v>
      </c>
      <c r="O3975">
        <v>120.50127000000001</v>
      </c>
    </row>
    <row r="3976" spans="13:15" x14ac:dyDescent="0.25">
      <c r="M3976">
        <v>4289.05</v>
      </c>
      <c r="N3976">
        <v>120.72</v>
      </c>
      <c r="O3976">
        <v>120.49884</v>
      </c>
    </row>
    <row r="3977" spans="13:15" x14ac:dyDescent="0.25">
      <c r="M3977">
        <v>4290.05</v>
      </c>
      <c r="N3977">
        <v>120.6</v>
      </c>
      <c r="O3977">
        <v>120.49641</v>
      </c>
    </row>
    <row r="3978" spans="13:15" x14ac:dyDescent="0.25">
      <c r="M3978">
        <v>4291.05</v>
      </c>
      <c r="N3978">
        <v>120.5</v>
      </c>
      <c r="O3978">
        <v>120.49397999999999</v>
      </c>
    </row>
    <row r="3979" spans="13:15" x14ac:dyDescent="0.25">
      <c r="M3979">
        <v>4292.05</v>
      </c>
      <c r="N3979">
        <v>120.54</v>
      </c>
      <c r="O3979">
        <v>120.49155</v>
      </c>
    </row>
    <row r="3980" spans="13:15" x14ac:dyDescent="0.25">
      <c r="M3980">
        <v>4293.05</v>
      </c>
      <c r="N3980">
        <v>120.54</v>
      </c>
      <c r="O3980">
        <v>120.48913</v>
      </c>
    </row>
    <row r="3981" spans="13:15" x14ac:dyDescent="0.25">
      <c r="M3981">
        <v>4294.05</v>
      </c>
      <c r="N3981">
        <v>120.51</v>
      </c>
      <c r="O3981">
        <v>120.4867</v>
      </c>
    </row>
    <row r="3982" spans="13:15" x14ac:dyDescent="0.25">
      <c r="M3982">
        <v>4295.05</v>
      </c>
      <c r="N3982">
        <v>120.49</v>
      </c>
      <c r="O3982">
        <v>120.48427</v>
      </c>
    </row>
    <row r="3983" spans="13:15" x14ac:dyDescent="0.25">
      <c r="M3983">
        <v>4296.05</v>
      </c>
      <c r="N3983">
        <v>120.54</v>
      </c>
      <c r="O3983">
        <v>120.48184999999999</v>
      </c>
    </row>
    <row r="3984" spans="13:15" x14ac:dyDescent="0.25">
      <c r="M3984">
        <v>4297.05</v>
      </c>
      <c r="N3984">
        <v>120.48</v>
      </c>
      <c r="O3984">
        <v>120.47942999999999</v>
      </c>
    </row>
    <row r="3985" spans="13:15" x14ac:dyDescent="0.25">
      <c r="M3985">
        <v>4298.05</v>
      </c>
      <c r="N3985">
        <v>120.41</v>
      </c>
      <c r="O3985">
        <v>120.47701000000001</v>
      </c>
    </row>
    <row r="3986" spans="13:15" x14ac:dyDescent="0.25">
      <c r="M3986">
        <v>4299.05</v>
      </c>
      <c r="N3986">
        <v>120.48</v>
      </c>
      <c r="O3986">
        <v>120.47458</v>
      </c>
    </row>
    <row r="3987" spans="13:15" x14ac:dyDescent="0.25">
      <c r="M3987">
        <v>4300.05</v>
      </c>
      <c r="N3987">
        <v>120.58</v>
      </c>
      <c r="O3987">
        <v>120.47217000000001</v>
      </c>
    </row>
    <row r="3988" spans="13:15" x14ac:dyDescent="0.25">
      <c r="M3988">
        <v>4301.05</v>
      </c>
      <c r="N3988">
        <v>120.55</v>
      </c>
      <c r="O3988">
        <v>120.46975</v>
      </c>
    </row>
    <row r="3989" spans="13:15" x14ac:dyDescent="0.25">
      <c r="M3989">
        <v>4302.05</v>
      </c>
      <c r="N3989">
        <v>120.57</v>
      </c>
      <c r="O3989">
        <v>120.46733</v>
      </c>
    </row>
    <row r="3990" spans="13:15" x14ac:dyDescent="0.25">
      <c r="M3990">
        <v>4303.05</v>
      </c>
      <c r="N3990">
        <v>120.5</v>
      </c>
      <c r="O3990">
        <v>120.46491</v>
      </c>
    </row>
    <row r="3991" spans="13:15" x14ac:dyDescent="0.25">
      <c r="M3991">
        <v>4304.05</v>
      </c>
      <c r="N3991">
        <v>120.67</v>
      </c>
      <c r="O3991">
        <v>120.46250000000001</v>
      </c>
    </row>
    <row r="3992" spans="13:15" x14ac:dyDescent="0.25">
      <c r="M3992">
        <v>4305.05</v>
      </c>
      <c r="N3992">
        <v>120.71</v>
      </c>
      <c r="O3992">
        <v>120.46008</v>
      </c>
    </row>
    <row r="3993" spans="13:15" x14ac:dyDescent="0.25">
      <c r="M3993">
        <v>4306.05</v>
      </c>
      <c r="N3993">
        <v>120.51</v>
      </c>
      <c r="O3993">
        <v>120.45766999999999</v>
      </c>
    </row>
    <row r="3994" spans="13:15" x14ac:dyDescent="0.25">
      <c r="M3994">
        <v>4307.05</v>
      </c>
      <c r="N3994">
        <v>120.7</v>
      </c>
      <c r="O3994">
        <v>120.45526</v>
      </c>
    </row>
    <row r="3995" spans="13:15" x14ac:dyDescent="0.25">
      <c r="M3995">
        <v>4308.05</v>
      </c>
      <c r="N3995">
        <v>120.71</v>
      </c>
      <c r="O3995">
        <v>120.45285</v>
      </c>
    </row>
    <row r="3996" spans="13:15" x14ac:dyDescent="0.25">
      <c r="M3996">
        <v>4309.05</v>
      </c>
      <c r="N3996">
        <v>120.56</v>
      </c>
      <c r="O3996">
        <v>120.45044</v>
      </c>
    </row>
    <row r="3997" spans="13:15" x14ac:dyDescent="0.25">
      <c r="M3997">
        <v>4310.05</v>
      </c>
      <c r="N3997">
        <v>120.55</v>
      </c>
      <c r="O3997">
        <v>120.44803</v>
      </c>
    </row>
    <row r="3998" spans="13:15" x14ac:dyDescent="0.25">
      <c r="M3998">
        <v>4311.05</v>
      </c>
      <c r="N3998">
        <v>120.58</v>
      </c>
      <c r="O3998">
        <v>120.44562000000001</v>
      </c>
    </row>
    <row r="3999" spans="13:15" x14ac:dyDescent="0.25">
      <c r="M3999">
        <v>4312.05</v>
      </c>
      <c r="N3999">
        <v>120.63</v>
      </c>
      <c r="O3999">
        <v>120.44320999999999</v>
      </c>
    </row>
    <row r="4000" spans="13:15" x14ac:dyDescent="0.25">
      <c r="M4000">
        <v>4313.05</v>
      </c>
      <c r="N4000">
        <v>120.65</v>
      </c>
      <c r="O4000">
        <v>120.44081</v>
      </c>
    </row>
    <row r="4001" spans="13:15" x14ac:dyDescent="0.25">
      <c r="M4001">
        <v>4314.05</v>
      </c>
      <c r="N4001">
        <v>120.63</v>
      </c>
      <c r="O4001">
        <v>120.4384</v>
      </c>
    </row>
    <row r="4002" spans="13:15" x14ac:dyDescent="0.25">
      <c r="M4002">
        <v>4315.05</v>
      </c>
      <c r="N4002">
        <v>120.53</v>
      </c>
      <c r="O4002">
        <v>120.43600000000001</v>
      </c>
    </row>
    <row r="4003" spans="13:15" x14ac:dyDescent="0.25">
      <c r="M4003">
        <v>4316.05</v>
      </c>
      <c r="N4003">
        <v>120.49</v>
      </c>
      <c r="O4003">
        <v>120.4336</v>
      </c>
    </row>
    <row r="4004" spans="13:15" x14ac:dyDescent="0.25">
      <c r="M4004">
        <v>4317.05</v>
      </c>
      <c r="N4004">
        <v>120.92</v>
      </c>
      <c r="O4004">
        <v>120.4312</v>
      </c>
    </row>
    <row r="4005" spans="13:15" x14ac:dyDescent="0.25">
      <c r="M4005">
        <v>4318.05</v>
      </c>
      <c r="N4005">
        <v>120.9</v>
      </c>
      <c r="O4005">
        <v>120.4288</v>
      </c>
    </row>
    <row r="4006" spans="13:15" x14ac:dyDescent="0.25">
      <c r="M4006">
        <v>4319.05</v>
      </c>
      <c r="N4006">
        <v>120.45</v>
      </c>
      <c r="O4006">
        <v>120.4264</v>
      </c>
    </row>
    <row r="4007" spans="13:15" x14ac:dyDescent="0.25">
      <c r="M4007">
        <v>4320.05</v>
      </c>
      <c r="N4007">
        <v>120.52</v>
      </c>
      <c r="O4007">
        <v>120.42400000000001</v>
      </c>
    </row>
    <row r="4008" spans="13:15" x14ac:dyDescent="0.25">
      <c r="M4008">
        <v>4321.05</v>
      </c>
      <c r="N4008">
        <v>120.68</v>
      </c>
      <c r="O4008">
        <v>120.4216</v>
      </c>
    </row>
    <row r="4009" spans="13:15" x14ac:dyDescent="0.25">
      <c r="M4009">
        <v>4322.05</v>
      </c>
      <c r="N4009">
        <v>120.75</v>
      </c>
      <c r="O4009">
        <v>120.41921000000001</v>
      </c>
    </row>
    <row r="4010" spans="13:15" x14ac:dyDescent="0.25">
      <c r="M4010">
        <v>4323.05</v>
      </c>
      <c r="N4010">
        <v>120.49</v>
      </c>
      <c r="O4010">
        <v>120.41681</v>
      </c>
    </row>
    <row r="4011" spans="13:15" x14ac:dyDescent="0.25">
      <c r="M4011">
        <v>4324.05</v>
      </c>
      <c r="N4011">
        <v>120.32</v>
      </c>
      <c r="O4011">
        <v>120.41442000000001</v>
      </c>
    </row>
    <row r="4012" spans="13:15" x14ac:dyDescent="0.25">
      <c r="M4012">
        <v>4325.05</v>
      </c>
      <c r="N4012">
        <v>120.23</v>
      </c>
      <c r="O4012">
        <v>120.41203</v>
      </c>
    </row>
    <row r="4013" spans="13:15" x14ac:dyDescent="0.25">
      <c r="M4013">
        <v>4326.05</v>
      </c>
      <c r="N4013">
        <v>120.31</v>
      </c>
      <c r="O4013">
        <v>120.40964</v>
      </c>
    </row>
    <row r="4014" spans="13:15" x14ac:dyDescent="0.25">
      <c r="M4014">
        <v>4327.05</v>
      </c>
      <c r="N4014">
        <v>120.23</v>
      </c>
      <c r="O4014">
        <v>120.40725</v>
      </c>
    </row>
    <row r="4015" spans="13:15" x14ac:dyDescent="0.25">
      <c r="M4015">
        <v>4328.05</v>
      </c>
      <c r="N4015">
        <v>120.28</v>
      </c>
      <c r="O4015">
        <v>120.40486</v>
      </c>
    </row>
    <row r="4016" spans="13:15" x14ac:dyDescent="0.25">
      <c r="M4016">
        <v>4329.05</v>
      </c>
      <c r="N4016">
        <v>120.34</v>
      </c>
      <c r="O4016">
        <v>120.40246999999999</v>
      </c>
    </row>
    <row r="4017" spans="13:15" x14ac:dyDescent="0.25">
      <c r="M4017">
        <v>4330.05</v>
      </c>
      <c r="N4017">
        <v>120.39</v>
      </c>
      <c r="O4017">
        <v>120.40008</v>
      </c>
    </row>
    <row r="4018" spans="13:15" x14ac:dyDescent="0.25">
      <c r="M4018">
        <v>4331.05</v>
      </c>
      <c r="N4018">
        <v>120.73</v>
      </c>
      <c r="O4018">
        <v>120.3977</v>
      </c>
    </row>
    <row r="4019" spans="13:15" x14ac:dyDescent="0.25">
      <c r="M4019">
        <v>4332.05</v>
      </c>
      <c r="N4019">
        <v>120.7</v>
      </c>
      <c r="O4019">
        <v>120.39530999999999</v>
      </c>
    </row>
    <row r="4020" spans="13:15" x14ac:dyDescent="0.25">
      <c r="M4020">
        <v>4333.05</v>
      </c>
      <c r="N4020">
        <v>120.53</v>
      </c>
      <c r="O4020">
        <v>120.39293000000001</v>
      </c>
    </row>
    <row r="4021" spans="13:15" x14ac:dyDescent="0.25">
      <c r="M4021">
        <v>4334.05</v>
      </c>
      <c r="N4021">
        <v>120.5</v>
      </c>
      <c r="O4021">
        <v>120.39054</v>
      </c>
    </row>
    <row r="4022" spans="13:15" x14ac:dyDescent="0.25">
      <c r="M4022">
        <v>4335.05</v>
      </c>
      <c r="N4022">
        <v>120.37</v>
      </c>
      <c r="O4022">
        <v>120.38816</v>
      </c>
    </row>
    <row r="4023" spans="13:15" x14ac:dyDescent="0.25">
      <c r="M4023">
        <v>4336.05</v>
      </c>
      <c r="N4023">
        <v>120.41</v>
      </c>
      <c r="O4023">
        <v>120.38578</v>
      </c>
    </row>
    <row r="4024" spans="13:15" x14ac:dyDescent="0.25">
      <c r="M4024">
        <v>4337.05</v>
      </c>
      <c r="N4024">
        <v>120.29</v>
      </c>
      <c r="O4024">
        <v>120.38339999999999</v>
      </c>
    </row>
    <row r="4025" spans="13:15" x14ac:dyDescent="0.25">
      <c r="M4025">
        <v>4338.05</v>
      </c>
      <c r="N4025">
        <v>120.56</v>
      </c>
      <c r="O4025">
        <v>120.38102000000001</v>
      </c>
    </row>
    <row r="4026" spans="13:15" x14ac:dyDescent="0.25">
      <c r="M4026">
        <v>4339.05</v>
      </c>
      <c r="N4026">
        <v>120.66</v>
      </c>
      <c r="O4026">
        <v>120.37864999999999</v>
      </c>
    </row>
    <row r="4027" spans="13:15" x14ac:dyDescent="0.25">
      <c r="M4027">
        <v>4340.05</v>
      </c>
      <c r="N4027">
        <v>120.23</v>
      </c>
      <c r="O4027">
        <v>120.37627000000001</v>
      </c>
    </row>
    <row r="4028" spans="13:15" x14ac:dyDescent="0.25">
      <c r="M4028">
        <v>4341.05</v>
      </c>
      <c r="N4028">
        <v>120.43</v>
      </c>
      <c r="O4028">
        <v>120.37389</v>
      </c>
    </row>
    <row r="4029" spans="13:15" x14ac:dyDescent="0.25">
      <c r="M4029">
        <v>4342.05</v>
      </c>
      <c r="N4029">
        <v>120.4</v>
      </c>
      <c r="O4029">
        <v>120.37152</v>
      </c>
    </row>
    <row r="4030" spans="13:15" x14ac:dyDescent="0.25">
      <c r="M4030">
        <v>4343.05</v>
      </c>
      <c r="N4030">
        <v>120.36</v>
      </c>
      <c r="O4030">
        <v>120.36915</v>
      </c>
    </row>
    <row r="4031" spans="13:15" x14ac:dyDescent="0.25">
      <c r="M4031">
        <v>4344.05</v>
      </c>
      <c r="N4031">
        <v>120.44</v>
      </c>
      <c r="O4031">
        <v>120.36677</v>
      </c>
    </row>
    <row r="4032" spans="13:15" x14ac:dyDescent="0.25">
      <c r="M4032">
        <v>4345.05</v>
      </c>
      <c r="N4032">
        <v>120.46</v>
      </c>
      <c r="O4032">
        <v>120.3644</v>
      </c>
    </row>
    <row r="4033" spans="13:15" x14ac:dyDescent="0.25">
      <c r="M4033">
        <v>4346.05</v>
      </c>
      <c r="N4033">
        <v>120.42</v>
      </c>
      <c r="O4033">
        <v>120.36203</v>
      </c>
    </row>
    <row r="4034" spans="13:15" x14ac:dyDescent="0.25">
      <c r="M4034">
        <v>4347.05</v>
      </c>
      <c r="N4034">
        <v>120.26</v>
      </c>
      <c r="O4034">
        <v>120.35966000000001</v>
      </c>
    </row>
    <row r="4035" spans="13:15" x14ac:dyDescent="0.25">
      <c r="M4035">
        <v>4348.05</v>
      </c>
      <c r="N4035">
        <v>120.63</v>
      </c>
      <c r="O4035">
        <v>120.3573</v>
      </c>
    </row>
    <row r="4036" spans="13:15" x14ac:dyDescent="0.25">
      <c r="M4036">
        <v>4349.05</v>
      </c>
      <c r="N4036">
        <v>120.65</v>
      </c>
      <c r="O4036">
        <v>120.35493</v>
      </c>
    </row>
    <row r="4037" spans="13:15" x14ac:dyDescent="0.25">
      <c r="M4037">
        <v>4350.05</v>
      </c>
      <c r="N4037">
        <v>120.66</v>
      </c>
      <c r="O4037">
        <v>120.35256</v>
      </c>
    </row>
    <row r="4038" spans="13:15" x14ac:dyDescent="0.25">
      <c r="M4038">
        <v>4351.05</v>
      </c>
      <c r="N4038">
        <v>120.45</v>
      </c>
      <c r="O4038">
        <v>120.3502</v>
      </c>
    </row>
    <row r="4039" spans="13:15" x14ac:dyDescent="0.25">
      <c r="M4039">
        <v>4352.05</v>
      </c>
      <c r="N4039">
        <v>120.67</v>
      </c>
      <c r="O4039">
        <v>120.34783</v>
      </c>
    </row>
    <row r="4040" spans="13:15" x14ac:dyDescent="0.25">
      <c r="M4040">
        <v>4353.05</v>
      </c>
      <c r="N4040">
        <v>120.68</v>
      </c>
      <c r="O4040">
        <v>120.34547000000001</v>
      </c>
    </row>
    <row r="4041" spans="13:15" x14ac:dyDescent="0.25">
      <c r="M4041">
        <v>4354.05</v>
      </c>
      <c r="N4041">
        <v>120.64</v>
      </c>
      <c r="O4041">
        <v>120.34311</v>
      </c>
    </row>
    <row r="4042" spans="13:15" x14ac:dyDescent="0.25">
      <c r="M4042">
        <v>4355.05</v>
      </c>
      <c r="N4042">
        <v>120.64</v>
      </c>
      <c r="O4042">
        <v>120.34075</v>
      </c>
    </row>
    <row r="4043" spans="13:15" x14ac:dyDescent="0.25">
      <c r="M4043">
        <v>4356.05</v>
      </c>
      <c r="N4043">
        <v>120.28</v>
      </c>
      <c r="O4043">
        <v>120.33839</v>
      </c>
    </row>
    <row r="4044" spans="13:15" x14ac:dyDescent="0.25">
      <c r="M4044">
        <v>4357.05</v>
      </c>
      <c r="N4044">
        <v>120.41</v>
      </c>
      <c r="O4044">
        <v>120.33602999999999</v>
      </c>
    </row>
    <row r="4045" spans="13:15" x14ac:dyDescent="0.25">
      <c r="M4045">
        <v>4358.05</v>
      </c>
      <c r="N4045">
        <v>120.45</v>
      </c>
      <c r="O4045">
        <v>120.33367</v>
      </c>
    </row>
    <row r="4046" spans="13:15" x14ac:dyDescent="0.25">
      <c r="M4046">
        <v>4359.05</v>
      </c>
      <c r="N4046">
        <v>120.46</v>
      </c>
      <c r="O4046">
        <v>120.33131</v>
      </c>
    </row>
    <row r="4047" spans="13:15" x14ac:dyDescent="0.25">
      <c r="M4047">
        <v>4360.05</v>
      </c>
      <c r="N4047">
        <v>120.62</v>
      </c>
      <c r="O4047">
        <v>120.32896</v>
      </c>
    </row>
    <row r="4048" spans="13:15" x14ac:dyDescent="0.25">
      <c r="M4048">
        <v>4361.05</v>
      </c>
      <c r="N4048">
        <v>120.76</v>
      </c>
      <c r="O4048">
        <v>120.3266</v>
      </c>
    </row>
    <row r="4049" spans="13:15" x14ac:dyDescent="0.25">
      <c r="M4049">
        <v>4362.05</v>
      </c>
      <c r="N4049">
        <v>120.43</v>
      </c>
      <c r="O4049">
        <v>120.32425000000001</v>
      </c>
    </row>
    <row r="4050" spans="13:15" x14ac:dyDescent="0.25">
      <c r="M4050">
        <v>4363.05</v>
      </c>
      <c r="N4050">
        <v>120.44</v>
      </c>
      <c r="O4050">
        <v>120.3219</v>
      </c>
    </row>
    <row r="4051" spans="13:15" x14ac:dyDescent="0.25">
      <c r="M4051">
        <v>4364.05</v>
      </c>
      <c r="N4051">
        <v>120.53</v>
      </c>
      <c r="O4051">
        <v>120.31955000000001</v>
      </c>
    </row>
    <row r="4052" spans="13:15" x14ac:dyDescent="0.25">
      <c r="M4052">
        <v>4365.05</v>
      </c>
      <c r="N4052">
        <v>120.6</v>
      </c>
      <c r="O4052">
        <v>120.3172</v>
      </c>
    </row>
    <row r="4053" spans="13:15" x14ac:dyDescent="0.25">
      <c r="M4053">
        <v>4366.05</v>
      </c>
      <c r="N4053">
        <v>120.76</v>
      </c>
      <c r="O4053">
        <v>120.31485000000001</v>
      </c>
    </row>
    <row r="4054" spans="13:15" x14ac:dyDescent="0.25">
      <c r="M4054">
        <v>4367.05</v>
      </c>
      <c r="N4054">
        <v>120.73</v>
      </c>
      <c r="O4054">
        <v>120.3125</v>
      </c>
    </row>
    <row r="4055" spans="13:15" x14ac:dyDescent="0.25">
      <c r="M4055">
        <v>4368.05</v>
      </c>
      <c r="N4055">
        <v>120.69</v>
      </c>
      <c r="O4055">
        <v>120.31014999999999</v>
      </c>
    </row>
    <row r="4056" spans="13:15" x14ac:dyDescent="0.25">
      <c r="M4056">
        <v>4369.05</v>
      </c>
      <c r="N4056">
        <v>120.48</v>
      </c>
      <c r="O4056">
        <v>120.3078</v>
      </c>
    </row>
    <row r="4057" spans="13:15" x14ac:dyDescent="0.25">
      <c r="M4057">
        <v>4370.05</v>
      </c>
      <c r="N4057">
        <v>120.65</v>
      </c>
      <c r="O4057">
        <v>120.30546</v>
      </c>
    </row>
    <row r="4058" spans="13:15" x14ac:dyDescent="0.25">
      <c r="M4058">
        <v>4371.05</v>
      </c>
      <c r="N4058">
        <v>120.65</v>
      </c>
      <c r="O4058">
        <v>120.30311</v>
      </c>
    </row>
    <row r="4059" spans="13:15" x14ac:dyDescent="0.25">
      <c r="M4059">
        <v>4372.05</v>
      </c>
      <c r="N4059">
        <v>120.43</v>
      </c>
      <c r="O4059">
        <v>120.30077</v>
      </c>
    </row>
    <row r="4060" spans="13:15" x14ac:dyDescent="0.25">
      <c r="M4060">
        <v>4373.05</v>
      </c>
      <c r="N4060">
        <v>120.42</v>
      </c>
      <c r="O4060">
        <v>120.29843</v>
      </c>
    </row>
    <row r="4061" spans="13:15" x14ac:dyDescent="0.25">
      <c r="M4061">
        <v>4374.05</v>
      </c>
      <c r="N4061">
        <v>120.54</v>
      </c>
      <c r="O4061">
        <v>120.29609000000001</v>
      </c>
    </row>
    <row r="4062" spans="13:15" x14ac:dyDescent="0.25">
      <c r="M4062">
        <v>4375.05</v>
      </c>
      <c r="N4062">
        <v>120.55</v>
      </c>
      <c r="O4062">
        <v>120.29375</v>
      </c>
    </row>
    <row r="4063" spans="13:15" x14ac:dyDescent="0.25">
      <c r="M4063">
        <v>4376.05</v>
      </c>
      <c r="N4063">
        <v>120.6</v>
      </c>
      <c r="O4063">
        <v>120.29141</v>
      </c>
    </row>
    <row r="4064" spans="13:15" x14ac:dyDescent="0.25">
      <c r="M4064">
        <v>4377.05</v>
      </c>
      <c r="N4064">
        <v>120.49</v>
      </c>
      <c r="O4064">
        <v>120.28907</v>
      </c>
    </row>
    <row r="4065" spans="13:15" x14ac:dyDescent="0.25">
      <c r="M4065">
        <v>4378.05</v>
      </c>
      <c r="N4065">
        <v>120.27</v>
      </c>
      <c r="O4065">
        <v>120.28673000000001</v>
      </c>
    </row>
    <row r="4066" spans="13:15" x14ac:dyDescent="0.25">
      <c r="M4066">
        <v>4379.05</v>
      </c>
      <c r="N4066">
        <v>120.18</v>
      </c>
      <c r="O4066">
        <v>120.28440000000001</v>
      </c>
    </row>
    <row r="4067" spans="13:15" x14ac:dyDescent="0.25">
      <c r="M4067">
        <v>4380.05</v>
      </c>
      <c r="N4067">
        <v>120.26</v>
      </c>
      <c r="O4067">
        <v>120.28206</v>
      </c>
    </row>
    <row r="4068" spans="13:15" x14ac:dyDescent="0.25">
      <c r="M4068">
        <v>4381.05</v>
      </c>
      <c r="N4068">
        <v>120.38</v>
      </c>
      <c r="O4068">
        <v>120.27973</v>
      </c>
    </row>
    <row r="4069" spans="13:15" x14ac:dyDescent="0.25">
      <c r="M4069">
        <v>4382.05</v>
      </c>
      <c r="N4069">
        <v>120.42</v>
      </c>
      <c r="O4069">
        <v>120.27739</v>
      </c>
    </row>
    <row r="4070" spans="13:15" x14ac:dyDescent="0.25">
      <c r="M4070">
        <v>4383.05</v>
      </c>
      <c r="N4070">
        <v>120.21</v>
      </c>
      <c r="O4070">
        <v>120.27506</v>
      </c>
    </row>
    <row r="4071" spans="13:15" x14ac:dyDescent="0.25">
      <c r="M4071">
        <v>4384.05</v>
      </c>
      <c r="N4071">
        <v>120.09</v>
      </c>
      <c r="O4071">
        <v>120.27273</v>
      </c>
    </row>
    <row r="4072" spans="13:15" x14ac:dyDescent="0.25">
      <c r="M4072">
        <v>4385.05</v>
      </c>
      <c r="N4072">
        <v>120.45</v>
      </c>
      <c r="O4072">
        <v>120.2704</v>
      </c>
    </row>
    <row r="4073" spans="13:15" x14ac:dyDescent="0.25">
      <c r="M4073">
        <v>4386.05</v>
      </c>
      <c r="N4073">
        <v>120.73</v>
      </c>
      <c r="O4073">
        <v>120.26806999999999</v>
      </c>
    </row>
    <row r="4074" spans="13:15" x14ac:dyDescent="0.25">
      <c r="M4074">
        <v>4387.05</v>
      </c>
      <c r="N4074">
        <v>120.39</v>
      </c>
      <c r="O4074">
        <v>120.26573999999999</v>
      </c>
    </row>
    <row r="4075" spans="13:15" x14ac:dyDescent="0.25">
      <c r="M4075">
        <v>4388.05</v>
      </c>
      <c r="N4075">
        <v>120.47</v>
      </c>
      <c r="O4075">
        <v>120.26340999999999</v>
      </c>
    </row>
    <row r="4076" spans="13:15" x14ac:dyDescent="0.25">
      <c r="M4076">
        <v>4389.05</v>
      </c>
      <c r="N4076">
        <v>120.53</v>
      </c>
      <c r="O4076">
        <v>120.26109</v>
      </c>
    </row>
    <row r="4077" spans="13:15" x14ac:dyDescent="0.25">
      <c r="M4077">
        <v>4390.05</v>
      </c>
      <c r="N4077">
        <v>120.54</v>
      </c>
      <c r="O4077">
        <v>120.25876</v>
      </c>
    </row>
    <row r="4078" spans="13:15" x14ac:dyDescent="0.25">
      <c r="M4078">
        <v>4391.05</v>
      </c>
      <c r="N4078">
        <v>120.39</v>
      </c>
      <c r="O4078">
        <v>120.25644</v>
      </c>
    </row>
    <row r="4079" spans="13:15" x14ac:dyDescent="0.25">
      <c r="M4079">
        <v>4392.05</v>
      </c>
      <c r="N4079">
        <v>120.53</v>
      </c>
      <c r="O4079">
        <v>120.25411</v>
      </c>
    </row>
    <row r="4080" spans="13:15" x14ac:dyDescent="0.25">
      <c r="M4080">
        <v>4393.05</v>
      </c>
      <c r="N4080">
        <v>120.59</v>
      </c>
      <c r="O4080">
        <v>120.25179</v>
      </c>
    </row>
    <row r="4081" spans="13:15" x14ac:dyDescent="0.25">
      <c r="M4081">
        <v>4394.05</v>
      </c>
      <c r="N4081">
        <v>120.3</v>
      </c>
      <c r="O4081">
        <v>120.24947</v>
      </c>
    </row>
    <row r="4082" spans="13:15" x14ac:dyDescent="0.25">
      <c r="M4082">
        <v>4395.05</v>
      </c>
      <c r="N4082">
        <v>120.3</v>
      </c>
      <c r="O4082">
        <v>120.24715</v>
      </c>
    </row>
    <row r="4083" spans="13:15" x14ac:dyDescent="0.25">
      <c r="M4083">
        <v>4396.05</v>
      </c>
      <c r="N4083">
        <v>120.47</v>
      </c>
      <c r="O4083">
        <v>120.24482999999999</v>
      </c>
    </row>
    <row r="4084" spans="13:15" x14ac:dyDescent="0.25">
      <c r="M4084">
        <v>4397.05</v>
      </c>
      <c r="N4084">
        <v>120.33</v>
      </c>
      <c r="O4084">
        <v>120.24251</v>
      </c>
    </row>
    <row r="4085" spans="13:15" x14ac:dyDescent="0.25">
      <c r="M4085">
        <v>4398.05</v>
      </c>
      <c r="N4085">
        <v>120.31</v>
      </c>
      <c r="O4085">
        <v>120.24019</v>
      </c>
    </row>
    <row r="4086" spans="13:15" x14ac:dyDescent="0.25">
      <c r="M4086">
        <v>4399.05</v>
      </c>
      <c r="N4086">
        <v>120.08</v>
      </c>
      <c r="O4086">
        <v>120.23788</v>
      </c>
    </row>
    <row r="4087" spans="13:15" x14ac:dyDescent="0.25">
      <c r="M4087">
        <v>4400.05</v>
      </c>
      <c r="N4087">
        <v>120.14</v>
      </c>
      <c r="O4087">
        <v>120.23556000000001</v>
      </c>
    </row>
    <row r="4088" spans="13:15" x14ac:dyDescent="0.25">
      <c r="M4088">
        <v>4401.05</v>
      </c>
      <c r="N4088">
        <v>120.37</v>
      </c>
      <c r="O4088">
        <v>120.23325</v>
      </c>
    </row>
    <row r="4089" spans="13:15" x14ac:dyDescent="0.25">
      <c r="M4089">
        <v>4402.05</v>
      </c>
      <c r="N4089">
        <v>120.41</v>
      </c>
      <c r="O4089">
        <v>120.23093</v>
      </c>
    </row>
    <row r="4090" spans="13:15" x14ac:dyDescent="0.25">
      <c r="M4090">
        <v>4403.05</v>
      </c>
      <c r="N4090">
        <v>120.23</v>
      </c>
      <c r="O4090">
        <v>120.22862000000001</v>
      </c>
    </row>
    <row r="4091" spans="13:15" x14ac:dyDescent="0.25">
      <c r="M4091">
        <v>4404.05</v>
      </c>
      <c r="N4091">
        <v>120.31</v>
      </c>
      <c r="O4091">
        <v>120.22631</v>
      </c>
    </row>
    <row r="4092" spans="13:15" x14ac:dyDescent="0.25">
      <c r="M4092">
        <v>4405.05</v>
      </c>
      <c r="N4092">
        <v>120.4</v>
      </c>
      <c r="O4092">
        <v>120.224</v>
      </c>
    </row>
    <row r="4093" spans="13:15" x14ac:dyDescent="0.25">
      <c r="M4093">
        <v>4406.05</v>
      </c>
      <c r="N4093">
        <v>120.4</v>
      </c>
      <c r="O4093">
        <v>120.22169</v>
      </c>
    </row>
    <row r="4094" spans="13:15" x14ac:dyDescent="0.25">
      <c r="M4094">
        <v>4407.05</v>
      </c>
      <c r="N4094">
        <v>120.16</v>
      </c>
      <c r="O4094">
        <v>120.21938</v>
      </c>
    </row>
    <row r="4095" spans="13:15" x14ac:dyDescent="0.25">
      <c r="M4095">
        <v>4408.05</v>
      </c>
      <c r="N4095">
        <v>120.32</v>
      </c>
      <c r="O4095">
        <v>120.21707000000001</v>
      </c>
    </row>
    <row r="4096" spans="13:15" x14ac:dyDescent="0.25">
      <c r="M4096">
        <v>4409.05</v>
      </c>
      <c r="N4096">
        <v>120.39</v>
      </c>
      <c r="O4096">
        <v>120.21477</v>
      </c>
    </row>
    <row r="4097" spans="13:15" x14ac:dyDescent="0.25">
      <c r="M4097">
        <v>4410.05</v>
      </c>
      <c r="N4097">
        <v>120.39</v>
      </c>
      <c r="O4097">
        <v>120.21245999999999</v>
      </c>
    </row>
    <row r="4098" spans="13:15" x14ac:dyDescent="0.25">
      <c r="M4098">
        <v>4411.05</v>
      </c>
      <c r="N4098">
        <v>119.99</v>
      </c>
      <c r="O4098">
        <v>120.21016</v>
      </c>
    </row>
    <row r="4099" spans="13:15" x14ac:dyDescent="0.25">
      <c r="M4099">
        <v>4412.05</v>
      </c>
      <c r="N4099">
        <v>119.98</v>
      </c>
      <c r="O4099">
        <v>120.20784999999999</v>
      </c>
    </row>
    <row r="4100" spans="13:15" x14ac:dyDescent="0.25">
      <c r="M4100">
        <v>4413.05</v>
      </c>
      <c r="N4100">
        <v>119.92</v>
      </c>
      <c r="O4100">
        <v>120.20555</v>
      </c>
    </row>
    <row r="4101" spans="13:15" x14ac:dyDescent="0.25">
      <c r="M4101">
        <v>4414.05</v>
      </c>
      <c r="N4101">
        <v>120.1</v>
      </c>
      <c r="O4101">
        <v>120.20325</v>
      </c>
    </row>
    <row r="4102" spans="13:15" x14ac:dyDescent="0.25">
      <c r="M4102">
        <v>4415.05</v>
      </c>
      <c r="N4102">
        <v>120.16</v>
      </c>
      <c r="O4102">
        <v>120.20095000000001</v>
      </c>
    </row>
    <row r="4103" spans="13:15" x14ac:dyDescent="0.25">
      <c r="M4103">
        <v>4416.05</v>
      </c>
      <c r="N4103">
        <v>120.16</v>
      </c>
      <c r="O4103">
        <v>120.19865</v>
      </c>
    </row>
    <row r="4104" spans="13:15" x14ac:dyDescent="0.25">
      <c r="M4104">
        <v>4417.05</v>
      </c>
      <c r="N4104">
        <v>120.3</v>
      </c>
      <c r="O4104">
        <v>120.19635</v>
      </c>
    </row>
    <row r="4105" spans="13:15" x14ac:dyDescent="0.25">
      <c r="M4105">
        <v>4418.05</v>
      </c>
      <c r="N4105">
        <v>120.19</v>
      </c>
      <c r="O4105">
        <v>120.19405</v>
      </c>
    </row>
    <row r="4106" spans="13:15" x14ac:dyDescent="0.25">
      <c r="M4106">
        <v>4419.05</v>
      </c>
      <c r="N4106">
        <v>120.12</v>
      </c>
      <c r="O4106">
        <v>120.19175</v>
      </c>
    </row>
    <row r="4107" spans="13:15" x14ac:dyDescent="0.25">
      <c r="M4107">
        <v>4420.05</v>
      </c>
      <c r="N4107">
        <v>120.15</v>
      </c>
      <c r="O4107">
        <v>120.18946</v>
      </c>
    </row>
    <row r="4108" spans="13:15" x14ac:dyDescent="0.25">
      <c r="M4108">
        <v>4421.05</v>
      </c>
      <c r="N4108">
        <v>120.4</v>
      </c>
      <c r="O4108">
        <v>120.18716000000001</v>
      </c>
    </row>
    <row r="4109" spans="13:15" x14ac:dyDescent="0.25">
      <c r="M4109">
        <v>4422.05</v>
      </c>
      <c r="N4109">
        <v>120.51</v>
      </c>
      <c r="O4109">
        <v>120.18487</v>
      </c>
    </row>
    <row r="4110" spans="13:15" x14ac:dyDescent="0.25">
      <c r="M4110">
        <v>4423.05</v>
      </c>
      <c r="N4110">
        <v>120.3</v>
      </c>
      <c r="O4110">
        <v>120.18257</v>
      </c>
    </row>
    <row r="4111" spans="13:15" x14ac:dyDescent="0.25">
      <c r="M4111">
        <v>4424.05</v>
      </c>
      <c r="N4111">
        <v>120.37</v>
      </c>
      <c r="O4111">
        <v>120.18028</v>
      </c>
    </row>
    <row r="4112" spans="13:15" x14ac:dyDescent="0.25">
      <c r="M4112">
        <v>4425.05</v>
      </c>
      <c r="N4112">
        <v>120.14</v>
      </c>
      <c r="O4112">
        <v>120.17798999999999</v>
      </c>
    </row>
    <row r="4113" spans="13:15" x14ac:dyDescent="0.25">
      <c r="M4113">
        <v>4426.05</v>
      </c>
      <c r="N4113">
        <v>120.26</v>
      </c>
      <c r="O4113">
        <v>120.17570000000001</v>
      </c>
    </row>
    <row r="4114" spans="13:15" x14ac:dyDescent="0.25">
      <c r="M4114">
        <v>4427.05</v>
      </c>
      <c r="N4114">
        <v>120.27</v>
      </c>
      <c r="O4114">
        <v>120.17341</v>
      </c>
    </row>
    <row r="4115" spans="13:15" x14ac:dyDescent="0.25">
      <c r="M4115">
        <v>4428.05</v>
      </c>
      <c r="N4115">
        <v>120.12</v>
      </c>
      <c r="O4115">
        <v>120.17112</v>
      </c>
    </row>
    <row r="4116" spans="13:15" x14ac:dyDescent="0.25">
      <c r="M4116">
        <v>4429.05</v>
      </c>
      <c r="N4116">
        <v>120.14</v>
      </c>
      <c r="O4116">
        <v>120.16884</v>
      </c>
    </row>
    <row r="4117" spans="13:15" x14ac:dyDescent="0.25">
      <c r="M4117">
        <v>4430.05</v>
      </c>
      <c r="N4117">
        <v>120.12</v>
      </c>
      <c r="O4117">
        <v>120.16655</v>
      </c>
    </row>
    <row r="4118" spans="13:15" x14ac:dyDescent="0.25">
      <c r="M4118">
        <v>4431.05</v>
      </c>
      <c r="N4118">
        <v>120.06</v>
      </c>
      <c r="O4118">
        <v>120.16426</v>
      </c>
    </row>
    <row r="4119" spans="13:15" x14ac:dyDescent="0.25">
      <c r="M4119">
        <v>4432.05</v>
      </c>
      <c r="N4119">
        <v>120.37</v>
      </c>
      <c r="O4119">
        <v>120.16198</v>
      </c>
    </row>
    <row r="4120" spans="13:15" x14ac:dyDescent="0.25">
      <c r="M4120">
        <v>4433.05</v>
      </c>
      <c r="N4120">
        <v>120.42</v>
      </c>
      <c r="O4120">
        <v>120.1597</v>
      </c>
    </row>
    <row r="4121" spans="13:15" x14ac:dyDescent="0.25">
      <c r="M4121">
        <v>4434.05</v>
      </c>
      <c r="N4121">
        <v>120.11</v>
      </c>
      <c r="O4121">
        <v>120.15741</v>
      </c>
    </row>
    <row r="4122" spans="13:15" x14ac:dyDescent="0.25">
      <c r="M4122">
        <v>4435.05</v>
      </c>
      <c r="N4122">
        <v>120.1</v>
      </c>
      <c r="O4122">
        <v>120.15513</v>
      </c>
    </row>
    <row r="4123" spans="13:15" x14ac:dyDescent="0.25">
      <c r="M4123">
        <v>4436.05</v>
      </c>
      <c r="N4123">
        <v>120.09</v>
      </c>
      <c r="O4123">
        <v>120.15285</v>
      </c>
    </row>
    <row r="4124" spans="13:15" x14ac:dyDescent="0.25">
      <c r="M4124">
        <v>4437.05</v>
      </c>
      <c r="N4124">
        <v>120.39</v>
      </c>
      <c r="O4124">
        <v>120.15057</v>
      </c>
    </row>
    <row r="4125" spans="13:15" x14ac:dyDescent="0.25">
      <c r="M4125">
        <v>4438.05</v>
      </c>
      <c r="N4125">
        <v>120.1</v>
      </c>
      <c r="O4125">
        <v>120.14829</v>
      </c>
    </row>
    <row r="4126" spans="13:15" x14ac:dyDescent="0.25">
      <c r="M4126">
        <v>4439.05</v>
      </c>
      <c r="N4126">
        <v>120.37</v>
      </c>
      <c r="O4126">
        <v>120.14601</v>
      </c>
    </row>
    <row r="4127" spans="13:15" x14ac:dyDescent="0.25">
      <c r="M4127">
        <v>4440.05</v>
      </c>
      <c r="N4127">
        <v>120.14</v>
      </c>
      <c r="O4127">
        <v>120.14373999999999</v>
      </c>
    </row>
    <row r="4128" spans="13:15" x14ac:dyDescent="0.25">
      <c r="M4128">
        <v>4441.05</v>
      </c>
      <c r="N4128">
        <v>120.19</v>
      </c>
      <c r="O4128">
        <v>120.14146</v>
      </c>
    </row>
    <row r="4129" spans="13:15" x14ac:dyDescent="0.25">
      <c r="M4129">
        <v>4442.05</v>
      </c>
      <c r="N4129">
        <v>119.96</v>
      </c>
      <c r="O4129">
        <v>120.13918</v>
      </c>
    </row>
    <row r="4130" spans="13:15" x14ac:dyDescent="0.25">
      <c r="M4130">
        <v>4443.05</v>
      </c>
      <c r="N4130">
        <v>119.93</v>
      </c>
      <c r="O4130">
        <v>120.13691</v>
      </c>
    </row>
    <row r="4131" spans="13:15" x14ac:dyDescent="0.25">
      <c r="M4131">
        <v>4444.05</v>
      </c>
      <c r="N4131">
        <v>120.02</v>
      </c>
      <c r="O4131">
        <v>120.13464</v>
      </c>
    </row>
    <row r="4132" spans="13:15" x14ac:dyDescent="0.25">
      <c r="M4132">
        <v>4445.05</v>
      </c>
      <c r="N4132">
        <v>120.38</v>
      </c>
      <c r="O4132">
        <v>120.13236000000001</v>
      </c>
    </row>
    <row r="4133" spans="13:15" x14ac:dyDescent="0.25">
      <c r="M4133">
        <v>4446.05</v>
      </c>
      <c r="N4133">
        <v>120.45</v>
      </c>
      <c r="O4133">
        <v>120.13009</v>
      </c>
    </row>
    <row r="4134" spans="13:15" x14ac:dyDescent="0.25">
      <c r="M4134">
        <v>4447.05</v>
      </c>
      <c r="N4134">
        <v>120.19</v>
      </c>
      <c r="O4134">
        <v>120.12782</v>
      </c>
    </row>
    <row r="4135" spans="13:15" x14ac:dyDescent="0.25">
      <c r="M4135">
        <v>4448.05</v>
      </c>
      <c r="N4135">
        <v>119.85</v>
      </c>
      <c r="O4135">
        <v>120.12555</v>
      </c>
    </row>
    <row r="4136" spans="13:15" x14ac:dyDescent="0.25">
      <c r="M4136">
        <v>4449.05</v>
      </c>
      <c r="N4136">
        <v>119.99</v>
      </c>
      <c r="O4136">
        <v>120.12327999999999</v>
      </c>
    </row>
    <row r="4137" spans="13:15" x14ac:dyDescent="0.25">
      <c r="M4137">
        <v>4450.05</v>
      </c>
      <c r="N4137">
        <v>120.15</v>
      </c>
      <c r="O4137">
        <v>120.12102</v>
      </c>
    </row>
    <row r="4138" spans="13:15" x14ac:dyDescent="0.25">
      <c r="M4138">
        <v>4451.05</v>
      </c>
      <c r="N4138">
        <v>120.14</v>
      </c>
      <c r="O4138">
        <v>120.11875000000001</v>
      </c>
    </row>
    <row r="4139" spans="13:15" x14ac:dyDescent="0.25">
      <c r="M4139">
        <v>4452.05</v>
      </c>
      <c r="N4139">
        <v>119.88</v>
      </c>
      <c r="O4139">
        <v>120.11648</v>
      </c>
    </row>
    <row r="4140" spans="13:15" x14ac:dyDescent="0.25">
      <c r="M4140">
        <v>4453.05</v>
      </c>
      <c r="N4140">
        <v>120.1</v>
      </c>
      <c r="O4140">
        <v>120.11422</v>
      </c>
    </row>
    <row r="4141" spans="13:15" x14ac:dyDescent="0.25">
      <c r="M4141">
        <v>4454.05</v>
      </c>
      <c r="N4141">
        <v>120.05</v>
      </c>
      <c r="O4141">
        <v>120.11194999999999</v>
      </c>
    </row>
    <row r="4142" spans="13:15" x14ac:dyDescent="0.25">
      <c r="M4142">
        <v>4455.05</v>
      </c>
      <c r="N4142">
        <v>119.86</v>
      </c>
      <c r="O4142">
        <v>120.10969</v>
      </c>
    </row>
    <row r="4143" spans="13:15" x14ac:dyDescent="0.25">
      <c r="M4143">
        <v>4456.05</v>
      </c>
      <c r="N4143">
        <v>119.91</v>
      </c>
      <c r="O4143">
        <v>120.10742999999999</v>
      </c>
    </row>
    <row r="4144" spans="13:15" x14ac:dyDescent="0.25">
      <c r="M4144">
        <v>4457.05</v>
      </c>
      <c r="N4144">
        <v>120.18</v>
      </c>
      <c r="O4144">
        <v>120.10517</v>
      </c>
    </row>
    <row r="4145" spans="13:15" x14ac:dyDescent="0.25">
      <c r="M4145">
        <v>4458.05</v>
      </c>
      <c r="N4145">
        <v>120.11</v>
      </c>
      <c r="O4145">
        <v>120.10290999999999</v>
      </c>
    </row>
    <row r="4146" spans="13:15" x14ac:dyDescent="0.25">
      <c r="M4146">
        <v>4459.05</v>
      </c>
      <c r="N4146">
        <v>120.08</v>
      </c>
      <c r="O4146">
        <v>120.10065</v>
      </c>
    </row>
    <row r="4147" spans="13:15" x14ac:dyDescent="0.25">
      <c r="M4147">
        <v>4460.05</v>
      </c>
      <c r="N4147">
        <v>119.88</v>
      </c>
      <c r="O4147">
        <v>120.09838999999999</v>
      </c>
    </row>
    <row r="4148" spans="13:15" x14ac:dyDescent="0.25">
      <c r="M4148">
        <v>4461.05</v>
      </c>
      <c r="N4148">
        <v>119.8</v>
      </c>
      <c r="O4148">
        <v>120.09613</v>
      </c>
    </row>
    <row r="4149" spans="13:15" x14ac:dyDescent="0.25">
      <c r="M4149">
        <v>4462.05</v>
      </c>
      <c r="N4149">
        <v>119.91</v>
      </c>
      <c r="O4149">
        <v>120.09387</v>
      </c>
    </row>
    <row r="4150" spans="13:15" x14ac:dyDescent="0.25">
      <c r="M4150">
        <v>4463.05</v>
      </c>
      <c r="N4150">
        <v>120.15</v>
      </c>
      <c r="O4150">
        <v>120.09162000000001</v>
      </c>
    </row>
    <row r="4151" spans="13:15" x14ac:dyDescent="0.25">
      <c r="M4151">
        <v>4464.05</v>
      </c>
      <c r="N4151">
        <v>120.14</v>
      </c>
      <c r="O4151">
        <v>120.08936</v>
      </c>
    </row>
    <row r="4152" spans="13:15" x14ac:dyDescent="0.25">
      <c r="M4152">
        <v>4465.05</v>
      </c>
      <c r="N4152">
        <v>119.97</v>
      </c>
      <c r="O4152">
        <v>120.08711</v>
      </c>
    </row>
    <row r="4153" spans="13:15" x14ac:dyDescent="0.25">
      <c r="M4153">
        <v>4466.05</v>
      </c>
      <c r="N4153">
        <v>120.31</v>
      </c>
      <c r="O4153">
        <v>120.08485</v>
      </c>
    </row>
    <row r="4154" spans="13:15" x14ac:dyDescent="0.25">
      <c r="M4154">
        <v>4467.05</v>
      </c>
      <c r="N4154">
        <v>120.1</v>
      </c>
      <c r="O4154">
        <v>120.0826</v>
      </c>
    </row>
    <row r="4155" spans="13:15" x14ac:dyDescent="0.25">
      <c r="M4155">
        <v>4468.05</v>
      </c>
      <c r="N4155">
        <v>120.26</v>
      </c>
      <c r="O4155">
        <v>120.08035</v>
      </c>
    </row>
    <row r="4156" spans="13:15" x14ac:dyDescent="0.25">
      <c r="M4156">
        <v>4469.05</v>
      </c>
      <c r="N4156">
        <v>120.25</v>
      </c>
      <c r="O4156">
        <v>120.07810000000001</v>
      </c>
    </row>
    <row r="4157" spans="13:15" x14ac:dyDescent="0.25">
      <c r="M4157">
        <v>4470.05</v>
      </c>
      <c r="N4157">
        <v>119.96</v>
      </c>
      <c r="O4157">
        <v>120.07585</v>
      </c>
    </row>
    <row r="4158" spans="13:15" x14ac:dyDescent="0.25">
      <c r="M4158">
        <v>4471.05</v>
      </c>
      <c r="N4158">
        <v>120.06</v>
      </c>
      <c r="O4158">
        <v>120.0736</v>
      </c>
    </row>
    <row r="4159" spans="13:15" x14ac:dyDescent="0.25">
      <c r="M4159">
        <v>4472.05</v>
      </c>
      <c r="N4159">
        <v>120.27</v>
      </c>
      <c r="O4159">
        <v>120.07135</v>
      </c>
    </row>
    <row r="4160" spans="13:15" x14ac:dyDescent="0.25">
      <c r="M4160">
        <v>4473.05</v>
      </c>
      <c r="N4160">
        <v>120</v>
      </c>
      <c r="O4160">
        <v>120.06910999999999</v>
      </c>
    </row>
    <row r="4161" spans="13:15" x14ac:dyDescent="0.25">
      <c r="M4161">
        <v>4474.05</v>
      </c>
      <c r="N4161">
        <v>120.21</v>
      </c>
      <c r="O4161">
        <v>120.06686000000001</v>
      </c>
    </row>
    <row r="4162" spans="13:15" x14ac:dyDescent="0.25">
      <c r="M4162">
        <v>4475.05</v>
      </c>
      <c r="N4162">
        <v>120.22</v>
      </c>
      <c r="O4162">
        <v>120.06462000000001</v>
      </c>
    </row>
    <row r="4163" spans="13:15" x14ac:dyDescent="0.25">
      <c r="M4163">
        <v>4476.05</v>
      </c>
      <c r="N4163">
        <v>120.13</v>
      </c>
      <c r="O4163">
        <v>120.06237</v>
      </c>
    </row>
    <row r="4164" spans="13:15" x14ac:dyDescent="0.25">
      <c r="M4164">
        <v>4477.05</v>
      </c>
      <c r="N4164">
        <v>120.04</v>
      </c>
      <c r="O4164">
        <v>120.06013</v>
      </c>
    </row>
    <row r="4165" spans="13:15" x14ac:dyDescent="0.25">
      <c r="M4165">
        <v>4478.05</v>
      </c>
      <c r="N4165">
        <v>120.16</v>
      </c>
      <c r="O4165">
        <v>120.05789</v>
      </c>
    </row>
    <row r="4166" spans="13:15" x14ac:dyDescent="0.25">
      <c r="M4166">
        <v>4479.05</v>
      </c>
      <c r="N4166">
        <v>119.9</v>
      </c>
      <c r="O4166">
        <v>120.05565</v>
      </c>
    </row>
    <row r="4167" spans="13:15" x14ac:dyDescent="0.25">
      <c r="M4167">
        <v>4480.05</v>
      </c>
      <c r="N4167">
        <v>119.98</v>
      </c>
      <c r="O4167">
        <v>120.05341</v>
      </c>
    </row>
    <row r="4168" spans="13:15" x14ac:dyDescent="0.25">
      <c r="M4168">
        <v>4481.05</v>
      </c>
      <c r="N4168">
        <v>119.93</v>
      </c>
      <c r="O4168">
        <v>120.05117</v>
      </c>
    </row>
    <row r="4169" spans="13:15" x14ac:dyDescent="0.25">
      <c r="M4169">
        <v>4482.05</v>
      </c>
      <c r="N4169">
        <v>120.1</v>
      </c>
      <c r="O4169">
        <v>120.04893</v>
      </c>
    </row>
    <row r="4170" spans="13:15" x14ac:dyDescent="0.25">
      <c r="M4170">
        <v>4483.05</v>
      </c>
      <c r="N4170">
        <v>119.99</v>
      </c>
      <c r="O4170">
        <v>120.04669</v>
      </c>
    </row>
    <row r="4171" spans="13:15" x14ac:dyDescent="0.25">
      <c r="M4171">
        <v>4484.05</v>
      </c>
      <c r="N4171">
        <v>120.02</v>
      </c>
      <c r="O4171">
        <v>120.04445</v>
      </c>
    </row>
    <row r="4172" spans="13:15" x14ac:dyDescent="0.25">
      <c r="M4172">
        <v>4485.05</v>
      </c>
      <c r="N4172">
        <v>119.95</v>
      </c>
      <c r="O4172">
        <v>120.04222</v>
      </c>
    </row>
    <row r="4173" spans="13:15" x14ac:dyDescent="0.25">
      <c r="M4173">
        <v>4486.05</v>
      </c>
      <c r="N4173">
        <v>119.71</v>
      </c>
      <c r="O4173">
        <v>120.03998</v>
      </c>
    </row>
    <row r="4174" spans="13:15" x14ac:dyDescent="0.25">
      <c r="M4174">
        <v>4487.05</v>
      </c>
      <c r="N4174">
        <v>119.72</v>
      </c>
      <c r="O4174">
        <v>120.03775</v>
      </c>
    </row>
    <row r="4175" spans="13:15" x14ac:dyDescent="0.25">
      <c r="M4175">
        <v>4488.05</v>
      </c>
      <c r="N4175">
        <v>119.67</v>
      </c>
      <c r="O4175">
        <v>120.03551</v>
      </c>
    </row>
    <row r="4176" spans="13:15" x14ac:dyDescent="0.25">
      <c r="M4176">
        <v>4489.05</v>
      </c>
      <c r="N4176">
        <v>119.7</v>
      </c>
      <c r="O4176">
        <v>120.03328</v>
      </c>
    </row>
    <row r="4177" spans="13:15" x14ac:dyDescent="0.25">
      <c r="M4177">
        <v>4490.05</v>
      </c>
      <c r="N4177">
        <v>119.84</v>
      </c>
      <c r="O4177">
        <v>120.03104999999999</v>
      </c>
    </row>
    <row r="4178" spans="13:15" x14ac:dyDescent="0.25">
      <c r="M4178">
        <v>4491.05</v>
      </c>
      <c r="N4178">
        <v>120</v>
      </c>
      <c r="O4178">
        <v>120.02882</v>
      </c>
    </row>
    <row r="4179" spans="13:15" x14ac:dyDescent="0.25">
      <c r="M4179">
        <v>4492.05</v>
      </c>
      <c r="N4179">
        <v>120.17</v>
      </c>
      <c r="O4179">
        <v>120.02659</v>
      </c>
    </row>
    <row r="4180" spans="13:15" x14ac:dyDescent="0.25">
      <c r="M4180">
        <v>4493.05</v>
      </c>
      <c r="N4180">
        <v>120.07</v>
      </c>
      <c r="O4180">
        <v>120.02436</v>
      </c>
    </row>
    <row r="4181" spans="13:15" x14ac:dyDescent="0.25">
      <c r="M4181">
        <v>4494.05</v>
      </c>
      <c r="N4181">
        <v>119.72</v>
      </c>
      <c r="O4181">
        <v>120.02213</v>
      </c>
    </row>
    <row r="4182" spans="13:15" x14ac:dyDescent="0.25">
      <c r="M4182">
        <v>4495.05</v>
      </c>
      <c r="N4182">
        <v>119.74</v>
      </c>
      <c r="O4182">
        <v>120.01990000000001</v>
      </c>
    </row>
    <row r="4183" spans="13:15" x14ac:dyDescent="0.25">
      <c r="M4183">
        <v>4496.05</v>
      </c>
      <c r="N4183">
        <v>119.97</v>
      </c>
      <c r="O4183">
        <v>120.01768</v>
      </c>
    </row>
    <row r="4184" spans="13:15" x14ac:dyDescent="0.25">
      <c r="M4184">
        <v>4497.05</v>
      </c>
      <c r="N4184">
        <v>119.94</v>
      </c>
      <c r="O4184">
        <v>120.01545</v>
      </c>
    </row>
    <row r="4185" spans="13:15" x14ac:dyDescent="0.25">
      <c r="M4185">
        <v>4498.05</v>
      </c>
      <c r="N4185">
        <v>119.9</v>
      </c>
      <c r="O4185">
        <v>120.01322999999999</v>
      </c>
    </row>
    <row r="4186" spans="13:15" x14ac:dyDescent="0.25">
      <c r="M4186">
        <v>4499.05</v>
      </c>
      <c r="N4186">
        <v>119.75</v>
      </c>
      <c r="O4186">
        <v>120.011</v>
      </c>
    </row>
    <row r="4187" spans="13:15" x14ac:dyDescent="0.25">
      <c r="M4187">
        <v>4500.05</v>
      </c>
      <c r="N4187">
        <v>119.7</v>
      </c>
      <c r="O4187">
        <v>120.00878</v>
      </c>
    </row>
    <row r="4188" spans="13:15" x14ac:dyDescent="0.25">
      <c r="M4188">
        <v>4501.05</v>
      </c>
      <c r="N4188">
        <v>119.68</v>
      </c>
      <c r="O4188">
        <v>120.00655999999999</v>
      </c>
    </row>
    <row r="4189" spans="13:15" x14ac:dyDescent="0.25">
      <c r="M4189">
        <v>4502.05</v>
      </c>
      <c r="N4189">
        <v>120.05</v>
      </c>
      <c r="O4189">
        <v>120.00434</v>
      </c>
    </row>
    <row r="4190" spans="13:15" x14ac:dyDescent="0.25">
      <c r="M4190">
        <v>4503.05</v>
      </c>
      <c r="N4190">
        <v>120.06</v>
      </c>
      <c r="O4190">
        <v>120.00212000000001</v>
      </c>
    </row>
    <row r="4191" spans="13:15" x14ac:dyDescent="0.25">
      <c r="M4191">
        <v>4504.05</v>
      </c>
      <c r="N4191">
        <v>119.71</v>
      </c>
      <c r="O4191">
        <v>119.9999</v>
      </c>
    </row>
    <row r="4192" spans="13:15" x14ac:dyDescent="0.25">
      <c r="M4192">
        <v>4505.05</v>
      </c>
      <c r="N4192">
        <v>119.74</v>
      </c>
      <c r="O4192">
        <v>119.99768</v>
      </c>
    </row>
    <row r="4193" spans="13:15" x14ac:dyDescent="0.25">
      <c r="M4193">
        <v>4506.05</v>
      </c>
      <c r="N4193">
        <v>119.82</v>
      </c>
      <c r="O4193">
        <v>119.99545999999999</v>
      </c>
    </row>
    <row r="4194" spans="13:15" x14ac:dyDescent="0.25">
      <c r="M4194">
        <v>4507.05</v>
      </c>
      <c r="N4194">
        <v>119.82</v>
      </c>
      <c r="O4194">
        <v>119.99324</v>
      </c>
    </row>
    <row r="4195" spans="13:15" x14ac:dyDescent="0.25">
      <c r="M4195">
        <v>4508.05</v>
      </c>
      <c r="N4195">
        <v>119.71</v>
      </c>
      <c r="O4195">
        <v>119.99102999999999</v>
      </c>
    </row>
    <row r="4196" spans="13:15" x14ac:dyDescent="0.25">
      <c r="M4196">
        <v>4509.05</v>
      </c>
      <c r="N4196">
        <v>119.82</v>
      </c>
      <c r="O4196">
        <v>119.98881</v>
      </c>
    </row>
    <row r="4197" spans="13:15" x14ac:dyDescent="0.25">
      <c r="M4197">
        <v>4510.05</v>
      </c>
      <c r="N4197">
        <v>119.83</v>
      </c>
      <c r="O4197">
        <v>119.9866</v>
      </c>
    </row>
    <row r="4198" spans="13:15" x14ac:dyDescent="0.25">
      <c r="M4198">
        <v>4511.05</v>
      </c>
      <c r="N4198">
        <v>119.93</v>
      </c>
      <c r="O4198">
        <v>119.98438</v>
      </c>
    </row>
    <row r="4199" spans="13:15" x14ac:dyDescent="0.25">
      <c r="M4199">
        <v>4512.05</v>
      </c>
      <c r="N4199">
        <v>119.91</v>
      </c>
      <c r="O4199">
        <v>119.98217</v>
      </c>
    </row>
    <row r="4200" spans="13:15" x14ac:dyDescent="0.25">
      <c r="M4200">
        <v>4513.05</v>
      </c>
      <c r="N4200">
        <v>119.87</v>
      </c>
      <c r="O4200">
        <v>119.97996000000001</v>
      </c>
    </row>
    <row r="4201" spans="13:15" x14ac:dyDescent="0.25">
      <c r="M4201">
        <v>4514.05</v>
      </c>
      <c r="N4201">
        <v>119.97</v>
      </c>
      <c r="O4201">
        <v>119.97775</v>
      </c>
    </row>
    <row r="4202" spans="13:15" x14ac:dyDescent="0.25">
      <c r="M4202">
        <v>4515.05</v>
      </c>
      <c r="N4202">
        <v>119.97</v>
      </c>
      <c r="O4202">
        <v>119.97554</v>
      </c>
    </row>
    <row r="4203" spans="13:15" x14ac:dyDescent="0.25">
      <c r="M4203">
        <v>4516.05</v>
      </c>
      <c r="N4203">
        <v>119.82</v>
      </c>
      <c r="O4203">
        <v>119.97333</v>
      </c>
    </row>
    <row r="4204" spans="13:15" x14ac:dyDescent="0.25">
      <c r="M4204">
        <v>4517.05</v>
      </c>
      <c r="N4204">
        <v>119.82</v>
      </c>
      <c r="O4204">
        <v>119.97112</v>
      </c>
    </row>
    <row r="4205" spans="13:15" x14ac:dyDescent="0.25">
      <c r="M4205">
        <v>4518.05</v>
      </c>
      <c r="N4205">
        <v>120.24</v>
      </c>
      <c r="O4205">
        <v>119.96890999999999</v>
      </c>
    </row>
    <row r="4206" spans="13:15" x14ac:dyDescent="0.25">
      <c r="M4206">
        <v>4519.05</v>
      </c>
      <c r="N4206">
        <v>120.12</v>
      </c>
      <c r="O4206">
        <v>119.96671000000001</v>
      </c>
    </row>
    <row r="4207" spans="13:15" x14ac:dyDescent="0.25">
      <c r="M4207">
        <v>4520.05</v>
      </c>
      <c r="N4207">
        <v>120.08</v>
      </c>
      <c r="O4207">
        <v>119.9645</v>
      </c>
    </row>
    <row r="4208" spans="13:15" x14ac:dyDescent="0.25">
      <c r="M4208">
        <v>4521.05</v>
      </c>
      <c r="N4208">
        <v>119.99</v>
      </c>
      <c r="O4208">
        <v>119.9623</v>
      </c>
    </row>
    <row r="4209" spans="13:15" x14ac:dyDescent="0.25">
      <c r="M4209">
        <v>4522.05</v>
      </c>
      <c r="N4209">
        <v>119.75</v>
      </c>
      <c r="O4209">
        <v>119.96008999999999</v>
      </c>
    </row>
    <row r="4210" spans="13:15" x14ac:dyDescent="0.25">
      <c r="M4210">
        <v>4523.05</v>
      </c>
      <c r="N4210">
        <v>119.65</v>
      </c>
      <c r="O4210">
        <v>119.95789000000001</v>
      </c>
    </row>
    <row r="4211" spans="13:15" x14ac:dyDescent="0.25">
      <c r="M4211">
        <v>4524.05</v>
      </c>
      <c r="N4211">
        <v>119.62</v>
      </c>
      <c r="O4211">
        <v>119.95569</v>
      </c>
    </row>
    <row r="4212" spans="13:15" x14ac:dyDescent="0.25">
      <c r="M4212">
        <v>4525.05</v>
      </c>
      <c r="N4212">
        <v>119.7</v>
      </c>
      <c r="O4212">
        <v>119.95349</v>
      </c>
    </row>
    <row r="4213" spans="13:15" x14ac:dyDescent="0.25">
      <c r="M4213">
        <v>4526.05</v>
      </c>
      <c r="N4213">
        <v>119.93</v>
      </c>
      <c r="O4213">
        <v>119.95129</v>
      </c>
    </row>
    <row r="4214" spans="13:15" x14ac:dyDescent="0.25">
      <c r="M4214">
        <v>4527.05</v>
      </c>
      <c r="N4214">
        <v>119.6</v>
      </c>
      <c r="O4214">
        <v>119.94909</v>
      </c>
    </row>
    <row r="4215" spans="13:15" x14ac:dyDescent="0.25">
      <c r="M4215">
        <v>4528.05</v>
      </c>
      <c r="N4215">
        <v>119.65</v>
      </c>
      <c r="O4215">
        <v>119.94689</v>
      </c>
    </row>
    <row r="4216" spans="13:15" x14ac:dyDescent="0.25">
      <c r="M4216">
        <v>4529.05</v>
      </c>
      <c r="N4216">
        <v>119.74</v>
      </c>
      <c r="O4216">
        <v>119.94468999999999</v>
      </c>
    </row>
    <row r="4217" spans="13:15" x14ac:dyDescent="0.25">
      <c r="M4217">
        <v>4530.05</v>
      </c>
      <c r="N4217">
        <v>119.74</v>
      </c>
      <c r="O4217">
        <v>119.94249000000001</v>
      </c>
    </row>
    <row r="4218" spans="13:15" x14ac:dyDescent="0.25">
      <c r="M4218">
        <v>4531.05</v>
      </c>
      <c r="N4218">
        <v>119.92</v>
      </c>
      <c r="O4218">
        <v>119.94029</v>
      </c>
    </row>
    <row r="4219" spans="13:15" x14ac:dyDescent="0.25">
      <c r="M4219">
        <v>4532.05</v>
      </c>
      <c r="N4219">
        <v>119.93</v>
      </c>
      <c r="O4219">
        <v>119.93810000000001</v>
      </c>
    </row>
    <row r="4220" spans="13:15" x14ac:dyDescent="0.25">
      <c r="M4220">
        <v>4533.05</v>
      </c>
      <c r="N4220">
        <v>119.78</v>
      </c>
      <c r="O4220">
        <v>119.9359</v>
      </c>
    </row>
    <row r="4221" spans="13:15" x14ac:dyDescent="0.25">
      <c r="M4221">
        <v>4534.05</v>
      </c>
      <c r="N4221">
        <v>119.84</v>
      </c>
      <c r="O4221">
        <v>119.93371</v>
      </c>
    </row>
    <row r="4222" spans="13:15" x14ac:dyDescent="0.25">
      <c r="M4222">
        <v>4535.05</v>
      </c>
      <c r="N4222">
        <v>119.71</v>
      </c>
      <c r="O4222">
        <v>119.93152000000001</v>
      </c>
    </row>
    <row r="4223" spans="13:15" x14ac:dyDescent="0.25">
      <c r="M4223">
        <v>4536.05</v>
      </c>
      <c r="N4223">
        <v>119.91</v>
      </c>
      <c r="O4223">
        <v>119.92932999999999</v>
      </c>
    </row>
    <row r="4224" spans="13:15" x14ac:dyDescent="0.25">
      <c r="M4224">
        <v>4537.05</v>
      </c>
      <c r="N4224">
        <v>120</v>
      </c>
      <c r="O4224">
        <v>119.92713000000001</v>
      </c>
    </row>
    <row r="4225" spans="13:15" x14ac:dyDescent="0.25">
      <c r="M4225">
        <v>4538.05</v>
      </c>
      <c r="N4225">
        <v>120.11</v>
      </c>
      <c r="O4225">
        <v>119.92494000000001</v>
      </c>
    </row>
    <row r="4226" spans="13:15" x14ac:dyDescent="0.25">
      <c r="M4226">
        <v>4539.05</v>
      </c>
      <c r="N4226">
        <v>120.4</v>
      </c>
      <c r="O4226">
        <v>119.92274999999999</v>
      </c>
    </row>
    <row r="4227" spans="13:15" x14ac:dyDescent="0.25">
      <c r="M4227">
        <v>4540.05</v>
      </c>
      <c r="N4227">
        <v>120.26</v>
      </c>
      <c r="O4227">
        <v>119.92055999999999</v>
      </c>
    </row>
    <row r="4228" spans="13:15" x14ac:dyDescent="0.25">
      <c r="M4228">
        <v>4541.05</v>
      </c>
      <c r="N4228">
        <v>119.91</v>
      </c>
      <c r="O4228">
        <v>119.91838</v>
      </c>
    </row>
    <row r="4229" spans="13:15" x14ac:dyDescent="0.25">
      <c r="M4229">
        <v>4542.05</v>
      </c>
      <c r="N4229">
        <v>119.87</v>
      </c>
      <c r="O4229">
        <v>119.91619</v>
      </c>
    </row>
    <row r="4230" spans="13:15" x14ac:dyDescent="0.25">
      <c r="M4230">
        <v>4543.05</v>
      </c>
      <c r="N4230">
        <v>119.72</v>
      </c>
      <c r="O4230">
        <v>119.914</v>
      </c>
    </row>
    <row r="4231" spans="13:15" x14ac:dyDescent="0.25">
      <c r="M4231">
        <v>4544.05</v>
      </c>
      <c r="N4231">
        <v>119.73</v>
      </c>
      <c r="O4231">
        <v>119.91182000000001</v>
      </c>
    </row>
    <row r="4232" spans="13:15" x14ac:dyDescent="0.25">
      <c r="M4232">
        <v>4545.05</v>
      </c>
      <c r="N4232">
        <v>119.87</v>
      </c>
      <c r="O4232">
        <v>119.90963000000001</v>
      </c>
    </row>
    <row r="4233" spans="13:15" x14ac:dyDescent="0.25">
      <c r="M4233">
        <v>4546.05</v>
      </c>
      <c r="N4233">
        <v>119.83</v>
      </c>
      <c r="O4233">
        <v>119.90745</v>
      </c>
    </row>
    <row r="4234" spans="13:15" x14ac:dyDescent="0.25">
      <c r="M4234">
        <v>4547.05</v>
      </c>
      <c r="N4234">
        <v>119.88</v>
      </c>
      <c r="O4234">
        <v>119.90527</v>
      </c>
    </row>
    <row r="4235" spans="13:15" x14ac:dyDescent="0.25">
      <c r="M4235">
        <v>4548.05</v>
      </c>
      <c r="N4235">
        <v>119.66</v>
      </c>
      <c r="O4235">
        <v>119.90308</v>
      </c>
    </row>
    <row r="4236" spans="13:15" x14ac:dyDescent="0.25">
      <c r="M4236">
        <v>4549.05</v>
      </c>
      <c r="N4236">
        <v>119.86</v>
      </c>
      <c r="O4236">
        <v>119.90089999999999</v>
      </c>
    </row>
    <row r="4237" spans="13:15" x14ac:dyDescent="0.25">
      <c r="M4237">
        <v>4550.05</v>
      </c>
      <c r="N4237">
        <v>119.63</v>
      </c>
      <c r="O4237">
        <v>119.89872</v>
      </c>
    </row>
    <row r="4238" spans="13:15" x14ac:dyDescent="0.25">
      <c r="M4238">
        <v>4551.05</v>
      </c>
      <c r="N4238">
        <v>119.75</v>
      </c>
      <c r="O4238">
        <v>119.89654</v>
      </c>
    </row>
    <row r="4239" spans="13:15" x14ac:dyDescent="0.25">
      <c r="M4239">
        <v>4552.05</v>
      </c>
      <c r="N4239">
        <v>119.77</v>
      </c>
      <c r="O4239">
        <v>119.89436000000001</v>
      </c>
    </row>
    <row r="4240" spans="13:15" x14ac:dyDescent="0.25">
      <c r="M4240">
        <v>4553.05</v>
      </c>
      <c r="N4240">
        <v>119.87</v>
      </c>
      <c r="O4240">
        <v>119.89218</v>
      </c>
    </row>
    <row r="4241" spans="13:15" x14ac:dyDescent="0.25">
      <c r="M4241">
        <v>4554.05</v>
      </c>
      <c r="N4241">
        <v>119.93</v>
      </c>
      <c r="O4241">
        <v>119.89001</v>
      </c>
    </row>
    <row r="4242" spans="13:15" x14ac:dyDescent="0.25">
      <c r="M4242">
        <v>4555.05</v>
      </c>
      <c r="N4242">
        <v>120.02</v>
      </c>
      <c r="O4242">
        <v>119.88782999999999</v>
      </c>
    </row>
    <row r="4243" spans="13:15" x14ac:dyDescent="0.25">
      <c r="M4243">
        <v>4556.05</v>
      </c>
      <c r="N4243">
        <v>119.86</v>
      </c>
      <c r="O4243">
        <v>119.88565</v>
      </c>
    </row>
    <row r="4244" spans="13:15" x14ac:dyDescent="0.25">
      <c r="M4244">
        <v>4557.05</v>
      </c>
      <c r="N4244">
        <v>119.58</v>
      </c>
      <c r="O4244">
        <v>119.88348000000001</v>
      </c>
    </row>
    <row r="4245" spans="13:15" x14ac:dyDescent="0.25">
      <c r="M4245">
        <v>4558.05</v>
      </c>
      <c r="N4245">
        <v>119.73</v>
      </c>
      <c r="O4245">
        <v>119.88131</v>
      </c>
    </row>
    <row r="4246" spans="13:15" x14ac:dyDescent="0.25">
      <c r="M4246">
        <v>4559.05</v>
      </c>
      <c r="N4246">
        <v>120.16</v>
      </c>
      <c r="O4246">
        <v>119.87913</v>
      </c>
    </row>
    <row r="4247" spans="13:15" x14ac:dyDescent="0.25">
      <c r="M4247">
        <v>4560.05</v>
      </c>
      <c r="N4247">
        <v>120.09</v>
      </c>
      <c r="O4247">
        <v>119.87696</v>
      </c>
    </row>
    <row r="4248" spans="13:15" x14ac:dyDescent="0.25">
      <c r="M4248">
        <v>4561.05</v>
      </c>
      <c r="N4248">
        <v>119.59</v>
      </c>
      <c r="O4248">
        <v>119.87479</v>
      </c>
    </row>
    <row r="4249" spans="13:15" x14ac:dyDescent="0.25">
      <c r="M4249">
        <v>4562.05</v>
      </c>
      <c r="N4249">
        <v>119.7</v>
      </c>
      <c r="O4249">
        <v>119.87262</v>
      </c>
    </row>
    <row r="4250" spans="13:15" x14ac:dyDescent="0.25">
      <c r="M4250">
        <v>4563.05</v>
      </c>
      <c r="N4250">
        <v>119.75</v>
      </c>
      <c r="O4250">
        <v>119.87045000000001</v>
      </c>
    </row>
    <row r="4251" spans="13:15" x14ac:dyDescent="0.25">
      <c r="M4251">
        <v>4564.05</v>
      </c>
      <c r="N4251">
        <v>120.26</v>
      </c>
      <c r="O4251">
        <v>119.86828</v>
      </c>
    </row>
    <row r="4252" spans="13:15" x14ac:dyDescent="0.25">
      <c r="M4252">
        <v>4565.05</v>
      </c>
      <c r="N4252">
        <v>120.11</v>
      </c>
      <c r="O4252">
        <v>119.86611000000001</v>
      </c>
    </row>
    <row r="4253" spans="13:15" x14ac:dyDescent="0.25">
      <c r="M4253">
        <v>4566.05</v>
      </c>
      <c r="N4253">
        <v>119.98</v>
      </c>
      <c r="O4253">
        <v>119.86394</v>
      </c>
    </row>
    <row r="4254" spans="13:15" x14ac:dyDescent="0.25">
      <c r="M4254">
        <v>4567.05</v>
      </c>
      <c r="N4254">
        <v>119.65</v>
      </c>
      <c r="O4254">
        <v>119.86177000000001</v>
      </c>
    </row>
    <row r="4255" spans="13:15" x14ac:dyDescent="0.25">
      <c r="M4255">
        <v>4568.05</v>
      </c>
      <c r="N4255">
        <v>119.61</v>
      </c>
      <c r="O4255">
        <v>119.85961</v>
      </c>
    </row>
    <row r="4256" spans="13:15" x14ac:dyDescent="0.25">
      <c r="M4256">
        <v>4569.05</v>
      </c>
      <c r="N4256">
        <v>119.76</v>
      </c>
      <c r="O4256">
        <v>119.85744</v>
      </c>
    </row>
    <row r="4257" spans="13:15" x14ac:dyDescent="0.25">
      <c r="M4257">
        <v>4570.05</v>
      </c>
      <c r="N4257">
        <v>119.88</v>
      </c>
      <c r="O4257">
        <v>119.85527999999999</v>
      </c>
    </row>
    <row r="4258" spans="13:15" x14ac:dyDescent="0.25">
      <c r="M4258">
        <v>4571.05</v>
      </c>
      <c r="N4258">
        <v>119.71</v>
      </c>
      <c r="O4258">
        <v>119.85312</v>
      </c>
    </row>
    <row r="4259" spans="13:15" x14ac:dyDescent="0.25">
      <c r="M4259">
        <v>4572.05</v>
      </c>
      <c r="N4259">
        <v>119.65</v>
      </c>
      <c r="O4259">
        <v>119.85095</v>
      </c>
    </row>
    <row r="4260" spans="13:15" x14ac:dyDescent="0.25">
      <c r="M4260">
        <v>4573.05</v>
      </c>
      <c r="N4260">
        <v>119.47</v>
      </c>
      <c r="O4260">
        <v>119.84878999999999</v>
      </c>
    </row>
    <row r="4261" spans="13:15" x14ac:dyDescent="0.25">
      <c r="M4261">
        <v>4574.05</v>
      </c>
      <c r="N4261">
        <v>119.38</v>
      </c>
      <c r="O4261">
        <v>119.84663</v>
      </c>
    </row>
    <row r="4262" spans="13:15" x14ac:dyDescent="0.25">
      <c r="M4262">
        <v>4575.05</v>
      </c>
      <c r="N4262">
        <v>119.52</v>
      </c>
      <c r="O4262">
        <v>119.84447</v>
      </c>
    </row>
    <row r="4263" spans="13:15" x14ac:dyDescent="0.25">
      <c r="M4263">
        <v>4576.05</v>
      </c>
      <c r="N4263">
        <v>119.61</v>
      </c>
      <c r="O4263">
        <v>119.84231</v>
      </c>
    </row>
    <row r="4264" spans="13:15" x14ac:dyDescent="0.25">
      <c r="M4264">
        <v>4577.05</v>
      </c>
      <c r="N4264">
        <v>119.57</v>
      </c>
      <c r="O4264">
        <v>119.84014999999999</v>
      </c>
    </row>
    <row r="4265" spans="13:15" x14ac:dyDescent="0.25">
      <c r="M4265">
        <v>4578.05</v>
      </c>
      <c r="N4265">
        <v>119.71</v>
      </c>
      <c r="O4265">
        <v>119.83799</v>
      </c>
    </row>
    <row r="4266" spans="13:15" x14ac:dyDescent="0.25">
      <c r="M4266">
        <v>4579.05</v>
      </c>
      <c r="N4266">
        <v>119.57</v>
      </c>
      <c r="O4266">
        <v>119.83584</v>
      </c>
    </row>
    <row r="4267" spans="13:15" x14ac:dyDescent="0.25">
      <c r="M4267">
        <v>4580.05</v>
      </c>
      <c r="N4267">
        <v>119.66</v>
      </c>
      <c r="O4267">
        <v>119.83368</v>
      </c>
    </row>
    <row r="4268" spans="13:15" x14ac:dyDescent="0.25">
      <c r="M4268">
        <v>4581.05</v>
      </c>
      <c r="N4268">
        <v>119.6</v>
      </c>
      <c r="O4268">
        <v>119.83152</v>
      </c>
    </row>
    <row r="4269" spans="13:15" x14ac:dyDescent="0.25">
      <c r="M4269">
        <v>4582.05</v>
      </c>
      <c r="N4269">
        <v>119.59</v>
      </c>
      <c r="O4269">
        <v>119.82937</v>
      </c>
    </row>
    <row r="4270" spans="13:15" x14ac:dyDescent="0.25">
      <c r="M4270">
        <v>4583.05</v>
      </c>
      <c r="N4270">
        <v>119.8</v>
      </c>
      <c r="O4270">
        <v>119.82720999999999</v>
      </c>
    </row>
    <row r="4271" spans="13:15" x14ac:dyDescent="0.25">
      <c r="M4271">
        <v>4584.05</v>
      </c>
      <c r="N4271">
        <v>119.68</v>
      </c>
      <c r="O4271">
        <v>119.82505999999999</v>
      </c>
    </row>
    <row r="4272" spans="13:15" x14ac:dyDescent="0.25">
      <c r="M4272">
        <v>4585.05</v>
      </c>
      <c r="N4272">
        <v>119.57</v>
      </c>
      <c r="O4272">
        <v>119.82290999999999</v>
      </c>
    </row>
    <row r="4273" spans="13:15" x14ac:dyDescent="0.25">
      <c r="M4273">
        <v>4586.05</v>
      </c>
      <c r="N4273">
        <v>119.55</v>
      </c>
      <c r="O4273">
        <v>119.82076000000001</v>
      </c>
    </row>
    <row r="4274" spans="13:15" x14ac:dyDescent="0.25">
      <c r="M4274">
        <v>4587.05</v>
      </c>
      <c r="N4274">
        <v>119.53</v>
      </c>
      <c r="O4274">
        <v>119.81861000000001</v>
      </c>
    </row>
    <row r="4275" spans="13:15" x14ac:dyDescent="0.25">
      <c r="M4275">
        <v>4588.05</v>
      </c>
      <c r="N4275">
        <v>119.49</v>
      </c>
      <c r="O4275">
        <v>119.81646000000001</v>
      </c>
    </row>
    <row r="4276" spans="13:15" x14ac:dyDescent="0.25">
      <c r="M4276">
        <v>4589.05</v>
      </c>
      <c r="N4276">
        <v>119.44</v>
      </c>
      <c r="O4276">
        <v>119.81431000000001</v>
      </c>
    </row>
    <row r="4277" spans="13:15" x14ac:dyDescent="0.25">
      <c r="M4277">
        <v>4590.05</v>
      </c>
      <c r="N4277">
        <v>119.69</v>
      </c>
      <c r="O4277">
        <v>119.81216000000001</v>
      </c>
    </row>
    <row r="4278" spans="13:15" x14ac:dyDescent="0.25">
      <c r="M4278">
        <v>4591.05</v>
      </c>
      <c r="N4278">
        <v>119.79</v>
      </c>
      <c r="O4278">
        <v>119.81001000000001</v>
      </c>
    </row>
    <row r="4279" spans="13:15" x14ac:dyDescent="0.25">
      <c r="M4279">
        <v>4592.05</v>
      </c>
      <c r="N4279">
        <v>119.68</v>
      </c>
      <c r="O4279">
        <v>119.80786000000001</v>
      </c>
    </row>
    <row r="4280" spans="13:15" x14ac:dyDescent="0.25">
      <c r="M4280">
        <v>4593.05</v>
      </c>
      <c r="N4280">
        <v>119.73</v>
      </c>
      <c r="O4280">
        <v>119.80571999999999</v>
      </c>
    </row>
    <row r="4281" spans="13:15" x14ac:dyDescent="0.25">
      <c r="M4281">
        <v>4594.05</v>
      </c>
      <c r="N4281">
        <v>119.75</v>
      </c>
      <c r="O4281">
        <v>119.80356999999999</v>
      </c>
    </row>
    <row r="4282" spans="13:15" x14ac:dyDescent="0.25">
      <c r="M4282">
        <v>4595.05</v>
      </c>
      <c r="N4282">
        <v>119.53</v>
      </c>
      <c r="O4282">
        <v>119.80143</v>
      </c>
    </row>
    <row r="4283" spans="13:15" x14ac:dyDescent="0.25">
      <c r="M4283">
        <v>4596.05</v>
      </c>
      <c r="N4283">
        <v>119.53</v>
      </c>
      <c r="O4283">
        <v>119.79928</v>
      </c>
    </row>
    <row r="4284" spans="13:15" x14ac:dyDescent="0.25">
      <c r="M4284">
        <v>4597.05</v>
      </c>
      <c r="N4284">
        <v>119.54</v>
      </c>
      <c r="O4284">
        <v>119.79714</v>
      </c>
    </row>
    <row r="4285" spans="13:15" x14ac:dyDescent="0.25">
      <c r="M4285">
        <v>4598.05</v>
      </c>
      <c r="N4285">
        <v>119.57</v>
      </c>
      <c r="O4285">
        <v>119.795</v>
      </c>
    </row>
    <row r="4286" spans="13:15" x14ac:dyDescent="0.25">
      <c r="M4286">
        <v>4599.05</v>
      </c>
      <c r="N4286">
        <v>119.6</v>
      </c>
      <c r="O4286">
        <v>119.79286</v>
      </c>
    </row>
    <row r="4287" spans="13:15" x14ac:dyDescent="0.25">
      <c r="M4287">
        <v>4600.05</v>
      </c>
      <c r="N4287">
        <v>119.57</v>
      </c>
      <c r="O4287">
        <v>119.79071</v>
      </c>
    </row>
    <row r="4288" spans="13:15" x14ac:dyDescent="0.25">
      <c r="M4288">
        <v>4601.05</v>
      </c>
      <c r="N4288">
        <v>119.75</v>
      </c>
      <c r="O4288">
        <v>119.78857000000001</v>
      </c>
    </row>
    <row r="4289" spans="13:15" x14ac:dyDescent="0.25">
      <c r="M4289">
        <v>4602.05</v>
      </c>
      <c r="N4289">
        <v>119.67</v>
      </c>
      <c r="O4289">
        <v>119.78644</v>
      </c>
    </row>
    <row r="4290" spans="13:15" x14ac:dyDescent="0.25">
      <c r="M4290">
        <v>4603.05</v>
      </c>
      <c r="N4290">
        <v>119.51</v>
      </c>
      <c r="O4290">
        <v>119.7843</v>
      </c>
    </row>
    <row r="4291" spans="13:15" x14ac:dyDescent="0.25">
      <c r="M4291">
        <v>4604.05</v>
      </c>
      <c r="N4291">
        <v>119.6</v>
      </c>
      <c r="O4291">
        <v>119.78216</v>
      </c>
    </row>
    <row r="4292" spans="13:15" x14ac:dyDescent="0.25">
      <c r="M4292">
        <v>4605.05</v>
      </c>
      <c r="N4292">
        <v>119.79</v>
      </c>
      <c r="O4292">
        <v>119.78001999999999</v>
      </c>
    </row>
    <row r="4293" spans="13:15" x14ac:dyDescent="0.25">
      <c r="M4293">
        <v>4606.05</v>
      </c>
      <c r="N4293">
        <v>119.46</v>
      </c>
      <c r="O4293">
        <v>119.77789</v>
      </c>
    </row>
    <row r="4294" spans="13:15" x14ac:dyDescent="0.25">
      <c r="M4294">
        <v>4607.05</v>
      </c>
      <c r="N4294">
        <v>119.59</v>
      </c>
      <c r="O4294">
        <v>119.77575</v>
      </c>
    </row>
    <row r="4295" spans="13:15" x14ac:dyDescent="0.25">
      <c r="M4295">
        <v>4608.05</v>
      </c>
      <c r="N4295">
        <v>119.81</v>
      </c>
      <c r="O4295">
        <v>119.77361999999999</v>
      </c>
    </row>
    <row r="4296" spans="13:15" x14ac:dyDescent="0.25">
      <c r="M4296">
        <v>4609.05</v>
      </c>
      <c r="N4296">
        <v>119.56</v>
      </c>
      <c r="O4296">
        <v>119.77148</v>
      </c>
    </row>
    <row r="4297" spans="13:15" x14ac:dyDescent="0.25">
      <c r="M4297">
        <v>4610.05</v>
      </c>
      <c r="N4297">
        <v>119.53</v>
      </c>
      <c r="O4297">
        <v>119.76935</v>
      </c>
    </row>
    <row r="4298" spans="13:15" x14ac:dyDescent="0.25">
      <c r="M4298">
        <v>4611.05</v>
      </c>
      <c r="N4298">
        <v>119.46</v>
      </c>
      <c r="O4298">
        <v>119.76721999999999</v>
      </c>
    </row>
    <row r="4299" spans="13:15" x14ac:dyDescent="0.25">
      <c r="M4299">
        <v>4612.05</v>
      </c>
      <c r="N4299">
        <v>119.54</v>
      </c>
      <c r="O4299">
        <v>119.76509</v>
      </c>
    </row>
    <row r="4300" spans="13:15" x14ac:dyDescent="0.25">
      <c r="M4300">
        <v>4613.05</v>
      </c>
      <c r="N4300">
        <v>119.72</v>
      </c>
      <c r="O4300">
        <v>119.76295</v>
      </c>
    </row>
    <row r="4301" spans="13:15" x14ac:dyDescent="0.25">
      <c r="M4301">
        <v>4614.05</v>
      </c>
      <c r="N4301">
        <v>119.75</v>
      </c>
      <c r="O4301">
        <v>119.76082</v>
      </c>
    </row>
    <row r="4302" spans="13:15" x14ac:dyDescent="0.25">
      <c r="M4302">
        <v>4615.05</v>
      </c>
      <c r="N4302">
        <v>119.54</v>
      </c>
      <c r="O4302">
        <v>119.7587</v>
      </c>
    </row>
    <row r="4303" spans="13:15" x14ac:dyDescent="0.25">
      <c r="M4303">
        <v>4616.05</v>
      </c>
      <c r="N4303">
        <v>119.39</v>
      </c>
      <c r="O4303">
        <v>119.75657</v>
      </c>
    </row>
    <row r="4304" spans="13:15" x14ac:dyDescent="0.25">
      <c r="M4304">
        <v>4617.05</v>
      </c>
      <c r="N4304">
        <v>119.39</v>
      </c>
      <c r="O4304">
        <v>119.75444</v>
      </c>
    </row>
    <row r="4305" spans="13:15" x14ac:dyDescent="0.25">
      <c r="M4305">
        <v>4618.05</v>
      </c>
      <c r="N4305">
        <v>119.19</v>
      </c>
      <c r="O4305">
        <v>119.75230999999999</v>
      </c>
    </row>
    <row r="4306" spans="13:15" x14ac:dyDescent="0.25">
      <c r="M4306">
        <v>4619.05</v>
      </c>
      <c r="N4306">
        <v>119.48</v>
      </c>
      <c r="O4306">
        <v>119.75019</v>
      </c>
    </row>
    <row r="4307" spans="13:15" x14ac:dyDescent="0.25">
      <c r="M4307">
        <v>4620.05</v>
      </c>
      <c r="N4307">
        <v>119.39</v>
      </c>
      <c r="O4307">
        <v>119.74806</v>
      </c>
    </row>
    <row r="4308" spans="13:15" x14ac:dyDescent="0.25">
      <c r="M4308">
        <v>4621.05</v>
      </c>
      <c r="N4308">
        <v>119.65</v>
      </c>
      <c r="O4308">
        <v>119.74594</v>
      </c>
    </row>
    <row r="4309" spans="13:15" x14ac:dyDescent="0.25">
      <c r="M4309">
        <v>4622.05</v>
      </c>
      <c r="N4309">
        <v>119.73</v>
      </c>
      <c r="O4309">
        <v>119.74381</v>
      </c>
    </row>
    <row r="4310" spans="13:15" x14ac:dyDescent="0.25">
      <c r="M4310">
        <v>4623.05</v>
      </c>
      <c r="N4310">
        <v>119.69</v>
      </c>
      <c r="O4310">
        <v>119.74169000000001</v>
      </c>
    </row>
    <row r="4311" spans="13:15" x14ac:dyDescent="0.25">
      <c r="M4311">
        <v>4624.05</v>
      </c>
      <c r="N4311">
        <v>119.37</v>
      </c>
      <c r="O4311">
        <v>119.73957</v>
      </c>
    </row>
    <row r="4312" spans="13:15" x14ac:dyDescent="0.25">
      <c r="M4312">
        <v>4625.05</v>
      </c>
      <c r="N4312">
        <v>119.55</v>
      </c>
      <c r="O4312">
        <v>119.73744000000001</v>
      </c>
    </row>
    <row r="4313" spans="13:15" x14ac:dyDescent="0.25">
      <c r="M4313">
        <v>4626.05</v>
      </c>
      <c r="N4313">
        <v>119.52</v>
      </c>
      <c r="O4313">
        <v>119.73532</v>
      </c>
    </row>
    <row r="4314" spans="13:15" x14ac:dyDescent="0.25">
      <c r="M4314">
        <v>4627.05</v>
      </c>
      <c r="N4314">
        <v>119.56</v>
      </c>
      <c r="O4314">
        <v>119.7332</v>
      </c>
    </row>
    <row r="4315" spans="13:15" x14ac:dyDescent="0.25">
      <c r="M4315">
        <v>4628.05</v>
      </c>
      <c r="N4315">
        <v>119.67</v>
      </c>
      <c r="O4315">
        <v>119.73108000000001</v>
      </c>
    </row>
    <row r="4316" spans="13:15" x14ac:dyDescent="0.25">
      <c r="M4316">
        <v>4629.05</v>
      </c>
      <c r="N4316">
        <v>119.79</v>
      </c>
      <c r="O4316">
        <v>119.72896</v>
      </c>
    </row>
    <row r="4317" spans="13:15" x14ac:dyDescent="0.25">
      <c r="M4317">
        <v>4630.05</v>
      </c>
      <c r="N4317">
        <v>119.75</v>
      </c>
      <c r="O4317">
        <v>119.72685</v>
      </c>
    </row>
    <row r="4318" spans="13:15" x14ac:dyDescent="0.25">
      <c r="M4318">
        <v>4631.05</v>
      </c>
      <c r="N4318">
        <v>119.49</v>
      </c>
      <c r="O4318">
        <v>119.72472999999999</v>
      </c>
    </row>
    <row r="4319" spans="13:15" x14ac:dyDescent="0.25">
      <c r="M4319">
        <v>4632.05</v>
      </c>
      <c r="N4319">
        <v>119.32</v>
      </c>
      <c r="O4319">
        <v>119.72261</v>
      </c>
    </row>
    <row r="4320" spans="13:15" x14ac:dyDescent="0.25">
      <c r="M4320">
        <v>4633.05</v>
      </c>
      <c r="N4320">
        <v>119.45</v>
      </c>
      <c r="O4320">
        <v>119.7205</v>
      </c>
    </row>
    <row r="4321" spans="13:15" x14ac:dyDescent="0.25">
      <c r="M4321">
        <v>4634.05</v>
      </c>
      <c r="N4321">
        <v>119.42</v>
      </c>
      <c r="O4321">
        <v>119.71838</v>
      </c>
    </row>
    <row r="4322" spans="13:15" x14ac:dyDescent="0.25">
      <c r="M4322">
        <v>4635.05</v>
      </c>
      <c r="N4322">
        <v>119.26</v>
      </c>
      <c r="O4322">
        <v>119.71626999999999</v>
      </c>
    </row>
    <row r="4323" spans="13:15" x14ac:dyDescent="0.25">
      <c r="M4323">
        <v>4636.05</v>
      </c>
      <c r="N4323">
        <v>119.44</v>
      </c>
      <c r="O4323">
        <v>119.71415</v>
      </c>
    </row>
    <row r="4324" spans="13:15" x14ac:dyDescent="0.25">
      <c r="M4324">
        <v>4637.05</v>
      </c>
      <c r="N4324">
        <v>119.61</v>
      </c>
      <c r="O4324">
        <v>119.71204</v>
      </c>
    </row>
    <row r="4325" spans="13:15" x14ac:dyDescent="0.25">
      <c r="M4325">
        <v>4638.05</v>
      </c>
      <c r="N4325">
        <v>119.54</v>
      </c>
      <c r="O4325">
        <v>119.70993</v>
      </c>
    </row>
    <row r="4326" spans="13:15" x14ac:dyDescent="0.25">
      <c r="M4326">
        <v>4639.05</v>
      </c>
      <c r="N4326">
        <v>119.35</v>
      </c>
      <c r="O4326">
        <v>119.70782</v>
      </c>
    </row>
    <row r="4327" spans="13:15" x14ac:dyDescent="0.25">
      <c r="M4327">
        <v>4640.05</v>
      </c>
      <c r="N4327">
        <v>119.42</v>
      </c>
      <c r="O4327">
        <v>119.70571</v>
      </c>
    </row>
    <row r="4328" spans="13:15" x14ac:dyDescent="0.25">
      <c r="M4328">
        <v>4641.05</v>
      </c>
      <c r="N4328">
        <v>119.5</v>
      </c>
      <c r="O4328">
        <v>119.70359999999999</v>
      </c>
    </row>
    <row r="4329" spans="13:15" x14ac:dyDescent="0.25">
      <c r="M4329">
        <v>4642.05</v>
      </c>
      <c r="N4329">
        <v>119.79</v>
      </c>
      <c r="O4329">
        <v>119.70149000000001</v>
      </c>
    </row>
    <row r="4330" spans="13:15" x14ac:dyDescent="0.25">
      <c r="M4330">
        <v>4643.05</v>
      </c>
      <c r="N4330">
        <v>119.82</v>
      </c>
      <c r="O4330">
        <v>119.69938</v>
      </c>
    </row>
    <row r="4331" spans="13:15" x14ac:dyDescent="0.25">
      <c r="M4331">
        <v>4644.05</v>
      </c>
      <c r="N4331">
        <v>119.68</v>
      </c>
      <c r="O4331">
        <v>119.69727</v>
      </c>
    </row>
    <row r="4332" spans="13:15" x14ac:dyDescent="0.25">
      <c r="M4332">
        <v>4645.05</v>
      </c>
      <c r="N4332">
        <v>119.63</v>
      </c>
      <c r="O4332">
        <v>119.69517</v>
      </c>
    </row>
    <row r="4333" spans="13:15" x14ac:dyDescent="0.25">
      <c r="M4333">
        <v>4646.05</v>
      </c>
      <c r="N4333">
        <v>119.5</v>
      </c>
      <c r="O4333">
        <v>119.69306</v>
      </c>
    </row>
    <row r="4334" spans="13:15" x14ac:dyDescent="0.25">
      <c r="M4334">
        <v>4647.05</v>
      </c>
      <c r="N4334">
        <v>119.7</v>
      </c>
      <c r="O4334">
        <v>119.69095</v>
      </c>
    </row>
    <row r="4335" spans="13:15" x14ac:dyDescent="0.25">
      <c r="M4335">
        <v>4648.05</v>
      </c>
      <c r="N4335">
        <v>119.93</v>
      </c>
      <c r="O4335">
        <v>119.68885</v>
      </c>
    </row>
    <row r="4336" spans="13:15" x14ac:dyDescent="0.25">
      <c r="M4336">
        <v>4649.05</v>
      </c>
      <c r="N4336">
        <v>119.65</v>
      </c>
      <c r="O4336">
        <v>119.68675</v>
      </c>
    </row>
    <row r="4337" spans="13:15" x14ac:dyDescent="0.25">
      <c r="M4337">
        <v>4650.05</v>
      </c>
      <c r="N4337">
        <v>119.85</v>
      </c>
      <c r="O4337">
        <v>119.68464</v>
      </c>
    </row>
    <row r="4338" spans="13:15" x14ac:dyDescent="0.25">
      <c r="M4338">
        <v>4651.05</v>
      </c>
      <c r="N4338">
        <v>119.87</v>
      </c>
      <c r="O4338">
        <v>119.68254</v>
      </c>
    </row>
    <row r="4339" spans="13:15" x14ac:dyDescent="0.25">
      <c r="M4339">
        <v>4652.05</v>
      </c>
      <c r="N4339">
        <v>119.71</v>
      </c>
      <c r="O4339">
        <v>119.68044</v>
      </c>
    </row>
    <row r="4340" spans="13:15" x14ac:dyDescent="0.25">
      <c r="M4340">
        <v>4653.05</v>
      </c>
      <c r="N4340">
        <v>119.56</v>
      </c>
      <c r="O4340">
        <v>119.67834000000001</v>
      </c>
    </row>
    <row r="4341" spans="13:15" x14ac:dyDescent="0.25">
      <c r="M4341">
        <v>4654.05</v>
      </c>
      <c r="N4341">
        <v>119.69</v>
      </c>
      <c r="O4341">
        <v>119.67624000000001</v>
      </c>
    </row>
    <row r="4342" spans="13:15" x14ac:dyDescent="0.25">
      <c r="M4342">
        <v>4655.05</v>
      </c>
      <c r="N4342">
        <v>119.56</v>
      </c>
      <c r="O4342">
        <v>119.67413999999999</v>
      </c>
    </row>
    <row r="4343" spans="13:15" x14ac:dyDescent="0.25">
      <c r="M4343">
        <v>4656.05</v>
      </c>
      <c r="N4343">
        <v>119.46</v>
      </c>
      <c r="O4343">
        <v>119.67204</v>
      </c>
    </row>
    <row r="4344" spans="13:15" x14ac:dyDescent="0.25">
      <c r="M4344">
        <v>4657.05</v>
      </c>
      <c r="N4344">
        <v>119.41</v>
      </c>
      <c r="O4344">
        <v>119.66994</v>
      </c>
    </row>
    <row r="4345" spans="13:15" x14ac:dyDescent="0.25">
      <c r="M4345">
        <v>4658.05</v>
      </c>
      <c r="N4345">
        <v>119.6</v>
      </c>
      <c r="O4345">
        <v>119.66784</v>
      </c>
    </row>
    <row r="4346" spans="13:15" x14ac:dyDescent="0.25">
      <c r="M4346">
        <v>4659.05</v>
      </c>
      <c r="N4346">
        <v>119.71</v>
      </c>
      <c r="O4346">
        <v>119.66575</v>
      </c>
    </row>
    <row r="4347" spans="13:15" x14ac:dyDescent="0.25">
      <c r="M4347">
        <v>4660.05</v>
      </c>
      <c r="N4347">
        <v>119.77</v>
      </c>
      <c r="O4347">
        <v>119.66365</v>
      </c>
    </row>
    <row r="4348" spans="13:15" x14ac:dyDescent="0.25">
      <c r="M4348">
        <v>4661.05</v>
      </c>
      <c r="N4348">
        <v>119.57</v>
      </c>
      <c r="O4348">
        <v>119.66155000000001</v>
      </c>
    </row>
    <row r="4349" spans="13:15" x14ac:dyDescent="0.25">
      <c r="M4349">
        <v>4662.05</v>
      </c>
      <c r="N4349">
        <v>119.44</v>
      </c>
      <c r="O4349">
        <v>119.65946</v>
      </c>
    </row>
    <row r="4350" spans="13:15" x14ac:dyDescent="0.25">
      <c r="M4350">
        <v>4663.05</v>
      </c>
      <c r="N4350">
        <v>119.73</v>
      </c>
      <c r="O4350">
        <v>119.65737</v>
      </c>
    </row>
    <row r="4351" spans="13:15" x14ac:dyDescent="0.25">
      <c r="M4351">
        <v>4664.05</v>
      </c>
      <c r="N4351">
        <v>119.67</v>
      </c>
      <c r="O4351">
        <v>119.65527</v>
      </c>
    </row>
    <row r="4352" spans="13:15" x14ac:dyDescent="0.25">
      <c r="M4352">
        <v>4665.05</v>
      </c>
      <c r="N4352">
        <v>119.75</v>
      </c>
      <c r="O4352">
        <v>119.65318000000001</v>
      </c>
    </row>
    <row r="4353" spans="13:15" x14ac:dyDescent="0.25">
      <c r="M4353">
        <v>4666.05</v>
      </c>
      <c r="N4353">
        <v>119.58</v>
      </c>
      <c r="O4353">
        <v>119.65109</v>
      </c>
    </row>
    <row r="4354" spans="13:15" x14ac:dyDescent="0.25">
      <c r="M4354">
        <v>4667.05</v>
      </c>
      <c r="N4354">
        <v>119.57</v>
      </c>
      <c r="O4354">
        <v>119.649</v>
      </c>
    </row>
    <row r="4355" spans="13:15" x14ac:dyDescent="0.25">
      <c r="M4355">
        <v>4668.05</v>
      </c>
      <c r="N4355">
        <v>119.46</v>
      </c>
      <c r="O4355">
        <v>119.64691000000001</v>
      </c>
    </row>
    <row r="4356" spans="13:15" x14ac:dyDescent="0.25">
      <c r="M4356">
        <v>4669.05</v>
      </c>
      <c r="N4356">
        <v>119.43</v>
      </c>
      <c r="O4356">
        <v>119.64482</v>
      </c>
    </row>
    <row r="4357" spans="13:15" x14ac:dyDescent="0.25">
      <c r="M4357">
        <v>4670.05</v>
      </c>
      <c r="N4357">
        <v>119.5</v>
      </c>
      <c r="O4357">
        <v>119.64273</v>
      </c>
    </row>
    <row r="4358" spans="13:15" x14ac:dyDescent="0.25">
      <c r="M4358">
        <v>4671.05</v>
      </c>
      <c r="N4358">
        <v>119.64</v>
      </c>
      <c r="O4358">
        <v>119.64064</v>
      </c>
    </row>
    <row r="4359" spans="13:15" x14ac:dyDescent="0.25">
      <c r="M4359">
        <v>4672.05</v>
      </c>
      <c r="N4359">
        <v>119.58</v>
      </c>
      <c r="O4359">
        <v>119.63855</v>
      </c>
    </row>
    <row r="4360" spans="13:15" x14ac:dyDescent="0.25">
      <c r="M4360">
        <v>4673.05</v>
      </c>
      <c r="N4360">
        <v>119.36</v>
      </c>
      <c r="O4360">
        <v>119.63647</v>
      </c>
    </row>
    <row r="4361" spans="13:15" x14ac:dyDescent="0.25">
      <c r="M4361">
        <v>4674.05</v>
      </c>
      <c r="N4361">
        <v>119.26</v>
      </c>
      <c r="O4361">
        <v>119.63437999999999</v>
      </c>
    </row>
    <row r="4362" spans="13:15" x14ac:dyDescent="0.25">
      <c r="M4362">
        <v>4675.05</v>
      </c>
      <c r="N4362">
        <v>119.37</v>
      </c>
      <c r="O4362">
        <v>119.6323</v>
      </c>
    </row>
    <row r="4363" spans="13:15" x14ac:dyDescent="0.25">
      <c r="M4363">
        <v>4676.05</v>
      </c>
      <c r="N4363">
        <v>119.58</v>
      </c>
      <c r="O4363">
        <v>119.63021000000001</v>
      </c>
    </row>
    <row r="4364" spans="13:15" x14ac:dyDescent="0.25">
      <c r="M4364">
        <v>4677.05</v>
      </c>
      <c r="N4364">
        <v>119.39</v>
      </c>
      <c r="O4364">
        <v>119.62813</v>
      </c>
    </row>
    <row r="4365" spans="13:15" x14ac:dyDescent="0.25">
      <c r="M4365">
        <v>4678.05</v>
      </c>
      <c r="N4365">
        <v>119.5</v>
      </c>
      <c r="O4365">
        <v>119.62604</v>
      </c>
    </row>
    <row r="4366" spans="13:15" x14ac:dyDescent="0.25">
      <c r="M4366">
        <v>4679.05</v>
      </c>
      <c r="N4366">
        <v>119.5</v>
      </c>
      <c r="O4366">
        <v>119.62396</v>
      </c>
    </row>
    <row r="4367" spans="13:15" x14ac:dyDescent="0.25">
      <c r="M4367">
        <v>4680.05</v>
      </c>
      <c r="N4367">
        <v>119.44</v>
      </c>
      <c r="O4367">
        <v>119.62188</v>
      </c>
    </row>
    <row r="4368" spans="13:15" x14ac:dyDescent="0.25">
      <c r="M4368">
        <v>4681.05</v>
      </c>
      <c r="N4368">
        <v>119.54</v>
      </c>
      <c r="O4368">
        <v>119.6198</v>
      </c>
    </row>
    <row r="4369" spans="13:15" x14ac:dyDescent="0.25">
      <c r="M4369">
        <v>4682.05</v>
      </c>
      <c r="N4369">
        <v>119.59</v>
      </c>
      <c r="O4369">
        <v>119.61772000000001</v>
      </c>
    </row>
    <row r="4370" spans="13:15" x14ac:dyDescent="0.25">
      <c r="M4370">
        <v>4683.05</v>
      </c>
      <c r="N4370">
        <v>119.41</v>
      </c>
      <c r="O4370">
        <v>119.61564</v>
      </c>
    </row>
    <row r="4371" spans="13:15" x14ac:dyDescent="0.25">
      <c r="M4371">
        <v>4684.05</v>
      </c>
      <c r="N4371">
        <v>119.43</v>
      </c>
      <c r="O4371">
        <v>119.61356000000001</v>
      </c>
    </row>
    <row r="4372" spans="13:15" x14ac:dyDescent="0.25">
      <c r="M4372">
        <v>4685.05</v>
      </c>
      <c r="N4372">
        <v>119.14</v>
      </c>
      <c r="O4372">
        <v>119.61148</v>
      </c>
    </row>
    <row r="4373" spans="13:15" x14ac:dyDescent="0.25">
      <c r="M4373">
        <v>4686.05</v>
      </c>
      <c r="N4373">
        <v>119.36</v>
      </c>
      <c r="O4373">
        <v>119.60939999999999</v>
      </c>
    </row>
    <row r="4374" spans="13:15" x14ac:dyDescent="0.25">
      <c r="M4374">
        <v>4687.05</v>
      </c>
      <c r="N4374">
        <v>119.38</v>
      </c>
      <c r="O4374">
        <v>119.60733</v>
      </c>
    </row>
    <row r="4375" spans="13:15" x14ac:dyDescent="0.25">
      <c r="M4375">
        <v>4688.05</v>
      </c>
      <c r="N4375">
        <v>119.62</v>
      </c>
      <c r="O4375">
        <v>119.60525</v>
      </c>
    </row>
    <row r="4376" spans="13:15" x14ac:dyDescent="0.25">
      <c r="M4376">
        <v>4689.05</v>
      </c>
      <c r="N4376">
        <v>119.67</v>
      </c>
      <c r="O4376">
        <v>119.60317999999999</v>
      </c>
    </row>
    <row r="4377" spans="13:15" x14ac:dyDescent="0.25">
      <c r="M4377">
        <v>4690.05</v>
      </c>
      <c r="N4377">
        <v>119.43</v>
      </c>
      <c r="O4377">
        <v>119.6011</v>
      </c>
    </row>
    <row r="4378" spans="13:15" x14ac:dyDescent="0.25">
      <c r="M4378">
        <v>4691.05</v>
      </c>
      <c r="N4378">
        <v>119.42</v>
      </c>
      <c r="O4378">
        <v>119.59903</v>
      </c>
    </row>
    <row r="4379" spans="13:15" x14ac:dyDescent="0.25">
      <c r="M4379">
        <v>4692.05</v>
      </c>
      <c r="N4379">
        <v>119.39</v>
      </c>
      <c r="O4379">
        <v>119.59695000000001</v>
      </c>
    </row>
    <row r="4380" spans="13:15" x14ac:dyDescent="0.25">
      <c r="M4380">
        <v>4693.05</v>
      </c>
      <c r="N4380">
        <v>119.66</v>
      </c>
      <c r="O4380">
        <v>119.59488</v>
      </c>
    </row>
    <row r="4381" spans="13:15" x14ac:dyDescent="0.25">
      <c r="M4381">
        <v>4694.05</v>
      </c>
      <c r="N4381">
        <v>119.6</v>
      </c>
      <c r="O4381">
        <v>119.59281</v>
      </c>
    </row>
    <row r="4382" spans="13:15" x14ac:dyDescent="0.25">
      <c r="M4382">
        <v>4695.05</v>
      </c>
      <c r="N4382">
        <v>119.59</v>
      </c>
      <c r="O4382">
        <v>119.59074</v>
      </c>
    </row>
    <row r="4383" spans="13:15" x14ac:dyDescent="0.25">
      <c r="M4383">
        <v>4696.05</v>
      </c>
      <c r="N4383">
        <v>119.36</v>
      </c>
      <c r="O4383">
        <v>119.58866999999999</v>
      </c>
    </row>
    <row r="4384" spans="13:15" x14ac:dyDescent="0.25">
      <c r="M4384">
        <v>4697.05</v>
      </c>
      <c r="N4384">
        <v>119.24</v>
      </c>
      <c r="O4384">
        <v>119.5866</v>
      </c>
    </row>
    <row r="4385" spans="13:15" x14ac:dyDescent="0.25">
      <c r="M4385">
        <v>4698.05</v>
      </c>
      <c r="N4385">
        <v>119.13</v>
      </c>
      <c r="O4385">
        <v>119.58453</v>
      </c>
    </row>
    <row r="4386" spans="13:15" x14ac:dyDescent="0.25">
      <c r="M4386">
        <v>4699.05</v>
      </c>
      <c r="N4386">
        <v>119.5</v>
      </c>
      <c r="O4386">
        <v>119.58246</v>
      </c>
    </row>
    <row r="4387" spans="13:15" x14ac:dyDescent="0.25">
      <c r="M4387">
        <v>4700.05</v>
      </c>
      <c r="N4387">
        <v>119.59</v>
      </c>
      <c r="O4387">
        <v>119.58038999999999</v>
      </c>
    </row>
    <row r="4388" spans="13:15" x14ac:dyDescent="0.25">
      <c r="M4388">
        <v>4701.05</v>
      </c>
      <c r="N4388">
        <v>119.59</v>
      </c>
      <c r="O4388">
        <v>119.57832000000001</v>
      </c>
    </row>
    <row r="4389" spans="13:15" x14ac:dyDescent="0.25">
      <c r="M4389">
        <v>4702.05</v>
      </c>
      <c r="N4389">
        <v>119.41</v>
      </c>
      <c r="O4389">
        <v>119.57626</v>
      </c>
    </row>
    <row r="4390" spans="13:15" x14ac:dyDescent="0.25">
      <c r="M4390">
        <v>4703.05</v>
      </c>
      <c r="N4390">
        <v>119.27</v>
      </c>
      <c r="O4390">
        <v>119.57419</v>
      </c>
    </row>
    <row r="4391" spans="13:15" x14ac:dyDescent="0.25">
      <c r="M4391">
        <v>4704.05</v>
      </c>
      <c r="N4391">
        <v>119.47</v>
      </c>
      <c r="O4391">
        <v>119.57213</v>
      </c>
    </row>
    <row r="4392" spans="13:15" x14ac:dyDescent="0.25">
      <c r="M4392">
        <v>4705.05</v>
      </c>
      <c r="N4392">
        <v>119.48</v>
      </c>
      <c r="O4392">
        <v>119.57006</v>
      </c>
    </row>
    <row r="4393" spans="13:15" x14ac:dyDescent="0.25">
      <c r="M4393">
        <v>4706.05</v>
      </c>
      <c r="N4393">
        <v>119.04</v>
      </c>
      <c r="O4393">
        <v>119.568</v>
      </c>
    </row>
    <row r="4394" spans="13:15" x14ac:dyDescent="0.25">
      <c r="M4394">
        <v>4707.05</v>
      </c>
      <c r="N4394">
        <v>119.16</v>
      </c>
      <c r="O4394">
        <v>119.56594</v>
      </c>
    </row>
    <row r="4395" spans="13:15" x14ac:dyDescent="0.25">
      <c r="M4395">
        <v>4708.05</v>
      </c>
      <c r="N4395">
        <v>119.25</v>
      </c>
      <c r="O4395">
        <v>119.56386999999999</v>
      </c>
    </row>
    <row r="4396" spans="13:15" x14ac:dyDescent="0.25">
      <c r="M4396">
        <v>4709.05</v>
      </c>
      <c r="N4396">
        <v>119.5</v>
      </c>
      <c r="O4396">
        <v>119.56180999999999</v>
      </c>
    </row>
    <row r="4397" spans="13:15" x14ac:dyDescent="0.25">
      <c r="M4397">
        <v>4710.05</v>
      </c>
      <c r="N4397">
        <v>119.44</v>
      </c>
      <c r="O4397">
        <v>119.55974999999999</v>
      </c>
    </row>
    <row r="4398" spans="13:15" x14ac:dyDescent="0.25">
      <c r="M4398">
        <v>4711.05</v>
      </c>
      <c r="N4398">
        <v>119.1</v>
      </c>
      <c r="O4398">
        <v>119.55768999999999</v>
      </c>
    </row>
    <row r="4399" spans="13:15" x14ac:dyDescent="0.25">
      <c r="M4399">
        <v>4712.05</v>
      </c>
      <c r="N4399">
        <v>119.24</v>
      </c>
      <c r="O4399">
        <v>119.55562999999999</v>
      </c>
    </row>
    <row r="4400" spans="13:15" x14ac:dyDescent="0.25">
      <c r="M4400">
        <v>4713.05</v>
      </c>
      <c r="N4400">
        <v>119.22</v>
      </c>
      <c r="O4400">
        <v>119.55356999999999</v>
      </c>
    </row>
    <row r="4401" spans="13:15" x14ac:dyDescent="0.25">
      <c r="M4401">
        <v>4714.05</v>
      </c>
      <c r="N4401">
        <v>119.35</v>
      </c>
      <c r="O4401">
        <v>119.55150999999999</v>
      </c>
    </row>
    <row r="4402" spans="13:15" x14ac:dyDescent="0.25">
      <c r="M4402">
        <v>4715.05</v>
      </c>
      <c r="N4402">
        <v>119.31</v>
      </c>
      <c r="O4402">
        <v>119.54946</v>
      </c>
    </row>
    <row r="4403" spans="13:15" x14ac:dyDescent="0.25">
      <c r="M4403">
        <v>4716.05</v>
      </c>
      <c r="N4403">
        <v>119.3</v>
      </c>
      <c r="O4403">
        <v>119.5474</v>
      </c>
    </row>
    <row r="4404" spans="13:15" x14ac:dyDescent="0.25">
      <c r="M4404">
        <v>4717.05</v>
      </c>
      <c r="N4404">
        <v>119.32</v>
      </c>
      <c r="O4404">
        <v>119.54534</v>
      </c>
    </row>
    <row r="4405" spans="13:15" x14ac:dyDescent="0.25">
      <c r="M4405">
        <v>4718.05</v>
      </c>
      <c r="N4405">
        <v>119.53</v>
      </c>
      <c r="O4405">
        <v>119.54329</v>
      </c>
    </row>
    <row r="4406" spans="13:15" x14ac:dyDescent="0.25">
      <c r="M4406">
        <v>4719.05</v>
      </c>
      <c r="N4406">
        <v>119.65</v>
      </c>
      <c r="O4406">
        <v>119.54123</v>
      </c>
    </row>
    <row r="4407" spans="13:15" x14ac:dyDescent="0.25">
      <c r="M4407">
        <v>4720.05</v>
      </c>
      <c r="N4407">
        <v>119.57</v>
      </c>
      <c r="O4407">
        <v>119.53918</v>
      </c>
    </row>
    <row r="4408" spans="13:15" x14ac:dyDescent="0.25">
      <c r="M4408">
        <v>4721.05</v>
      </c>
      <c r="N4408">
        <v>119.47</v>
      </c>
      <c r="O4408">
        <v>119.53712</v>
      </c>
    </row>
    <row r="4409" spans="13:15" x14ac:dyDescent="0.25">
      <c r="M4409">
        <v>4722.05</v>
      </c>
      <c r="N4409">
        <v>119.07</v>
      </c>
      <c r="O4409">
        <v>119.53507</v>
      </c>
    </row>
    <row r="4410" spans="13:15" x14ac:dyDescent="0.25">
      <c r="M4410">
        <v>4723.05</v>
      </c>
      <c r="N4410">
        <v>119.11</v>
      </c>
      <c r="O4410">
        <v>119.53301999999999</v>
      </c>
    </row>
    <row r="4411" spans="13:15" x14ac:dyDescent="0.25">
      <c r="M4411">
        <v>4724.05</v>
      </c>
      <c r="N4411">
        <v>119.29</v>
      </c>
      <c r="O4411">
        <v>119.53097</v>
      </c>
    </row>
    <row r="4412" spans="13:15" x14ac:dyDescent="0.25">
      <c r="M4412">
        <v>4725.05</v>
      </c>
      <c r="N4412">
        <v>119.53</v>
      </c>
      <c r="O4412">
        <v>119.52892</v>
      </c>
    </row>
    <row r="4413" spans="13:15" x14ac:dyDescent="0.25">
      <c r="M4413">
        <v>4726.05</v>
      </c>
      <c r="N4413">
        <v>119.46</v>
      </c>
      <c r="O4413">
        <v>119.52687</v>
      </c>
    </row>
    <row r="4414" spans="13:15" x14ac:dyDescent="0.25">
      <c r="M4414">
        <v>4727.05</v>
      </c>
      <c r="N4414">
        <v>119.41</v>
      </c>
      <c r="O4414">
        <v>119.52482000000001</v>
      </c>
    </row>
    <row r="4415" spans="13:15" x14ac:dyDescent="0.25">
      <c r="M4415">
        <v>4728.05</v>
      </c>
      <c r="N4415">
        <v>119.4</v>
      </c>
      <c r="O4415">
        <v>119.52276999999999</v>
      </c>
    </row>
    <row r="4416" spans="13:15" x14ac:dyDescent="0.25">
      <c r="M4416">
        <v>4729.05</v>
      </c>
      <c r="N4416">
        <v>119.24</v>
      </c>
      <c r="O4416">
        <v>119.52072</v>
      </c>
    </row>
    <row r="4417" spans="13:15" x14ac:dyDescent="0.25">
      <c r="M4417">
        <v>4730.05</v>
      </c>
      <c r="N4417">
        <v>119.34</v>
      </c>
      <c r="O4417">
        <v>119.51867</v>
      </c>
    </row>
    <row r="4418" spans="13:15" x14ac:dyDescent="0.25">
      <c r="M4418">
        <v>4731.05</v>
      </c>
      <c r="N4418">
        <v>119.41</v>
      </c>
      <c r="O4418">
        <v>119.51662</v>
      </c>
    </row>
    <row r="4419" spans="13:15" x14ac:dyDescent="0.25">
      <c r="M4419">
        <v>4732.05</v>
      </c>
      <c r="N4419">
        <v>119.45</v>
      </c>
      <c r="O4419">
        <v>119.51458</v>
      </c>
    </row>
    <row r="4420" spans="13:15" x14ac:dyDescent="0.25">
      <c r="M4420">
        <v>4733.05</v>
      </c>
      <c r="N4420">
        <v>119.35</v>
      </c>
      <c r="O4420">
        <v>119.51253</v>
      </c>
    </row>
    <row r="4421" spans="13:15" x14ac:dyDescent="0.25">
      <c r="M4421">
        <v>4734.05</v>
      </c>
      <c r="N4421">
        <v>119.16</v>
      </c>
      <c r="O4421">
        <v>119.51049</v>
      </c>
    </row>
    <row r="4422" spans="13:15" x14ac:dyDescent="0.25">
      <c r="M4422">
        <v>4735.05</v>
      </c>
      <c r="N4422">
        <v>119.28</v>
      </c>
      <c r="O4422">
        <v>119.50843999999999</v>
      </c>
    </row>
    <row r="4423" spans="13:15" x14ac:dyDescent="0.25">
      <c r="M4423">
        <v>4736.05</v>
      </c>
      <c r="N4423">
        <v>119.36</v>
      </c>
      <c r="O4423">
        <v>119.5064</v>
      </c>
    </row>
    <row r="4424" spans="13:15" x14ac:dyDescent="0.25">
      <c r="M4424">
        <v>4737.05</v>
      </c>
      <c r="N4424">
        <v>119.35</v>
      </c>
      <c r="O4424">
        <v>119.50436000000001</v>
      </c>
    </row>
    <row r="4425" spans="13:15" x14ac:dyDescent="0.25">
      <c r="M4425">
        <v>4738.05</v>
      </c>
      <c r="N4425">
        <v>119.61</v>
      </c>
      <c r="O4425">
        <v>119.50230999999999</v>
      </c>
    </row>
    <row r="4426" spans="13:15" x14ac:dyDescent="0.25">
      <c r="M4426">
        <v>4739.05</v>
      </c>
      <c r="N4426">
        <v>119.52</v>
      </c>
      <c r="O4426">
        <v>119.50027</v>
      </c>
    </row>
    <row r="4427" spans="13:15" x14ac:dyDescent="0.25">
      <c r="M4427">
        <v>4740.05</v>
      </c>
      <c r="N4427">
        <v>119.33</v>
      </c>
      <c r="O4427">
        <v>119.49823000000001</v>
      </c>
    </row>
    <row r="4428" spans="13:15" x14ac:dyDescent="0.25">
      <c r="M4428">
        <v>4741.05</v>
      </c>
      <c r="N4428">
        <v>119.33</v>
      </c>
      <c r="O4428">
        <v>119.49619</v>
      </c>
    </row>
    <row r="4429" spans="13:15" x14ac:dyDescent="0.25">
      <c r="M4429">
        <v>4742.05</v>
      </c>
      <c r="N4429">
        <v>119.34</v>
      </c>
      <c r="O4429">
        <v>119.49415</v>
      </c>
    </row>
    <row r="4430" spans="13:15" x14ac:dyDescent="0.25">
      <c r="M4430">
        <v>4743.05</v>
      </c>
      <c r="N4430">
        <v>119.5</v>
      </c>
      <c r="O4430">
        <v>119.49211</v>
      </c>
    </row>
    <row r="4431" spans="13:15" x14ac:dyDescent="0.25">
      <c r="M4431">
        <v>4744.05</v>
      </c>
      <c r="N4431">
        <v>119.68</v>
      </c>
      <c r="O4431">
        <v>119.49007</v>
      </c>
    </row>
    <row r="4432" spans="13:15" x14ac:dyDescent="0.25">
      <c r="M4432">
        <v>4745.05</v>
      </c>
      <c r="N4432">
        <v>119.42</v>
      </c>
      <c r="O4432">
        <v>119.48804</v>
      </c>
    </row>
    <row r="4433" spans="13:15" x14ac:dyDescent="0.25">
      <c r="M4433">
        <v>4746.05</v>
      </c>
      <c r="N4433">
        <v>119.39</v>
      </c>
      <c r="O4433">
        <v>119.486</v>
      </c>
    </row>
    <row r="4434" spans="13:15" x14ac:dyDescent="0.25">
      <c r="M4434">
        <v>4747.05</v>
      </c>
      <c r="N4434">
        <v>119.34</v>
      </c>
      <c r="O4434">
        <v>119.48396</v>
      </c>
    </row>
    <row r="4435" spans="13:15" x14ac:dyDescent="0.25">
      <c r="M4435">
        <v>4748.05</v>
      </c>
      <c r="N4435">
        <v>119.45</v>
      </c>
      <c r="O4435">
        <v>119.48193000000001</v>
      </c>
    </row>
    <row r="4436" spans="13:15" x14ac:dyDescent="0.25">
      <c r="M4436">
        <v>4749.05</v>
      </c>
      <c r="N4436">
        <v>119.49</v>
      </c>
      <c r="O4436">
        <v>119.47989</v>
      </c>
    </row>
    <row r="4437" spans="13:15" x14ac:dyDescent="0.25">
      <c r="M4437">
        <v>4750.05</v>
      </c>
      <c r="N4437">
        <v>119.53</v>
      </c>
      <c r="O4437">
        <v>119.47786000000001</v>
      </c>
    </row>
    <row r="4438" spans="13:15" x14ac:dyDescent="0.25">
      <c r="M4438">
        <v>4751.05</v>
      </c>
      <c r="N4438">
        <v>119.42</v>
      </c>
      <c r="O4438">
        <v>119.47582</v>
      </c>
    </row>
    <row r="4439" spans="13:15" x14ac:dyDescent="0.25">
      <c r="M4439">
        <v>4752.05</v>
      </c>
      <c r="N4439">
        <v>119.37</v>
      </c>
      <c r="O4439">
        <v>119.47378999999999</v>
      </c>
    </row>
    <row r="4440" spans="13:15" x14ac:dyDescent="0.25">
      <c r="M4440">
        <v>4753.05</v>
      </c>
      <c r="N4440">
        <v>119.1</v>
      </c>
      <c r="O4440">
        <v>119.47176</v>
      </c>
    </row>
    <row r="4441" spans="13:15" x14ac:dyDescent="0.25">
      <c r="M4441">
        <v>4754.05</v>
      </c>
      <c r="N4441">
        <v>119</v>
      </c>
      <c r="O4441">
        <v>119.46973</v>
      </c>
    </row>
    <row r="4442" spans="13:15" x14ac:dyDescent="0.25">
      <c r="M4442">
        <v>4755.05</v>
      </c>
      <c r="N4442">
        <v>119.05</v>
      </c>
      <c r="O4442">
        <v>119.46769999999999</v>
      </c>
    </row>
    <row r="4443" spans="13:15" x14ac:dyDescent="0.25">
      <c r="M4443">
        <v>4756.05</v>
      </c>
      <c r="N4443">
        <v>119.16</v>
      </c>
      <c r="O4443">
        <v>119.46566</v>
      </c>
    </row>
    <row r="4444" spans="13:15" x14ac:dyDescent="0.25">
      <c r="M4444">
        <v>4757.05</v>
      </c>
      <c r="N4444">
        <v>119.3</v>
      </c>
      <c r="O4444">
        <v>119.46362999999999</v>
      </c>
    </row>
    <row r="4445" spans="13:15" x14ac:dyDescent="0.25">
      <c r="M4445">
        <v>4758.05</v>
      </c>
      <c r="N4445">
        <v>119.23</v>
      </c>
      <c r="O4445">
        <v>119.46160999999999</v>
      </c>
    </row>
    <row r="4446" spans="13:15" x14ac:dyDescent="0.25">
      <c r="M4446">
        <v>4759.05</v>
      </c>
      <c r="N4446">
        <v>119.35</v>
      </c>
      <c r="O4446">
        <v>119.45958</v>
      </c>
    </row>
    <row r="4447" spans="13:15" x14ac:dyDescent="0.25">
      <c r="M4447">
        <v>4760.05</v>
      </c>
      <c r="N4447">
        <v>119.33</v>
      </c>
      <c r="O4447">
        <v>119.45755</v>
      </c>
    </row>
    <row r="4448" spans="13:15" x14ac:dyDescent="0.25">
      <c r="M4448">
        <v>4761.05</v>
      </c>
      <c r="N4448">
        <v>119.29</v>
      </c>
      <c r="O4448">
        <v>119.45552000000001</v>
      </c>
    </row>
    <row r="4449" spans="13:15" x14ac:dyDescent="0.25">
      <c r="M4449">
        <v>4762.05</v>
      </c>
      <c r="N4449">
        <v>119.35</v>
      </c>
      <c r="O4449">
        <v>119.45349</v>
      </c>
    </row>
    <row r="4450" spans="13:15" x14ac:dyDescent="0.25">
      <c r="M4450">
        <v>4763.05</v>
      </c>
      <c r="N4450">
        <v>119.24</v>
      </c>
      <c r="O4450">
        <v>119.45147</v>
      </c>
    </row>
    <row r="4451" spans="13:15" x14ac:dyDescent="0.25">
      <c r="M4451">
        <v>4764.05</v>
      </c>
      <c r="N4451">
        <v>119.28</v>
      </c>
      <c r="O4451">
        <v>119.44944</v>
      </c>
    </row>
    <row r="4452" spans="13:15" x14ac:dyDescent="0.25">
      <c r="M4452">
        <v>4765.05</v>
      </c>
      <c r="N4452">
        <v>119.31</v>
      </c>
      <c r="O4452">
        <v>119.44741999999999</v>
      </c>
    </row>
    <row r="4453" spans="13:15" x14ac:dyDescent="0.25">
      <c r="M4453">
        <v>4766.05</v>
      </c>
      <c r="N4453">
        <v>119.37</v>
      </c>
      <c r="O4453">
        <v>119.44539</v>
      </c>
    </row>
    <row r="4454" spans="13:15" x14ac:dyDescent="0.25">
      <c r="M4454">
        <v>4767.05</v>
      </c>
      <c r="N4454">
        <v>119.52</v>
      </c>
      <c r="O4454">
        <v>119.44337</v>
      </c>
    </row>
    <row r="4455" spans="13:15" x14ac:dyDescent="0.25">
      <c r="M4455">
        <v>4768.05</v>
      </c>
      <c r="N4455">
        <v>119.1</v>
      </c>
      <c r="O4455">
        <v>119.44135</v>
      </c>
    </row>
    <row r="4456" spans="13:15" x14ac:dyDescent="0.25">
      <c r="M4456">
        <v>4769.05</v>
      </c>
      <c r="N4456">
        <v>118.99</v>
      </c>
      <c r="O4456">
        <v>119.43932</v>
      </c>
    </row>
    <row r="4457" spans="13:15" x14ac:dyDescent="0.25">
      <c r="M4457">
        <v>4770.05</v>
      </c>
      <c r="N4457">
        <v>119.04</v>
      </c>
      <c r="O4457">
        <v>119.43729999999999</v>
      </c>
    </row>
    <row r="4458" spans="13:15" x14ac:dyDescent="0.25">
      <c r="M4458">
        <v>4771.05</v>
      </c>
      <c r="N4458">
        <v>119.39</v>
      </c>
      <c r="O4458">
        <v>119.43528000000001</v>
      </c>
    </row>
    <row r="4459" spans="13:15" x14ac:dyDescent="0.25">
      <c r="M4459">
        <v>4772.05</v>
      </c>
      <c r="N4459">
        <v>119.56</v>
      </c>
      <c r="O4459">
        <v>119.43326</v>
      </c>
    </row>
    <row r="4460" spans="13:15" x14ac:dyDescent="0.25">
      <c r="M4460">
        <v>4773.05</v>
      </c>
      <c r="N4460">
        <v>119.41</v>
      </c>
      <c r="O4460">
        <v>119.43124</v>
      </c>
    </row>
    <row r="4461" spans="13:15" x14ac:dyDescent="0.25">
      <c r="M4461">
        <v>4774.05</v>
      </c>
      <c r="N4461">
        <v>119.32</v>
      </c>
      <c r="O4461">
        <v>119.42922</v>
      </c>
    </row>
    <row r="4462" spans="13:15" x14ac:dyDescent="0.25">
      <c r="M4462">
        <v>4775.05</v>
      </c>
      <c r="N4462">
        <v>119.15</v>
      </c>
      <c r="O4462">
        <v>119.4272</v>
      </c>
    </row>
    <row r="4463" spans="13:15" x14ac:dyDescent="0.25">
      <c r="M4463">
        <v>4776.05</v>
      </c>
      <c r="N4463">
        <v>119.4</v>
      </c>
      <c r="O4463">
        <v>119.42519</v>
      </c>
    </row>
    <row r="4464" spans="13:15" x14ac:dyDescent="0.25">
      <c r="M4464">
        <v>4777.05</v>
      </c>
      <c r="N4464">
        <v>119.43</v>
      </c>
      <c r="O4464">
        <v>119.42317</v>
      </c>
    </row>
    <row r="4465" spans="13:15" x14ac:dyDescent="0.25">
      <c r="M4465">
        <v>4778.05</v>
      </c>
      <c r="N4465">
        <v>119.5</v>
      </c>
      <c r="O4465">
        <v>119.42115</v>
      </c>
    </row>
    <row r="4466" spans="13:15" x14ac:dyDescent="0.25">
      <c r="M4466">
        <v>4779.05</v>
      </c>
      <c r="N4466">
        <v>119.46</v>
      </c>
      <c r="O4466">
        <v>119.41914</v>
      </c>
    </row>
    <row r="4467" spans="13:15" x14ac:dyDescent="0.25">
      <c r="M4467">
        <v>4780.05</v>
      </c>
      <c r="N4467">
        <v>119.43</v>
      </c>
      <c r="O4467">
        <v>119.41712</v>
      </c>
    </row>
    <row r="4468" spans="13:15" x14ac:dyDescent="0.25">
      <c r="M4468">
        <v>4781.05</v>
      </c>
      <c r="N4468">
        <v>119.24</v>
      </c>
      <c r="O4468">
        <v>119.41511</v>
      </c>
    </row>
    <row r="4469" spans="13:15" x14ac:dyDescent="0.25">
      <c r="M4469">
        <v>4782.05</v>
      </c>
      <c r="N4469">
        <v>118.98</v>
      </c>
      <c r="O4469">
        <v>119.41309</v>
      </c>
    </row>
    <row r="4470" spans="13:15" x14ac:dyDescent="0.25">
      <c r="M4470">
        <v>4783.05</v>
      </c>
      <c r="N4470">
        <v>119.03</v>
      </c>
      <c r="O4470">
        <v>119.41108</v>
      </c>
    </row>
    <row r="4471" spans="13:15" x14ac:dyDescent="0.25">
      <c r="M4471">
        <v>4784.05</v>
      </c>
      <c r="N4471">
        <v>119.3</v>
      </c>
      <c r="O4471">
        <v>119.40906</v>
      </c>
    </row>
    <row r="4472" spans="13:15" x14ac:dyDescent="0.25">
      <c r="M4472">
        <v>4785.05</v>
      </c>
      <c r="N4472">
        <v>119.26</v>
      </c>
      <c r="O4472">
        <v>119.40705</v>
      </c>
    </row>
    <row r="4473" spans="13:15" x14ac:dyDescent="0.25">
      <c r="M4473">
        <v>4786.05</v>
      </c>
      <c r="N4473">
        <v>119.17</v>
      </c>
      <c r="O4473">
        <v>119.40504</v>
      </c>
    </row>
    <row r="4474" spans="13:15" x14ac:dyDescent="0.25">
      <c r="M4474">
        <v>4787.05</v>
      </c>
      <c r="N4474">
        <v>119.23</v>
      </c>
      <c r="O4474">
        <v>119.40303</v>
      </c>
    </row>
    <row r="4475" spans="13:15" x14ac:dyDescent="0.25">
      <c r="M4475">
        <v>4788.05</v>
      </c>
      <c r="N4475">
        <v>119.18</v>
      </c>
      <c r="O4475">
        <v>119.40102</v>
      </c>
    </row>
    <row r="4476" spans="13:15" x14ac:dyDescent="0.25">
      <c r="M4476">
        <v>4789.05</v>
      </c>
      <c r="N4476">
        <v>119.13</v>
      </c>
      <c r="O4476">
        <v>119.39901</v>
      </c>
    </row>
    <row r="4477" spans="13:15" x14ac:dyDescent="0.25">
      <c r="M4477">
        <v>4790.05</v>
      </c>
      <c r="N4477">
        <v>118.94</v>
      </c>
      <c r="O4477">
        <v>119.39700000000001</v>
      </c>
    </row>
    <row r="4478" spans="13:15" x14ac:dyDescent="0.25">
      <c r="M4478">
        <v>4791.05</v>
      </c>
      <c r="N4478">
        <v>118.94</v>
      </c>
      <c r="O4478">
        <v>119.39499000000001</v>
      </c>
    </row>
    <row r="4479" spans="13:15" x14ac:dyDescent="0.25">
      <c r="M4479">
        <v>4792.05</v>
      </c>
      <c r="N4479">
        <v>119.11</v>
      </c>
      <c r="O4479">
        <v>119.39297999999999</v>
      </c>
    </row>
    <row r="4480" spans="13:15" x14ac:dyDescent="0.25">
      <c r="M4480">
        <v>4793.05</v>
      </c>
      <c r="N4480">
        <v>119.16</v>
      </c>
      <c r="O4480">
        <v>119.39098</v>
      </c>
    </row>
    <row r="4481" spans="13:15" x14ac:dyDescent="0.25">
      <c r="M4481">
        <v>4794.05</v>
      </c>
      <c r="N4481">
        <v>119.09</v>
      </c>
      <c r="O4481">
        <v>119.38897</v>
      </c>
    </row>
    <row r="4482" spans="13:15" x14ac:dyDescent="0.25">
      <c r="M4482">
        <v>4795.05</v>
      </c>
      <c r="N4482">
        <v>119.01</v>
      </c>
      <c r="O4482">
        <v>119.38696</v>
      </c>
    </row>
    <row r="4483" spans="13:15" x14ac:dyDescent="0.25">
      <c r="M4483">
        <v>4796.05</v>
      </c>
      <c r="N4483">
        <v>118.98</v>
      </c>
      <c r="O4483">
        <v>119.38496000000001</v>
      </c>
    </row>
    <row r="4484" spans="13:15" x14ac:dyDescent="0.25">
      <c r="M4484">
        <v>4797.05</v>
      </c>
      <c r="N4484">
        <v>119.31</v>
      </c>
      <c r="O4484">
        <v>119.38294999999999</v>
      </c>
    </row>
    <row r="4485" spans="13:15" x14ac:dyDescent="0.25">
      <c r="M4485">
        <v>4798.05</v>
      </c>
      <c r="N4485">
        <v>119.24</v>
      </c>
      <c r="O4485">
        <v>119.38095</v>
      </c>
    </row>
    <row r="4486" spans="13:15" x14ac:dyDescent="0.25">
      <c r="M4486">
        <v>4799.05</v>
      </c>
      <c r="N4486">
        <v>119.23</v>
      </c>
      <c r="O4486">
        <v>119.37895</v>
      </c>
    </row>
    <row r="4487" spans="13:15" x14ac:dyDescent="0.25">
      <c r="M4487">
        <v>4800.05</v>
      </c>
      <c r="N4487">
        <v>119.17</v>
      </c>
      <c r="O4487">
        <v>119.37694</v>
      </c>
    </row>
    <row r="4488" spans="13:15" x14ac:dyDescent="0.25">
      <c r="M4488">
        <v>4801.05</v>
      </c>
      <c r="N4488">
        <v>119.13</v>
      </c>
      <c r="O4488">
        <v>119.37494</v>
      </c>
    </row>
    <row r="4489" spans="13:15" x14ac:dyDescent="0.25">
      <c r="M4489">
        <v>4802.05</v>
      </c>
      <c r="N4489">
        <v>119.14</v>
      </c>
      <c r="O4489">
        <v>119.37294</v>
      </c>
    </row>
    <row r="4490" spans="13:15" x14ac:dyDescent="0.25">
      <c r="M4490">
        <v>4803.05</v>
      </c>
      <c r="N4490">
        <v>119.35</v>
      </c>
      <c r="O4490">
        <v>119.37094</v>
      </c>
    </row>
    <row r="4491" spans="13:15" x14ac:dyDescent="0.25">
      <c r="M4491">
        <v>4804.05</v>
      </c>
      <c r="N4491">
        <v>119.26</v>
      </c>
      <c r="O4491">
        <v>119.36893999999999</v>
      </c>
    </row>
    <row r="4492" spans="13:15" x14ac:dyDescent="0.25">
      <c r="M4492">
        <v>4805.05</v>
      </c>
      <c r="N4492">
        <v>119.28</v>
      </c>
      <c r="O4492">
        <v>119.36694</v>
      </c>
    </row>
    <row r="4493" spans="13:15" x14ac:dyDescent="0.25">
      <c r="M4493">
        <v>4806.05</v>
      </c>
      <c r="N4493">
        <v>119.25</v>
      </c>
      <c r="O4493">
        <v>119.36494</v>
      </c>
    </row>
    <row r="4494" spans="13:15" x14ac:dyDescent="0.25">
      <c r="M4494">
        <v>4807.05</v>
      </c>
      <c r="N4494">
        <v>119.27</v>
      </c>
      <c r="O4494">
        <v>119.36293999999999</v>
      </c>
    </row>
    <row r="4495" spans="13:15" x14ac:dyDescent="0.25">
      <c r="M4495">
        <v>4808.05</v>
      </c>
      <c r="N4495">
        <v>119.37</v>
      </c>
      <c r="O4495">
        <v>119.36094</v>
      </c>
    </row>
    <row r="4496" spans="13:15" x14ac:dyDescent="0.25">
      <c r="M4496">
        <v>4809.05</v>
      </c>
      <c r="N4496">
        <v>119.34</v>
      </c>
      <c r="O4496">
        <v>119.35894</v>
      </c>
    </row>
    <row r="4497" spans="13:15" x14ac:dyDescent="0.25">
      <c r="M4497">
        <v>4810.05</v>
      </c>
      <c r="N4497">
        <v>119.34</v>
      </c>
      <c r="O4497">
        <v>119.35693999999999</v>
      </c>
    </row>
    <row r="4498" spans="13:15" x14ac:dyDescent="0.25">
      <c r="M4498">
        <v>4811.05</v>
      </c>
      <c r="N4498">
        <v>118.94</v>
      </c>
      <c r="O4498">
        <v>119.35495</v>
      </c>
    </row>
    <row r="4499" spans="13:15" x14ac:dyDescent="0.25">
      <c r="M4499">
        <v>4812.05</v>
      </c>
      <c r="N4499">
        <v>118.83</v>
      </c>
      <c r="O4499">
        <v>119.35295000000001</v>
      </c>
    </row>
    <row r="4500" spans="13:15" x14ac:dyDescent="0.25">
      <c r="M4500">
        <v>4813.05</v>
      </c>
      <c r="N4500">
        <v>119.23</v>
      </c>
      <c r="O4500">
        <v>119.35096</v>
      </c>
    </row>
    <row r="4501" spans="13:15" x14ac:dyDescent="0.25">
      <c r="M4501">
        <v>4814.05</v>
      </c>
      <c r="N4501">
        <v>119.08</v>
      </c>
      <c r="O4501">
        <v>119.34896000000001</v>
      </c>
    </row>
    <row r="4502" spans="13:15" x14ac:dyDescent="0.25">
      <c r="M4502">
        <v>4815.05</v>
      </c>
      <c r="N4502">
        <v>119.12</v>
      </c>
      <c r="O4502">
        <v>119.34697</v>
      </c>
    </row>
    <row r="4503" spans="13:15" x14ac:dyDescent="0.25">
      <c r="M4503">
        <v>4816.05</v>
      </c>
      <c r="N4503">
        <v>119.29</v>
      </c>
      <c r="O4503">
        <v>119.34498000000001</v>
      </c>
    </row>
    <row r="4504" spans="13:15" x14ac:dyDescent="0.25">
      <c r="M4504">
        <v>4817.05</v>
      </c>
      <c r="N4504">
        <v>119.29</v>
      </c>
      <c r="O4504">
        <v>119.34298</v>
      </c>
    </row>
    <row r="4505" spans="13:15" x14ac:dyDescent="0.25">
      <c r="M4505">
        <v>4818.05</v>
      </c>
      <c r="N4505">
        <v>119.04</v>
      </c>
      <c r="O4505">
        <v>119.34099000000001</v>
      </c>
    </row>
    <row r="4506" spans="13:15" x14ac:dyDescent="0.25">
      <c r="M4506">
        <v>4819.05</v>
      </c>
      <c r="N4506">
        <v>119.26</v>
      </c>
      <c r="O4506">
        <v>119.339</v>
      </c>
    </row>
    <row r="4507" spans="13:15" x14ac:dyDescent="0.25">
      <c r="M4507">
        <v>4820.05</v>
      </c>
      <c r="N4507">
        <v>119.12</v>
      </c>
      <c r="O4507">
        <v>119.33701000000001</v>
      </c>
    </row>
    <row r="4508" spans="13:15" x14ac:dyDescent="0.25">
      <c r="M4508">
        <v>4821.05</v>
      </c>
      <c r="N4508">
        <v>119.26</v>
      </c>
      <c r="O4508">
        <v>119.33502</v>
      </c>
    </row>
    <row r="4509" spans="13:15" x14ac:dyDescent="0.25">
      <c r="M4509">
        <v>4822.05</v>
      </c>
      <c r="N4509">
        <v>119.2</v>
      </c>
      <c r="O4509">
        <v>119.33302999999999</v>
      </c>
    </row>
    <row r="4510" spans="13:15" x14ac:dyDescent="0.25">
      <c r="M4510">
        <v>4823.05</v>
      </c>
      <c r="N4510">
        <v>119.41</v>
      </c>
      <c r="O4510">
        <v>119.33104</v>
      </c>
    </row>
    <row r="4511" spans="13:15" x14ac:dyDescent="0.25">
      <c r="M4511">
        <v>4824.05</v>
      </c>
      <c r="N4511">
        <v>119.48</v>
      </c>
      <c r="O4511">
        <v>119.32905</v>
      </c>
    </row>
    <row r="4512" spans="13:15" x14ac:dyDescent="0.25">
      <c r="M4512">
        <v>4825.05</v>
      </c>
      <c r="N4512">
        <v>119.34</v>
      </c>
      <c r="O4512">
        <v>119.32706</v>
      </c>
    </row>
    <row r="4513" spans="13:15" x14ac:dyDescent="0.25">
      <c r="M4513">
        <v>4826.05</v>
      </c>
      <c r="N4513">
        <v>119.39</v>
      </c>
      <c r="O4513">
        <v>119.32507</v>
      </c>
    </row>
    <row r="4514" spans="13:15" x14ac:dyDescent="0.25">
      <c r="M4514">
        <v>4827.05</v>
      </c>
      <c r="N4514">
        <v>119.28</v>
      </c>
      <c r="O4514">
        <v>119.32308999999999</v>
      </c>
    </row>
    <row r="4515" spans="13:15" x14ac:dyDescent="0.25">
      <c r="M4515">
        <v>4828.05</v>
      </c>
      <c r="N4515">
        <v>119.22</v>
      </c>
      <c r="O4515">
        <v>119.3211</v>
      </c>
    </row>
    <row r="4516" spans="13:15" x14ac:dyDescent="0.25">
      <c r="M4516">
        <v>4829.05</v>
      </c>
      <c r="N4516">
        <v>118.97</v>
      </c>
      <c r="O4516">
        <v>119.31910999999999</v>
      </c>
    </row>
    <row r="4517" spans="13:15" x14ac:dyDescent="0.25">
      <c r="M4517">
        <v>4830.05</v>
      </c>
      <c r="N4517">
        <v>118.92</v>
      </c>
      <c r="O4517">
        <v>119.31713000000001</v>
      </c>
    </row>
    <row r="4518" spans="13:15" x14ac:dyDescent="0.25">
      <c r="M4518">
        <v>4831.05</v>
      </c>
      <c r="N4518">
        <v>119.1</v>
      </c>
      <c r="O4518">
        <v>119.31515</v>
      </c>
    </row>
    <row r="4519" spans="13:15" x14ac:dyDescent="0.25">
      <c r="M4519">
        <v>4832.05</v>
      </c>
      <c r="N4519">
        <v>118.95</v>
      </c>
      <c r="O4519">
        <v>119.31316</v>
      </c>
    </row>
    <row r="4520" spans="13:15" x14ac:dyDescent="0.25">
      <c r="M4520">
        <v>4833.05</v>
      </c>
      <c r="N4520">
        <v>119.13</v>
      </c>
      <c r="O4520">
        <v>119.31117999999999</v>
      </c>
    </row>
    <row r="4521" spans="13:15" x14ac:dyDescent="0.25">
      <c r="M4521">
        <v>4834.05</v>
      </c>
      <c r="N4521">
        <v>119.55</v>
      </c>
      <c r="O4521">
        <v>119.3092</v>
      </c>
    </row>
    <row r="4522" spans="13:15" x14ac:dyDescent="0.25">
      <c r="M4522">
        <v>4835.05</v>
      </c>
      <c r="N4522">
        <v>119.53</v>
      </c>
      <c r="O4522">
        <v>119.30721</v>
      </c>
    </row>
    <row r="4523" spans="13:15" x14ac:dyDescent="0.25">
      <c r="M4523">
        <v>4836.05</v>
      </c>
      <c r="N4523">
        <v>119.32</v>
      </c>
      <c r="O4523">
        <v>119.30522999999999</v>
      </c>
    </row>
    <row r="4524" spans="13:15" x14ac:dyDescent="0.25">
      <c r="M4524">
        <v>4837.05</v>
      </c>
      <c r="N4524">
        <v>119.25</v>
      </c>
      <c r="O4524">
        <v>119.30325000000001</v>
      </c>
    </row>
    <row r="4525" spans="13:15" x14ac:dyDescent="0.25">
      <c r="M4525">
        <v>4838.05</v>
      </c>
      <c r="N4525">
        <v>119.1</v>
      </c>
      <c r="O4525">
        <v>119.30127</v>
      </c>
    </row>
    <row r="4526" spans="13:15" x14ac:dyDescent="0.25">
      <c r="M4526">
        <v>4839.05</v>
      </c>
      <c r="N4526">
        <v>119.11</v>
      </c>
      <c r="O4526">
        <v>119.29929</v>
      </c>
    </row>
    <row r="4527" spans="13:15" x14ac:dyDescent="0.25">
      <c r="M4527">
        <v>4840.05</v>
      </c>
      <c r="N4527">
        <v>119.13</v>
      </c>
      <c r="O4527">
        <v>119.29731</v>
      </c>
    </row>
    <row r="4528" spans="13:15" x14ac:dyDescent="0.25">
      <c r="M4528">
        <v>4841.05</v>
      </c>
      <c r="N4528">
        <v>119.4</v>
      </c>
      <c r="O4528">
        <v>119.29533000000001</v>
      </c>
    </row>
    <row r="4529" spans="13:15" x14ac:dyDescent="0.25">
      <c r="M4529">
        <v>4842.05</v>
      </c>
      <c r="N4529">
        <v>119.39</v>
      </c>
      <c r="O4529">
        <v>119.29335</v>
      </c>
    </row>
    <row r="4530" spans="13:15" x14ac:dyDescent="0.25">
      <c r="M4530">
        <v>4843.05</v>
      </c>
      <c r="N4530">
        <v>119.3</v>
      </c>
      <c r="O4530">
        <v>119.29138</v>
      </c>
    </row>
    <row r="4531" spans="13:15" x14ac:dyDescent="0.25">
      <c r="M4531">
        <v>4844.05</v>
      </c>
      <c r="N4531">
        <v>119.33</v>
      </c>
      <c r="O4531">
        <v>119.2894</v>
      </c>
    </row>
    <row r="4532" spans="13:15" x14ac:dyDescent="0.25">
      <c r="M4532">
        <v>4845.05</v>
      </c>
      <c r="N4532">
        <v>119.13</v>
      </c>
      <c r="O4532">
        <v>119.28742</v>
      </c>
    </row>
    <row r="4533" spans="13:15" x14ac:dyDescent="0.25">
      <c r="M4533">
        <v>4846.05</v>
      </c>
      <c r="N4533">
        <v>119.03</v>
      </c>
      <c r="O4533">
        <v>119.28545</v>
      </c>
    </row>
    <row r="4534" spans="13:15" x14ac:dyDescent="0.25">
      <c r="M4534">
        <v>4847.05</v>
      </c>
      <c r="N4534">
        <v>118.83</v>
      </c>
      <c r="O4534">
        <v>119.28346999999999</v>
      </c>
    </row>
    <row r="4535" spans="13:15" x14ac:dyDescent="0.25">
      <c r="M4535">
        <v>4848.05</v>
      </c>
      <c r="N4535">
        <v>118.93</v>
      </c>
      <c r="O4535">
        <v>119.28149999999999</v>
      </c>
    </row>
    <row r="4536" spans="13:15" x14ac:dyDescent="0.25">
      <c r="M4536">
        <v>4849.05</v>
      </c>
      <c r="N4536">
        <v>119.22</v>
      </c>
      <c r="O4536">
        <v>119.27952000000001</v>
      </c>
    </row>
    <row r="4537" spans="13:15" x14ac:dyDescent="0.25">
      <c r="M4537">
        <v>4850.05</v>
      </c>
      <c r="N4537">
        <v>119.4</v>
      </c>
      <c r="O4537">
        <v>119.27755000000001</v>
      </c>
    </row>
    <row r="4538" spans="13:15" x14ac:dyDescent="0.25">
      <c r="M4538">
        <v>4851.05</v>
      </c>
      <c r="N4538">
        <v>119.21</v>
      </c>
      <c r="O4538">
        <v>119.27558000000001</v>
      </c>
    </row>
    <row r="4539" spans="13:15" x14ac:dyDescent="0.25">
      <c r="M4539">
        <v>4852.05</v>
      </c>
      <c r="N4539">
        <v>118.94</v>
      </c>
      <c r="O4539">
        <v>119.27361000000001</v>
      </c>
    </row>
    <row r="4540" spans="13:15" x14ac:dyDescent="0.25">
      <c r="M4540">
        <v>4853.05</v>
      </c>
      <c r="N4540">
        <v>118.86</v>
      </c>
      <c r="O4540">
        <v>119.27163</v>
      </c>
    </row>
    <row r="4541" spans="13:15" x14ac:dyDescent="0.25">
      <c r="M4541">
        <v>4854.05</v>
      </c>
      <c r="N4541">
        <v>118.82</v>
      </c>
      <c r="O4541">
        <v>119.26966</v>
      </c>
    </row>
    <row r="4542" spans="13:15" x14ac:dyDescent="0.25">
      <c r="M4542">
        <v>4855.05</v>
      </c>
      <c r="N4542">
        <v>118.92</v>
      </c>
      <c r="O4542">
        <v>119.26769</v>
      </c>
    </row>
    <row r="4543" spans="13:15" x14ac:dyDescent="0.25">
      <c r="M4543">
        <v>4856.05</v>
      </c>
      <c r="N4543">
        <v>118.94</v>
      </c>
      <c r="O4543">
        <v>119.26572</v>
      </c>
    </row>
    <row r="4544" spans="13:15" x14ac:dyDescent="0.25">
      <c r="M4544">
        <v>4857.05</v>
      </c>
      <c r="N4544">
        <v>118.85</v>
      </c>
      <c r="O4544">
        <v>119.26375</v>
      </c>
    </row>
    <row r="4545" spans="13:15" x14ac:dyDescent="0.25">
      <c r="M4545">
        <v>4858.05</v>
      </c>
      <c r="N4545">
        <v>118.89</v>
      </c>
      <c r="O4545">
        <v>119.26178</v>
      </c>
    </row>
    <row r="4546" spans="13:15" x14ac:dyDescent="0.25">
      <c r="M4546">
        <v>4859.05</v>
      </c>
      <c r="N4546">
        <v>118.91</v>
      </c>
      <c r="O4546">
        <v>119.25981</v>
      </c>
    </row>
    <row r="4547" spans="13:15" x14ac:dyDescent="0.25">
      <c r="M4547">
        <v>4860.05</v>
      </c>
      <c r="N4547">
        <v>118.82</v>
      </c>
      <c r="O4547">
        <v>119.25785</v>
      </c>
    </row>
    <row r="4548" spans="13:15" x14ac:dyDescent="0.25">
      <c r="M4548">
        <v>4861.05</v>
      </c>
      <c r="N4548">
        <v>118.79</v>
      </c>
      <c r="O4548">
        <v>119.25588</v>
      </c>
    </row>
    <row r="4549" spans="13:15" x14ac:dyDescent="0.25">
      <c r="M4549">
        <v>4862.05</v>
      </c>
      <c r="N4549">
        <v>118.73</v>
      </c>
      <c r="O4549">
        <v>119.25391</v>
      </c>
    </row>
    <row r="4550" spans="13:15" x14ac:dyDescent="0.25">
      <c r="M4550">
        <v>4863.05</v>
      </c>
      <c r="N4550">
        <v>119.03</v>
      </c>
      <c r="O4550">
        <v>119.25194999999999</v>
      </c>
    </row>
    <row r="4551" spans="13:15" x14ac:dyDescent="0.25">
      <c r="M4551">
        <v>4864.05</v>
      </c>
      <c r="N4551">
        <v>119.1</v>
      </c>
      <c r="O4551">
        <v>119.24997999999999</v>
      </c>
    </row>
    <row r="4552" spans="13:15" x14ac:dyDescent="0.25">
      <c r="M4552">
        <v>4865.05</v>
      </c>
      <c r="N4552">
        <v>119.25</v>
      </c>
      <c r="O4552">
        <v>119.24802</v>
      </c>
    </row>
    <row r="4553" spans="13:15" x14ac:dyDescent="0.25">
      <c r="M4553">
        <v>4866.05</v>
      </c>
      <c r="N4553">
        <v>119.17</v>
      </c>
      <c r="O4553">
        <v>119.24605</v>
      </c>
    </row>
    <row r="4554" spans="13:15" x14ac:dyDescent="0.25">
      <c r="M4554">
        <v>4867.05</v>
      </c>
      <c r="N4554">
        <v>119.08</v>
      </c>
      <c r="O4554">
        <v>119.24409</v>
      </c>
    </row>
    <row r="4555" spans="13:15" x14ac:dyDescent="0.25">
      <c r="M4555">
        <v>4868.05</v>
      </c>
      <c r="N4555">
        <v>118.98</v>
      </c>
      <c r="O4555">
        <v>119.24213</v>
      </c>
    </row>
    <row r="4556" spans="13:15" x14ac:dyDescent="0.25">
      <c r="M4556">
        <v>4869.05</v>
      </c>
      <c r="N4556">
        <v>118.8</v>
      </c>
      <c r="O4556">
        <v>119.24016</v>
      </c>
    </row>
    <row r="4557" spans="13:15" x14ac:dyDescent="0.25">
      <c r="M4557">
        <v>4870.05</v>
      </c>
      <c r="N4557">
        <v>119.01</v>
      </c>
      <c r="O4557">
        <v>119.23820000000001</v>
      </c>
    </row>
    <row r="4558" spans="13:15" x14ac:dyDescent="0.25">
      <c r="M4558">
        <v>4871.05</v>
      </c>
      <c r="N4558">
        <v>118.95</v>
      </c>
      <c r="O4558">
        <v>119.23624</v>
      </c>
    </row>
    <row r="4559" spans="13:15" x14ac:dyDescent="0.25">
      <c r="M4559">
        <v>4872.05</v>
      </c>
      <c r="N4559">
        <v>118.71</v>
      </c>
      <c r="O4559">
        <v>119.23428</v>
      </c>
    </row>
    <row r="4560" spans="13:15" x14ac:dyDescent="0.25">
      <c r="M4560">
        <v>4873.05</v>
      </c>
      <c r="N4560">
        <v>118.97</v>
      </c>
      <c r="O4560">
        <v>119.23232</v>
      </c>
    </row>
    <row r="4561" spans="13:15" x14ac:dyDescent="0.25">
      <c r="M4561">
        <v>4874.05</v>
      </c>
      <c r="N4561">
        <v>119.04</v>
      </c>
      <c r="O4561">
        <v>119.23036</v>
      </c>
    </row>
    <row r="4562" spans="13:15" x14ac:dyDescent="0.25">
      <c r="M4562">
        <v>4875.05</v>
      </c>
      <c r="N4562">
        <v>119.01</v>
      </c>
      <c r="O4562">
        <v>119.22839999999999</v>
      </c>
    </row>
    <row r="4563" spans="13:15" x14ac:dyDescent="0.25">
      <c r="M4563">
        <v>4876.05</v>
      </c>
      <c r="N4563">
        <v>119.02</v>
      </c>
      <c r="O4563">
        <v>119.22644</v>
      </c>
    </row>
    <row r="4564" spans="13:15" x14ac:dyDescent="0.25">
      <c r="M4564">
        <v>4877.05</v>
      </c>
      <c r="N4564">
        <v>119.12</v>
      </c>
      <c r="O4564">
        <v>119.22448</v>
      </c>
    </row>
    <row r="4565" spans="13:15" x14ac:dyDescent="0.25">
      <c r="M4565">
        <v>4878.05</v>
      </c>
      <c r="N4565">
        <v>119.2</v>
      </c>
      <c r="O4565">
        <v>119.22252</v>
      </c>
    </row>
    <row r="4566" spans="13:15" x14ac:dyDescent="0.25">
      <c r="M4566">
        <v>4879.05</v>
      </c>
      <c r="N4566">
        <v>119.12</v>
      </c>
      <c r="O4566">
        <v>119.22057</v>
      </c>
    </row>
    <row r="4567" spans="13:15" x14ac:dyDescent="0.25">
      <c r="M4567">
        <v>4880.05</v>
      </c>
      <c r="N4567">
        <v>119.02</v>
      </c>
      <c r="O4567">
        <v>119.21861</v>
      </c>
    </row>
    <row r="4568" spans="13:15" x14ac:dyDescent="0.25">
      <c r="M4568">
        <v>4881.05</v>
      </c>
      <c r="N4568">
        <v>119.15</v>
      </c>
      <c r="O4568">
        <v>119.21665</v>
      </c>
    </row>
    <row r="4569" spans="13:15" x14ac:dyDescent="0.25">
      <c r="M4569">
        <v>4882.05</v>
      </c>
      <c r="N4569">
        <v>119.12</v>
      </c>
      <c r="O4569">
        <v>119.21469999999999</v>
      </c>
    </row>
    <row r="4570" spans="13:15" x14ac:dyDescent="0.25">
      <c r="M4570">
        <v>4883.05</v>
      </c>
      <c r="N4570">
        <v>118.76</v>
      </c>
      <c r="O4570">
        <v>119.21274</v>
      </c>
    </row>
    <row r="4571" spans="13:15" x14ac:dyDescent="0.25">
      <c r="M4571">
        <v>4884.05</v>
      </c>
      <c r="N4571">
        <v>118.77</v>
      </c>
      <c r="O4571">
        <v>119.21079</v>
      </c>
    </row>
    <row r="4572" spans="13:15" x14ac:dyDescent="0.25">
      <c r="M4572">
        <v>4885.05</v>
      </c>
      <c r="N4572">
        <v>118.77</v>
      </c>
      <c r="O4572">
        <v>119.20884</v>
      </c>
    </row>
    <row r="4573" spans="13:15" x14ac:dyDescent="0.25">
      <c r="M4573">
        <v>4886.05</v>
      </c>
      <c r="N4573">
        <v>118.71</v>
      </c>
      <c r="O4573">
        <v>119.20688</v>
      </c>
    </row>
    <row r="4574" spans="13:15" x14ac:dyDescent="0.25">
      <c r="M4574">
        <v>4887.05</v>
      </c>
      <c r="N4574">
        <v>118.7</v>
      </c>
      <c r="O4574">
        <v>119.20493</v>
      </c>
    </row>
    <row r="4575" spans="13:15" x14ac:dyDescent="0.25">
      <c r="M4575">
        <v>4888.05</v>
      </c>
      <c r="N4575">
        <v>118.71</v>
      </c>
      <c r="O4575">
        <v>119.20298</v>
      </c>
    </row>
    <row r="4576" spans="13:15" x14ac:dyDescent="0.25">
      <c r="M4576">
        <v>4889.05</v>
      </c>
      <c r="N4576">
        <v>118.76</v>
      </c>
      <c r="O4576">
        <v>119.20103</v>
      </c>
    </row>
    <row r="4577" spans="13:15" x14ac:dyDescent="0.25">
      <c r="M4577">
        <v>4890.05</v>
      </c>
      <c r="N4577">
        <v>118.8</v>
      </c>
      <c r="O4577">
        <v>119.19908</v>
      </c>
    </row>
    <row r="4578" spans="13:15" x14ac:dyDescent="0.25">
      <c r="M4578">
        <v>4891.05</v>
      </c>
      <c r="N4578">
        <v>118.86</v>
      </c>
      <c r="O4578">
        <v>119.19712</v>
      </c>
    </row>
    <row r="4579" spans="13:15" x14ac:dyDescent="0.25">
      <c r="M4579">
        <v>4892.05</v>
      </c>
      <c r="N4579">
        <v>118.71</v>
      </c>
      <c r="O4579">
        <v>119.19517</v>
      </c>
    </row>
    <row r="4580" spans="13:15" x14ac:dyDescent="0.25">
      <c r="M4580">
        <v>4893.05</v>
      </c>
      <c r="N4580">
        <v>119.06</v>
      </c>
      <c r="O4580">
        <v>119.19323</v>
      </c>
    </row>
    <row r="4581" spans="13:15" x14ac:dyDescent="0.25">
      <c r="M4581">
        <v>4894.05</v>
      </c>
      <c r="N4581">
        <v>119.15</v>
      </c>
      <c r="O4581">
        <v>119.19128000000001</v>
      </c>
    </row>
    <row r="4582" spans="13:15" x14ac:dyDescent="0.25">
      <c r="M4582">
        <v>4895.05</v>
      </c>
      <c r="N4582">
        <v>118.88</v>
      </c>
      <c r="O4582">
        <v>119.18933</v>
      </c>
    </row>
    <row r="4583" spans="13:15" x14ac:dyDescent="0.25">
      <c r="M4583">
        <v>4896.05</v>
      </c>
      <c r="N4583">
        <v>118.91</v>
      </c>
      <c r="O4583">
        <v>119.18738</v>
      </c>
    </row>
    <row r="4584" spans="13:15" x14ac:dyDescent="0.25">
      <c r="M4584">
        <v>4897.05</v>
      </c>
      <c r="N4584">
        <v>118.88</v>
      </c>
      <c r="O4584">
        <v>119.18543</v>
      </c>
    </row>
    <row r="4585" spans="13:15" x14ac:dyDescent="0.25">
      <c r="M4585">
        <v>4898.05</v>
      </c>
      <c r="N4585">
        <v>118.9</v>
      </c>
      <c r="O4585">
        <v>119.18349000000001</v>
      </c>
    </row>
    <row r="4586" spans="13:15" x14ac:dyDescent="0.25">
      <c r="M4586">
        <v>4899.05</v>
      </c>
      <c r="N4586">
        <v>118.9</v>
      </c>
      <c r="O4586">
        <v>119.18154</v>
      </c>
    </row>
    <row r="4587" spans="13:15" x14ac:dyDescent="0.25">
      <c r="M4587">
        <v>4900.05</v>
      </c>
      <c r="N4587">
        <v>119.15</v>
      </c>
      <c r="O4587">
        <v>119.17959999999999</v>
      </c>
    </row>
    <row r="4588" spans="13:15" x14ac:dyDescent="0.25">
      <c r="M4588">
        <v>4901.05</v>
      </c>
      <c r="N4588">
        <v>119.09</v>
      </c>
      <c r="O4588">
        <v>119.17765</v>
      </c>
    </row>
    <row r="4589" spans="13:15" x14ac:dyDescent="0.25">
      <c r="M4589">
        <v>4902.05</v>
      </c>
      <c r="N4589">
        <v>119.18</v>
      </c>
      <c r="O4589">
        <v>119.17571</v>
      </c>
    </row>
    <row r="4590" spans="13:15" x14ac:dyDescent="0.25">
      <c r="M4590">
        <v>4903.05</v>
      </c>
      <c r="N4590">
        <v>119.14</v>
      </c>
      <c r="O4590">
        <v>119.17376</v>
      </c>
    </row>
    <row r="4591" spans="13:15" x14ac:dyDescent="0.25">
      <c r="M4591">
        <v>4904.05</v>
      </c>
      <c r="N4591">
        <v>118.93</v>
      </c>
      <c r="O4591">
        <v>119.17182</v>
      </c>
    </row>
    <row r="4592" spans="13:15" x14ac:dyDescent="0.25">
      <c r="M4592">
        <v>4905.05</v>
      </c>
      <c r="N4592">
        <v>118.79</v>
      </c>
      <c r="O4592">
        <v>119.16988000000001</v>
      </c>
    </row>
    <row r="4593" spans="13:15" x14ac:dyDescent="0.25">
      <c r="M4593">
        <v>4906.05</v>
      </c>
      <c r="N4593">
        <v>118.74</v>
      </c>
      <c r="O4593">
        <v>119.16793</v>
      </c>
    </row>
    <row r="4594" spans="13:15" x14ac:dyDescent="0.25">
      <c r="M4594">
        <v>4907.05</v>
      </c>
      <c r="N4594">
        <v>118.71</v>
      </c>
      <c r="O4594">
        <v>119.16598999999999</v>
      </c>
    </row>
    <row r="4595" spans="13:15" x14ac:dyDescent="0.25">
      <c r="M4595">
        <v>4908.05</v>
      </c>
      <c r="N4595">
        <v>118.95</v>
      </c>
      <c r="O4595">
        <v>119.16405</v>
      </c>
    </row>
    <row r="4596" spans="13:15" x14ac:dyDescent="0.25">
      <c r="M4596">
        <v>4909.05</v>
      </c>
      <c r="N4596">
        <v>118.9</v>
      </c>
      <c r="O4596">
        <v>119.16211</v>
      </c>
    </row>
    <row r="4597" spans="13:15" x14ac:dyDescent="0.25">
      <c r="M4597">
        <v>4910.05</v>
      </c>
      <c r="N4597">
        <v>118.89</v>
      </c>
      <c r="O4597">
        <v>119.16016999999999</v>
      </c>
    </row>
    <row r="4598" spans="13:15" x14ac:dyDescent="0.25">
      <c r="M4598">
        <v>4911.05</v>
      </c>
      <c r="N4598">
        <v>118.69</v>
      </c>
      <c r="O4598">
        <v>119.15823</v>
      </c>
    </row>
    <row r="4599" spans="13:15" x14ac:dyDescent="0.25">
      <c r="M4599">
        <v>4912.05</v>
      </c>
      <c r="N4599">
        <v>118.47</v>
      </c>
      <c r="O4599">
        <v>119.15629</v>
      </c>
    </row>
    <row r="4600" spans="13:15" x14ac:dyDescent="0.25">
      <c r="M4600">
        <v>4913.05</v>
      </c>
      <c r="N4600">
        <v>118.71</v>
      </c>
      <c r="O4600">
        <v>119.15434999999999</v>
      </c>
    </row>
    <row r="4601" spans="13:15" x14ac:dyDescent="0.25">
      <c r="M4601">
        <v>4914.05</v>
      </c>
      <c r="N4601">
        <v>118.58</v>
      </c>
      <c r="O4601">
        <v>119.15241</v>
      </c>
    </row>
    <row r="4602" spans="13:15" x14ac:dyDescent="0.25">
      <c r="M4602">
        <v>4915.05</v>
      </c>
      <c r="N4602">
        <v>118.64</v>
      </c>
      <c r="O4602">
        <v>119.15048</v>
      </c>
    </row>
    <row r="4603" spans="13:15" x14ac:dyDescent="0.25">
      <c r="M4603">
        <v>4916.05</v>
      </c>
      <c r="N4603">
        <v>118.85</v>
      </c>
      <c r="O4603">
        <v>119.14854</v>
      </c>
    </row>
    <row r="4604" spans="13:15" x14ac:dyDescent="0.25">
      <c r="M4604">
        <v>4917.05</v>
      </c>
      <c r="N4604">
        <v>119.02</v>
      </c>
      <c r="O4604">
        <v>119.14660000000001</v>
      </c>
    </row>
    <row r="4605" spans="13:15" x14ac:dyDescent="0.25">
      <c r="M4605">
        <v>4918.05</v>
      </c>
      <c r="N4605">
        <v>118.92</v>
      </c>
      <c r="O4605">
        <v>119.14467</v>
      </c>
    </row>
    <row r="4606" spans="13:15" x14ac:dyDescent="0.25">
      <c r="M4606">
        <v>4919.05</v>
      </c>
      <c r="N4606">
        <v>119.07</v>
      </c>
      <c r="O4606">
        <v>119.14273</v>
      </c>
    </row>
    <row r="4607" spans="13:15" x14ac:dyDescent="0.25">
      <c r="M4607">
        <v>4920.05</v>
      </c>
      <c r="N4607">
        <v>119.02</v>
      </c>
      <c r="O4607">
        <v>119.1408</v>
      </c>
    </row>
    <row r="4608" spans="13:15" x14ac:dyDescent="0.25">
      <c r="M4608">
        <v>4921.05</v>
      </c>
      <c r="N4608">
        <v>119.19</v>
      </c>
      <c r="O4608">
        <v>119.13885999999999</v>
      </c>
    </row>
    <row r="4609" spans="13:15" x14ac:dyDescent="0.25">
      <c r="M4609">
        <v>4922.05</v>
      </c>
      <c r="N4609">
        <v>118.88</v>
      </c>
      <c r="O4609">
        <v>119.13693000000001</v>
      </c>
    </row>
    <row r="4610" spans="13:15" x14ac:dyDescent="0.25">
      <c r="M4610">
        <v>4923.05</v>
      </c>
      <c r="N4610">
        <v>118.8</v>
      </c>
      <c r="O4610">
        <v>119.13500000000001</v>
      </c>
    </row>
    <row r="4611" spans="13:15" x14ac:dyDescent="0.25">
      <c r="M4611">
        <v>4924.05</v>
      </c>
      <c r="N4611">
        <v>118.95</v>
      </c>
      <c r="O4611">
        <v>119.13306</v>
      </c>
    </row>
    <row r="4612" spans="13:15" x14ac:dyDescent="0.25">
      <c r="M4612">
        <v>4925.05</v>
      </c>
      <c r="N4612">
        <v>118.98</v>
      </c>
      <c r="O4612">
        <v>119.13113</v>
      </c>
    </row>
    <row r="4613" spans="13:15" x14ac:dyDescent="0.25">
      <c r="M4613">
        <v>4926.05</v>
      </c>
      <c r="N4613">
        <v>118.83</v>
      </c>
      <c r="O4613">
        <v>119.1292</v>
      </c>
    </row>
    <row r="4614" spans="13:15" x14ac:dyDescent="0.25">
      <c r="M4614">
        <v>4927.05</v>
      </c>
      <c r="N4614">
        <v>118.85</v>
      </c>
      <c r="O4614">
        <v>119.12727</v>
      </c>
    </row>
    <row r="4615" spans="13:15" x14ac:dyDescent="0.25">
      <c r="M4615">
        <v>4928.05</v>
      </c>
      <c r="N4615">
        <v>118.8</v>
      </c>
      <c r="O4615">
        <v>119.12533999999999</v>
      </c>
    </row>
    <row r="4616" spans="13:15" x14ac:dyDescent="0.25">
      <c r="M4616">
        <v>4929.05</v>
      </c>
      <c r="N4616">
        <v>118.81</v>
      </c>
      <c r="O4616">
        <v>119.12341000000001</v>
      </c>
    </row>
    <row r="4617" spans="13:15" x14ac:dyDescent="0.25">
      <c r="M4617">
        <v>4930.05</v>
      </c>
      <c r="N4617">
        <v>118.9</v>
      </c>
      <c r="O4617">
        <v>119.12148000000001</v>
      </c>
    </row>
    <row r="4618" spans="13:15" x14ac:dyDescent="0.25">
      <c r="M4618">
        <v>4931.05</v>
      </c>
      <c r="N4618">
        <v>118.67</v>
      </c>
      <c r="O4618">
        <v>119.11955</v>
      </c>
    </row>
    <row r="4619" spans="13:15" x14ac:dyDescent="0.25">
      <c r="M4619">
        <v>4932.05</v>
      </c>
      <c r="N4619">
        <v>118.8</v>
      </c>
      <c r="O4619">
        <v>119.11762</v>
      </c>
    </row>
    <row r="4620" spans="13:15" x14ac:dyDescent="0.25">
      <c r="M4620">
        <v>4933.05</v>
      </c>
      <c r="N4620">
        <v>118.93</v>
      </c>
      <c r="O4620">
        <v>119.11569</v>
      </c>
    </row>
    <row r="4621" spans="13:15" x14ac:dyDescent="0.25">
      <c r="M4621">
        <v>4934.05</v>
      </c>
      <c r="N4621">
        <v>118.86</v>
      </c>
      <c r="O4621">
        <v>119.11376</v>
      </c>
    </row>
    <row r="4622" spans="13:15" x14ac:dyDescent="0.25">
      <c r="M4622">
        <v>4935.05</v>
      </c>
      <c r="N4622">
        <v>118.86</v>
      </c>
      <c r="O4622">
        <v>119.11184</v>
      </c>
    </row>
    <row r="4623" spans="13:15" x14ac:dyDescent="0.25">
      <c r="M4623">
        <v>4936.05</v>
      </c>
      <c r="N4623">
        <v>118.76</v>
      </c>
      <c r="O4623">
        <v>119.10991</v>
      </c>
    </row>
    <row r="4624" spans="13:15" x14ac:dyDescent="0.25">
      <c r="M4624">
        <v>4937.05</v>
      </c>
      <c r="N4624">
        <v>118.74</v>
      </c>
      <c r="O4624">
        <v>119.10798</v>
      </c>
    </row>
    <row r="4625" spans="13:15" x14ac:dyDescent="0.25">
      <c r="M4625">
        <v>4938.05</v>
      </c>
      <c r="N4625">
        <v>118.89</v>
      </c>
      <c r="O4625">
        <v>119.10606</v>
      </c>
    </row>
    <row r="4626" spans="13:15" x14ac:dyDescent="0.25">
      <c r="M4626">
        <v>4939.05</v>
      </c>
      <c r="N4626">
        <v>118.7</v>
      </c>
      <c r="O4626">
        <v>119.10413</v>
      </c>
    </row>
    <row r="4627" spans="13:15" x14ac:dyDescent="0.25">
      <c r="M4627">
        <v>4940.05</v>
      </c>
      <c r="N4627">
        <v>118.7</v>
      </c>
      <c r="O4627">
        <v>119.10221</v>
      </c>
    </row>
    <row r="4628" spans="13:15" x14ac:dyDescent="0.25">
      <c r="M4628">
        <v>4941.05</v>
      </c>
      <c r="N4628">
        <v>118.56</v>
      </c>
      <c r="O4628">
        <v>119.10029</v>
      </c>
    </row>
    <row r="4629" spans="13:15" x14ac:dyDescent="0.25">
      <c r="M4629">
        <v>4942.05</v>
      </c>
      <c r="N4629">
        <v>118.64</v>
      </c>
      <c r="O4629">
        <v>119.09836</v>
      </c>
    </row>
    <row r="4630" spans="13:15" x14ac:dyDescent="0.25">
      <c r="M4630">
        <v>4943.05</v>
      </c>
      <c r="N4630">
        <v>118.84</v>
      </c>
      <c r="O4630">
        <v>119.09644</v>
      </c>
    </row>
    <row r="4631" spans="13:15" x14ac:dyDescent="0.25">
      <c r="M4631">
        <v>4944.05</v>
      </c>
      <c r="N4631">
        <v>118.67</v>
      </c>
      <c r="O4631">
        <v>119.09452</v>
      </c>
    </row>
    <row r="4632" spans="13:15" x14ac:dyDescent="0.25">
      <c r="M4632">
        <v>4945.05</v>
      </c>
      <c r="N4632">
        <v>118.58</v>
      </c>
      <c r="O4632">
        <v>119.09259</v>
      </c>
    </row>
    <row r="4633" spans="13:15" x14ac:dyDescent="0.25">
      <c r="M4633">
        <v>4946.05</v>
      </c>
      <c r="N4633">
        <v>118.61</v>
      </c>
      <c r="O4633">
        <v>119.09067</v>
      </c>
    </row>
    <row r="4634" spans="13:15" x14ac:dyDescent="0.25">
      <c r="M4634">
        <v>4947.05</v>
      </c>
      <c r="N4634">
        <v>118.63</v>
      </c>
      <c r="O4634">
        <v>119.08875</v>
      </c>
    </row>
    <row r="4635" spans="13:15" x14ac:dyDescent="0.25">
      <c r="M4635">
        <v>4948.05</v>
      </c>
      <c r="N4635">
        <v>118.82</v>
      </c>
      <c r="O4635">
        <v>119.08683000000001</v>
      </c>
    </row>
    <row r="4636" spans="13:15" x14ac:dyDescent="0.25">
      <c r="M4636">
        <v>4949.05</v>
      </c>
      <c r="N4636">
        <v>118.59</v>
      </c>
      <c r="O4636">
        <v>119.08490999999999</v>
      </c>
    </row>
    <row r="4637" spans="13:15" x14ac:dyDescent="0.25">
      <c r="M4637">
        <v>4950.05</v>
      </c>
      <c r="N4637">
        <v>118.74</v>
      </c>
      <c r="O4637">
        <v>119.08299</v>
      </c>
    </row>
    <row r="4638" spans="13:15" x14ac:dyDescent="0.25">
      <c r="M4638">
        <v>4951.05</v>
      </c>
      <c r="N4638">
        <v>118.8</v>
      </c>
      <c r="O4638">
        <v>119.08107</v>
      </c>
    </row>
    <row r="4639" spans="13:15" x14ac:dyDescent="0.25">
      <c r="M4639">
        <v>4952.05</v>
      </c>
      <c r="N4639">
        <v>118.88</v>
      </c>
      <c r="O4639">
        <v>119.07916</v>
      </c>
    </row>
    <row r="4640" spans="13:15" x14ac:dyDescent="0.25">
      <c r="M4640">
        <v>4953.05</v>
      </c>
      <c r="N4640">
        <v>118.69</v>
      </c>
      <c r="O4640">
        <v>119.07724</v>
      </c>
    </row>
    <row r="4641" spans="13:15" x14ac:dyDescent="0.25">
      <c r="M4641">
        <v>4954.05</v>
      </c>
      <c r="N4641">
        <v>118.6</v>
      </c>
      <c r="O4641">
        <v>119.07532</v>
      </c>
    </row>
    <row r="4642" spans="13:15" x14ac:dyDescent="0.25">
      <c r="M4642">
        <v>4955.05</v>
      </c>
      <c r="N4642">
        <v>118.51</v>
      </c>
      <c r="O4642">
        <v>119.07340000000001</v>
      </c>
    </row>
    <row r="4643" spans="13:15" x14ac:dyDescent="0.25">
      <c r="M4643">
        <v>4956.05</v>
      </c>
      <c r="N4643">
        <v>118.53</v>
      </c>
      <c r="O4643">
        <v>119.07149</v>
      </c>
    </row>
    <row r="4644" spans="13:15" x14ac:dyDescent="0.25">
      <c r="M4644">
        <v>4957.05</v>
      </c>
      <c r="N4644">
        <v>118.82</v>
      </c>
      <c r="O4644">
        <v>119.06957</v>
      </c>
    </row>
    <row r="4645" spans="13:15" x14ac:dyDescent="0.25">
      <c r="M4645">
        <v>4958.05</v>
      </c>
      <c r="N4645">
        <v>118.64</v>
      </c>
      <c r="O4645">
        <v>119.06766</v>
      </c>
    </row>
    <row r="4646" spans="13:15" x14ac:dyDescent="0.25">
      <c r="M4646">
        <v>4959.05</v>
      </c>
      <c r="N4646">
        <v>118.47</v>
      </c>
      <c r="O4646">
        <v>119.06574000000001</v>
      </c>
    </row>
    <row r="4647" spans="13:15" x14ac:dyDescent="0.25">
      <c r="M4647">
        <v>4960.05</v>
      </c>
      <c r="N4647">
        <v>118.4</v>
      </c>
      <c r="O4647">
        <v>119.06383</v>
      </c>
    </row>
    <row r="4648" spans="13:15" x14ac:dyDescent="0.25">
      <c r="M4648">
        <v>4961.05</v>
      </c>
      <c r="N4648">
        <v>118.72</v>
      </c>
      <c r="O4648">
        <v>119.06191</v>
      </c>
    </row>
    <row r="4649" spans="13:15" x14ac:dyDescent="0.25">
      <c r="M4649">
        <v>4962.05</v>
      </c>
      <c r="N4649">
        <v>118.81</v>
      </c>
      <c r="O4649">
        <v>119.06</v>
      </c>
    </row>
    <row r="4650" spans="13:15" x14ac:dyDescent="0.25">
      <c r="M4650">
        <v>4963.05</v>
      </c>
      <c r="N4650">
        <v>119.03</v>
      </c>
      <c r="O4650">
        <v>119.05809000000001</v>
      </c>
    </row>
    <row r="4651" spans="13:15" x14ac:dyDescent="0.25">
      <c r="M4651">
        <v>4964.05</v>
      </c>
      <c r="N4651">
        <v>119.07</v>
      </c>
      <c r="O4651">
        <v>119.05618</v>
      </c>
    </row>
    <row r="4652" spans="13:15" x14ac:dyDescent="0.25">
      <c r="M4652">
        <v>4965.05</v>
      </c>
      <c r="N4652">
        <v>118.78</v>
      </c>
      <c r="O4652">
        <v>119.05427</v>
      </c>
    </row>
    <row r="4653" spans="13:15" x14ac:dyDescent="0.25">
      <c r="M4653">
        <v>4966.05</v>
      </c>
      <c r="N4653">
        <v>118.67</v>
      </c>
      <c r="O4653">
        <v>119.05235</v>
      </c>
    </row>
    <row r="4654" spans="13:15" x14ac:dyDescent="0.25">
      <c r="M4654">
        <v>4967.05</v>
      </c>
      <c r="N4654">
        <v>118.58</v>
      </c>
      <c r="O4654">
        <v>119.05043999999999</v>
      </c>
    </row>
    <row r="4655" spans="13:15" x14ac:dyDescent="0.25">
      <c r="M4655">
        <v>4968.05</v>
      </c>
      <c r="N4655">
        <v>118.64</v>
      </c>
      <c r="O4655">
        <v>119.04853</v>
      </c>
    </row>
    <row r="4656" spans="13:15" x14ac:dyDescent="0.25">
      <c r="M4656">
        <v>4969.05</v>
      </c>
      <c r="N4656">
        <v>118.81</v>
      </c>
      <c r="O4656">
        <v>119.04662</v>
      </c>
    </row>
    <row r="4657" spans="13:15" x14ac:dyDescent="0.25">
      <c r="M4657">
        <v>4970.05</v>
      </c>
      <c r="N4657">
        <v>118.68</v>
      </c>
      <c r="O4657">
        <v>119.04470999999999</v>
      </c>
    </row>
    <row r="4658" spans="13:15" x14ac:dyDescent="0.25">
      <c r="M4658">
        <v>4971.05</v>
      </c>
      <c r="N4658">
        <v>118.73</v>
      </c>
      <c r="O4658">
        <v>119.04281</v>
      </c>
    </row>
    <row r="4659" spans="13:15" x14ac:dyDescent="0.25">
      <c r="M4659">
        <v>4972.05</v>
      </c>
      <c r="N4659">
        <v>118.7</v>
      </c>
      <c r="O4659">
        <v>119.04089999999999</v>
      </c>
    </row>
    <row r="4660" spans="13:15" x14ac:dyDescent="0.25">
      <c r="M4660">
        <v>4973.05</v>
      </c>
      <c r="N4660">
        <v>118.62</v>
      </c>
      <c r="O4660">
        <v>119.03899</v>
      </c>
    </row>
    <row r="4661" spans="13:15" x14ac:dyDescent="0.25">
      <c r="M4661">
        <v>4974.05</v>
      </c>
      <c r="N4661">
        <v>118.66</v>
      </c>
      <c r="O4661">
        <v>119.03708</v>
      </c>
    </row>
    <row r="4662" spans="13:15" x14ac:dyDescent="0.25">
      <c r="M4662">
        <v>4975.05</v>
      </c>
      <c r="N4662">
        <v>118.81</v>
      </c>
      <c r="O4662">
        <v>119.03518</v>
      </c>
    </row>
    <row r="4663" spans="13:15" x14ac:dyDescent="0.25">
      <c r="M4663">
        <v>4976.05</v>
      </c>
      <c r="N4663">
        <v>118.95</v>
      </c>
      <c r="O4663">
        <v>119.03327</v>
      </c>
    </row>
    <row r="4664" spans="13:15" x14ac:dyDescent="0.25">
      <c r="M4664">
        <v>4977.05</v>
      </c>
      <c r="N4664">
        <v>119.02</v>
      </c>
      <c r="O4664">
        <v>119.03136000000001</v>
      </c>
    </row>
    <row r="4665" spans="13:15" x14ac:dyDescent="0.25">
      <c r="M4665">
        <v>4978.05</v>
      </c>
      <c r="N4665">
        <v>118.97</v>
      </c>
      <c r="O4665">
        <v>119.02946</v>
      </c>
    </row>
    <row r="4666" spans="13:15" x14ac:dyDescent="0.25">
      <c r="M4666">
        <v>4979.05</v>
      </c>
      <c r="N4666">
        <v>118.9</v>
      </c>
      <c r="O4666">
        <v>119.02755000000001</v>
      </c>
    </row>
    <row r="4667" spans="13:15" x14ac:dyDescent="0.25">
      <c r="M4667">
        <v>4980.05</v>
      </c>
      <c r="N4667">
        <v>118.86</v>
      </c>
      <c r="O4667">
        <v>119.02565</v>
      </c>
    </row>
    <row r="4668" spans="13:15" x14ac:dyDescent="0.25">
      <c r="M4668">
        <v>4981.05</v>
      </c>
      <c r="N4668">
        <v>118.87</v>
      </c>
      <c r="O4668">
        <v>119.02375000000001</v>
      </c>
    </row>
    <row r="4669" spans="13:15" x14ac:dyDescent="0.25">
      <c r="M4669">
        <v>4982.05</v>
      </c>
      <c r="N4669">
        <v>118.82</v>
      </c>
      <c r="O4669">
        <v>119.02184</v>
      </c>
    </row>
    <row r="4670" spans="13:15" x14ac:dyDescent="0.25">
      <c r="M4670">
        <v>4983.05</v>
      </c>
      <c r="N4670">
        <v>118.86</v>
      </c>
      <c r="O4670">
        <v>119.01994000000001</v>
      </c>
    </row>
    <row r="4671" spans="13:15" x14ac:dyDescent="0.25">
      <c r="M4671">
        <v>4984.05</v>
      </c>
      <c r="N4671">
        <v>118.72</v>
      </c>
      <c r="O4671">
        <v>119.01804</v>
      </c>
    </row>
    <row r="4672" spans="13:15" x14ac:dyDescent="0.25">
      <c r="M4672">
        <v>4985.05</v>
      </c>
      <c r="N4672">
        <v>118.82</v>
      </c>
      <c r="O4672">
        <v>119.01613999999999</v>
      </c>
    </row>
    <row r="4673" spans="13:15" x14ac:dyDescent="0.25">
      <c r="M4673">
        <v>4986.05</v>
      </c>
      <c r="N4673">
        <v>118.79</v>
      </c>
      <c r="O4673">
        <v>119.01423</v>
      </c>
    </row>
    <row r="4674" spans="13:15" x14ac:dyDescent="0.25">
      <c r="M4674">
        <v>4987.05</v>
      </c>
      <c r="N4674">
        <v>118.67</v>
      </c>
      <c r="O4674">
        <v>119.01233000000001</v>
      </c>
    </row>
    <row r="4675" spans="13:15" x14ac:dyDescent="0.25">
      <c r="M4675">
        <v>4988.05</v>
      </c>
      <c r="N4675">
        <v>118.71</v>
      </c>
      <c r="O4675">
        <v>119.01043</v>
      </c>
    </row>
    <row r="4676" spans="13:15" x14ac:dyDescent="0.25">
      <c r="M4676">
        <v>4989.05</v>
      </c>
      <c r="N4676">
        <v>118.77</v>
      </c>
      <c r="O4676">
        <v>119.00852999999999</v>
      </c>
    </row>
    <row r="4677" spans="13:15" x14ac:dyDescent="0.25">
      <c r="M4677">
        <v>4990.05</v>
      </c>
      <c r="N4677">
        <v>118.91</v>
      </c>
      <c r="O4677">
        <v>119.00663</v>
      </c>
    </row>
    <row r="4678" spans="13:15" x14ac:dyDescent="0.25">
      <c r="M4678">
        <v>4991.05</v>
      </c>
      <c r="N4678">
        <v>118.6</v>
      </c>
      <c r="O4678">
        <v>119.00474</v>
      </c>
    </row>
    <row r="4679" spans="13:15" x14ac:dyDescent="0.25">
      <c r="M4679">
        <v>4992.05</v>
      </c>
      <c r="N4679">
        <v>118.54</v>
      </c>
      <c r="O4679">
        <v>119.00284000000001</v>
      </c>
    </row>
    <row r="4680" spans="13:15" x14ac:dyDescent="0.25">
      <c r="M4680">
        <v>4993.05</v>
      </c>
      <c r="N4680">
        <v>118.54</v>
      </c>
      <c r="O4680">
        <v>119.00094</v>
      </c>
    </row>
    <row r="4681" spans="13:15" x14ac:dyDescent="0.25">
      <c r="M4681">
        <v>4994.05</v>
      </c>
      <c r="N4681">
        <v>118.77</v>
      </c>
      <c r="O4681">
        <v>118.99903999999999</v>
      </c>
    </row>
    <row r="4682" spans="13:15" x14ac:dyDescent="0.25">
      <c r="M4682">
        <v>4995.05</v>
      </c>
      <c r="N4682">
        <v>118.77</v>
      </c>
      <c r="O4682">
        <v>118.99714</v>
      </c>
    </row>
    <row r="4683" spans="13:15" x14ac:dyDescent="0.25">
      <c r="M4683">
        <v>4996.05</v>
      </c>
      <c r="N4683">
        <v>118.63</v>
      </c>
      <c r="O4683">
        <v>118.99525</v>
      </c>
    </row>
    <row r="4684" spans="13:15" x14ac:dyDescent="0.25">
      <c r="M4684">
        <v>4997.05</v>
      </c>
      <c r="N4684">
        <v>118.36</v>
      </c>
      <c r="O4684">
        <v>118.99335000000001</v>
      </c>
    </row>
    <row r="4685" spans="13:15" x14ac:dyDescent="0.25">
      <c r="M4685">
        <v>4998.05</v>
      </c>
      <c r="N4685">
        <v>118.44</v>
      </c>
      <c r="O4685">
        <v>118.99146</v>
      </c>
    </row>
    <row r="4686" spans="13:15" x14ac:dyDescent="0.25">
      <c r="M4686">
        <v>4999.05</v>
      </c>
      <c r="N4686">
        <v>118.64</v>
      </c>
      <c r="O4686">
        <v>118.98956</v>
      </c>
    </row>
    <row r="4687" spans="13:15" x14ac:dyDescent="0.25">
      <c r="M4687">
        <v>5000.05</v>
      </c>
      <c r="N4687">
        <v>118.85</v>
      </c>
      <c r="O4687">
        <v>118.98766999999999</v>
      </c>
    </row>
    <row r="4688" spans="13:15" x14ac:dyDescent="0.25">
      <c r="M4688">
        <v>5001.05</v>
      </c>
      <c r="N4688">
        <v>118.6</v>
      </c>
      <c r="O4688">
        <v>118.98577</v>
      </c>
    </row>
    <row r="4689" spans="13:15" x14ac:dyDescent="0.25">
      <c r="M4689">
        <v>5002.05</v>
      </c>
      <c r="N4689">
        <v>118.5</v>
      </c>
      <c r="O4689">
        <v>118.98388</v>
      </c>
    </row>
    <row r="4690" spans="13:15" x14ac:dyDescent="0.25">
      <c r="M4690">
        <v>5003.05</v>
      </c>
      <c r="N4690">
        <v>118.45</v>
      </c>
      <c r="O4690">
        <v>118.98199</v>
      </c>
    </row>
    <row r="4691" spans="13:15" x14ac:dyDescent="0.25">
      <c r="M4691">
        <v>5004.05</v>
      </c>
      <c r="N4691">
        <v>118.28</v>
      </c>
      <c r="O4691">
        <v>118.98009</v>
      </c>
    </row>
    <row r="4692" spans="13:15" x14ac:dyDescent="0.25">
      <c r="M4692">
        <v>5005.05</v>
      </c>
      <c r="N4692">
        <v>118.34</v>
      </c>
      <c r="O4692">
        <v>118.9782</v>
      </c>
    </row>
    <row r="4693" spans="13:15" x14ac:dyDescent="0.25">
      <c r="M4693">
        <v>5006.05</v>
      </c>
      <c r="N4693">
        <v>118.37</v>
      </c>
      <c r="O4693">
        <v>118.97631</v>
      </c>
    </row>
    <row r="4694" spans="13:15" x14ac:dyDescent="0.25">
      <c r="M4694">
        <v>5007.05</v>
      </c>
      <c r="N4694">
        <v>118.57</v>
      </c>
      <c r="O4694">
        <v>118.97441999999999</v>
      </c>
    </row>
    <row r="4695" spans="13:15" x14ac:dyDescent="0.25">
      <c r="M4695">
        <v>5008.05</v>
      </c>
      <c r="N4695">
        <v>118.46</v>
      </c>
      <c r="O4695">
        <v>118.97253000000001</v>
      </c>
    </row>
    <row r="4696" spans="13:15" x14ac:dyDescent="0.25">
      <c r="M4696">
        <v>5009.05</v>
      </c>
      <c r="N4696">
        <v>118.36</v>
      </c>
      <c r="O4696">
        <v>118.97064</v>
      </c>
    </row>
    <row r="4697" spans="13:15" x14ac:dyDescent="0.25">
      <c r="M4697">
        <v>5010.05</v>
      </c>
      <c r="N4697">
        <v>118.45</v>
      </c>
      <c r="O4697">
        <v>118.96875</v>
      </c>
    </row>
    <row r="4698" spans="13:15" x14ac:dyDescent="0.25">
      <c r="M4698">
        <v>5011.05</v>
      </c>
      <c r="N4698">
        <v>118.47</v>
      </c>
      <c r="O4698">
        <v>118.96686</v>
      </c>
    </row>
    <row r="4699" spans="13:15" x14ac:dyDescent="0.25">
      <c r="M4699">
        <v>5012.05</v>
      </c>
      <c r="N4699">
        <v>118.48</v>
      </c>
      <c r="O4699">
        <v>118.96496999999999</v>
      </c>
    </row>
    <row r="4700" spans="13:15" x14ac:dyDescent="0.25">
      <c r="M4700">
        <v>5013.05</v>
      </c>
      <c r="N4700">
        <v>118.59</v>
      </c>
      <c r="O4700">
        <v>118.96308000000001</v>
      </c>
    </row>
    <row r="4701" spans="13:15" x14ac:dyDescent="0.25">
      <c r="M4701">
        <v>5014.05</v>
      </c>
      <c r="N4701">
        <v>118.76</v>
      </c>
      <c r="O4701">
        <v>118.96119</v>
      </c>
    </row>
    <row r="4702" spans="13:15" x14ac:dyDescent="0.25">
      <c r="M4702">
        <v>5015.05</v>
      </c>
      <c r="N4702">
        <v>118.73</v>
      </c>
      <c r="O4702">
        <v>118.95931</v>
      </c>
    </row>
    <row r="4703" spans="13:15" x14ac:dyDescent="0.25">
      <c r="M4703">
        <v>5016.05</v>
      </c>
      <c r="N4703">
        <v>118.64</v>
      </c>
      <c r="O4703">
        <v>118.95742</v>
      </c>
    </row>
    <row r="4704" spans="13:15" x14ac:dyDescent="0.25">
      <c r="M4704">
        <v>5017.05</v>
      </c>
      <c r="N4704">
        <v>118.57</v>
      </c>
      <c r="O4704">
        <v>118.95553</v>
      </c>
    </row>
    <row r="4705" spans="13:15" x14ac:dyDescent="0.25">
      <c r="M4705">
        <v>5018.05</v>
      </c>
      <c r="N4705">
        <v>118.63</v>
      </c>
      <c r="O4705">
        <v>118.95365</v>
      </c>
    </row>
    <row r="4706" spans="13:15" x14ac:dyDescent="0.25">
      <c r="M4706">
        <v>5019.05</v>
      </c>
      <c r="N4706">
        <v>118.18</v>
      </c>
      <c r="O4706">
        <v>118.95175999999999</v>
      </c>
    </row>
    <row r="4707" spans="13:15" x14ac:dyDescent="0.25">
      <c r="M4707">
        <v>5020.05</v>
      </c>
      <c r="N4707">
        <v>118.37</v>
      </c>
      <c r="O4707">
        <v>118.94987999999999</v>
      </c>
    </row>
    <row r="4708" spans="13:15" x14ac:dyDescent="0.25">
      <c r="M4708">
        <v>5021.05</v>
      </c>
      <c r="N4708">
        <v>118.43</v>
      </c>
      <c r="O4708">
        <v>118.94799</v>
      </c>
    </row>
    <row r="4709" spans="13:15" x14ac:dyDescent="0.25">
      <c r="M4709">
        <v>5022.05</v>
      </c>
      <c r="N4709">
        <v>118.86</v>
      </c>
      <c r="O4709">
        <v>118.94611</v>
      </c>
    </row>
    <row r="4710" spans="13:15" x14ac:dyDescent="0.25">
      <c r="M4710">
        <v>5023.05</v>
      </c>
      <c r="N4710">
        <v>118.77</v>
      </c>
      <c r="O4710">
        <v>118.94422</v>
      </c>
    </row>
    <row r="4711" spans="13:15" x14ac:dyDescent="0.25">
      <c r="M4711">
        <v>5024.05</v>
      </c>
      <c r="N4711">
        <v>118.57</v>
      </c>
      <c r="O4711">
        <v>118.94234</v>
      </c>
    </row>
    <row r="4712" spans="13:15" x14ac:dyDescent="0.25">
      <c r="M4712">
        <v>5025.05</v>
      </c>
      <c r="N4712">
        <v>118.33</v>
      </c>
      <c r="O4712">
        <v>118.94046</v>
      </c>
    </row>
    <row r="4713" spans="13:15" x14ac:dyDescent="0.25">
      <c r="M4713">
        <v>5026.05</v>
      </c>
      <c r="N4713">
        <v>118.39</v>
      </c>
      <c r="O4713">
        <v>118.93858</v>
      </c>
    </row>
    <row r="4714" spans="13:15" x14ac:dyDescent="0.25">
      <c r="M4714">
        <v>5027.05</v>
      </c>
      <c r="N4714">
        <v>118.32</v>
      </c>
      <c r="O4714">
        <v>118.9367</v>
      </c>
    </row>
    <row r="4715" spans="13:15" x14ac:dyDescent="0.25">
      <c r="M4715">
        <v>5028.05</v>
      </c>
      <c r="N4715">
        <v>118.71</v>
      </c>
      <c r="O4715">
        <v>118.93481</v>
      </c>
    </row>
    <row r="4716" spans="13:15" x14ac:dyDescent="0.25">
      <c r="M4716">
        <v>5029.05</v>
      </c>
      <c r="N4716">
        <v>118.86</v>
      </c>
      <c r="O4716">
        <v>118.93293</v>
      </c>
    </row>
    <row r="4717" spans="13:15" x14ac:dyDescent="0.25">
      <c r="M4717">
        <v>5030.05</v>
      </c>
      <c r="N4717">
        <v>118.94</v>
      </c>
      <c r="O4717">
        <v>118.93105</v>
      </c>
    </row>
    <row r="4718" spans="13:15" x14ac:dyDescent="0.25">
      <c r="M4718">
        <v>5031.05</v>
      </c>
      <c r="N4718">
        <v>118.79</v>
      </c>
      <c r="O4718">
        <v>118.92917</v>
      </c>
    </row>
    <row r="4719" spans="13:15" x14ac:dyDescent="0.25">
      <c r="M4719">
        <v>5032.05</v>
      </c>
      <c r="N4719">
        <v>118.56</v>
      </c>
      <c r="O4719">
        <v>118.92729</v>
      </c>
    </row>
    <row r="4720" spans="13:15" x14ac:dyDescent="0.25">
      <c r="M4720">
        <v>5033.05</v>
      </c>
      <c r="N4720">
        <v>118.56</v>
      </c>
      <c r="O4720">
        <v>118.92541</v>
      </c>
    </row>
    <row r="4721" spans="13:15" x14ac:dyDescent="0.25">
      <c r="M4721">
        <v>5034.05</v>
      </c>
      <c r="N4721">
        <v>118.6</v>
      </c>
      <c r="O4721">
        <v>118.92354</v>
      </c>
    </row>
    <row r="4722" spans="13:15" x14ac:dyDescent="0.25">
      <c r="M4722">
        <v>5035.05</v>
      </c>
      <c r="N4722">
        <v>118.56</v>
      </c>
      <c r="O4722">
        <v>118.92166</v>
      </c>
    </row>
    <row r="4723" spans="13:15" x14ac:dyDescent="0.25">
      <c r="M4723">
        <v>5036.05</v>
      </c>
      <c r="N4723">
        <v>118.41</v>
      </c>
      <c r="O4723">
        <v>118.91978</v>
      </c>
    </row>
    <row r="4724" spans="13:15" x14ac:dyDescent="0.25">
      <c r="M4724">
        <v>5037.05</v>
      </c>
      <c r="N4724">
        <v>118.33</v>
      </c>
      <c r="O4724">
        <v>118.9179</v>
      </c>
    </row>
    <row r="4725" spans="13:15" x14ac:dyDescent="0.25">
      <c r="M4725">
        <v>5038.05</v>
      </c>
      <c r="N4725">
        <v>118.68</v>
      </c>
      <c r="O4725">
        <v>118.91603000000001</v>
      </c>
    </row>
    <row r="4726" spans="13:15" x14ac:dyDescent="0.25">
      <c r="M4726">
        <v>5039.05</v>
      </c>
      <c r="N4726">
        <v>118.46</v>
      </c>
      <c r="O4726">
        <v>118.91415000000001</v>
      </c>
    </row>
    <row r="4727" spans="13:15" x14ac:dyDescent="0.25">
      <c r="M4727">
        <v>5040.05</v>
      </c>
      <c r="N4727">
        <v>118.56</v>
      </c>
      <c r="O4727">
        <v>118.91227000000001</v>
      </c>
    </row>
    <row r="4728" spans="13:15" x14ac:dyDescent="0.25">
      <c r="M4728">
        <v>5041.05</v>
      </c>
      <c r="N4728">
        <v>118.6</v>
      </c>
      <c r="O4728">
        <v>118.9104</v>
      </c>
    </row>
    <row r="4729" spans="13:15" x14ac:dyDescent="0.25">
      <c r="M4729">
        <v>5042.05</v>
      </c>
      <c r="N4729">
        <v>118.59</v>
      </c>
      <c r="O4729">
        <v>118.90852</v>
      </c>
    </row>
    <row r="4730" spans="13:15" x14ac:dyDescent="0.25">
      <c r="M4730">
        <v>5043.05</v>
      </c>
      <c r="N4730">
        <v>118.56</v>
      </c>
      <c r="O4730">
        <v>118.90665</v>
      </c>
    </row>
    <row r="4731" spans="13:15" x14ac:dyDescent="0.25">
      <c r="M4731">
        <v>5044.05</v>
      </c>
      <c r="N4731">
        <v>118.67</v>
      </c>
      <c r="O4731">
        <v>118.90478</v>
      </c>
    </row>
    <row r="4732" spans="13:15" x14ac:dyDescent="0.25">
      <c r="M4732">
        <v>5045.05</v>
      </c>
      <c r="N4732">
        <v>118.6</v>
      </c>
      <c r="O4732">
        <v>118.9029</v>
      </c>
    </row>
    <row r="4733" spans="13:15" x14ac:dyDescent="0.25">
      <c r="M4733">
        <v>5046.05</v>
      </c>
      <c r="N4733">
        <v>118.42</v>
      </c>
      <c r="O4733">
        <v>118.90103000000001</v>
      </c>
    </row>
    <row r="4734" spans="13:15" x14ac:dyDescent="0.25">
      <c r="M4734">
        <v>5047.05</v>
      </c>
      <c r="N4734">
        <v>118.4</v>
      </c>
      <c r="O4734">
        <v>118.89915999999999</v>
      </c>
    </row>
    <row r="4735" spans="13:15" x14ac:dyDescent="0.25">
      <c r="M4735">
        <v>5048.05</v>
      </c>
      <c r="N4735">
        <v>118.44</v>
      </c>
      <c r="O4735">
        <v>118.89729</v>
      </c>
    </row>
    <row r="4736" spans="13:15" x14ac:dyDescent="0.25">
      <c r="M4736">
        <v>5049.05</v>
      </c>
      <c r="N4736">
        <v>118.68</v>
      </c>
      <c r="O4736">
        <v>118.89541</v>
      </c>
    </row>
    <row r="4737" spans="13:15" x14ac:dyDescent="0.25">
      <c r="M4737">
        <v>5050.05</v>
      </c>
      <c r="N4737">
        <v>118.5</v>
      </c>
      <c r="O4737">
        <v>118.89354</v>
      </c>
    </row>
    <row r="4738" spans="13:15" x14ac:dyDescent="0.25">
      <c r="M4738">
        <v>5051.05</v>
      </c>
      <c r="N4738">
        <v>118.65</v>
      </c>
      <c r="O4738">
        <v>118.89167</v>
      </c>
    </row>
    <row r="4739" spans="13:15" x14ac:dyDescent="0.25">
      <c r="M4739">
        <v>5052.05</v>
      </c>
      <c r="N4739">
        <v>118.63</v>
      </c>
      <c r="O4739">
        <v>118.88979999999999</v>
      </c>
    </row>
    <row r="4740" spans="13:15" x14ac:dyDescent="0.25">
      <c r="M4740">
        <v>5053.05</v>
      </c>
      <c r="N4740">
        <v>118.63</v>
      </c>
      <c r="O4740">
        <v>118.88793</v>
      </c>
    </row>
    <row r="4741" spans="13:15" x14ac:dyDescent="0.25">
      <c r="M4741">
        <v>5054.05</v>
      </c>
      <c r="N4741">
        <v>118.68</v>
      </c>
      <c r="O4741">
        <v>118.88606</v>
      </c>
    </row>
    <row r="4742" spans="13:15" x14ac:dyDescent="0.25">
      <c r="M4742">
        <v>5055.05</v>
      </c>
      <c r="N4742">
        <v>118.68</v>
      </c>
      <c r="O4742">
        <v>118.88419</v>
      </c>
    </row>
    <row r="4743" spans="13:15" x14ac:dyDescent="0.25">
      <c r="M4743">
        <v>5056.05</v>
      </c>
      <c r="N4743">
        <v>118.52</v>
      </c>
      <c r="O4743">
        <v>118.88232000000001</v>
      </c>
    </row>
    <row r="4744" spans="13:15" x14ac:dyDescent="0.25">
      <c r="M4744">
        <v>5057.05</v>
      </c>
      <c r="N4744">
        <v>118.63</v>
      </c>
      <c r="O4744">
        <v>118.88046</v>
      </c>
    </row>
    <row r="4745" spans="13:15" x14ac:dyDescent="0.25">
      <c r="M4745">
        <v>5058.05</v>
      </c>
      <c r="N4745">
        <v>117.92</v>
      </c>
      <c r="O4745">
        <v>118.87859</v>
      </c>
    </row>
    <row r="4746" spans="13:15" x14ac:dyDescent="0.25">
      <c r="M4746">
        <v>5059.05</v>
      </c>
      <c r="N4746">
        <v>118.43</v>
      </c>
      <c r="O4746">
        <v>118.87672000000001</v>
      </c>
    </row>
    <row r="4747" spans="13:15" x14ac:dyDescent="0.25">
      <c r="M4747">
        <v>5060.05</v>
      </c>
      <c r="N4747">
        <v>118.36</v>
      </c>
      <c r="O4747">
        <v>118.87486</v>
      </c>
    </row>
    <row r="4748" spans="13:15" x14ac:dyDescent="0.25">
      <c r="M4748">
        <v>5061.05</v>
      </c>
      <c r="N4748">
        <v>118.54</v>
      </c>
      <c r="O4748">
        <v>118.87299</v>
      </c>
    </row>
    <row r="4749" spans="13:15" x14ac:dyDescent="0.25">
      <c r="M4749">
        <v>5062.05</v>
      </c>
      <c r="N4749">
        <v>118.63</v>
      </c>
      <c r="O4749">
        <v>118.87112</v>
      </c>
    </row>
    <row r="4750" spans="13:15" x14ac:dyDescent="0.25">
      <c r="M4750">
        <v>5063.05</v>
      </c>
      <c r="N4750">
        <v>118.74</v>
      </c>
      <c r="O4750">
        <v>118.86926</v>
      </c>
    </row>
    <row r="4751" spans="13:15" x14ac:dyDescent="0.25">
      <c r="M4751">
        <v>5064.05</v>
      </c>
      <c r="N4751">
        <v>118.69</v>
      </c>
      <c r="O4751">
        <v>118.86739</v>
      </c>
    </row>
    <row r="4752" spans="13:15" x14ac:dyDescent="0.25">
      <c r="M4752">
        <v>5065.05</v>
      </c>
      <c r="N4752">
        <v>118.72</v>
      </c>
      <c r="O4752">
        <v>118.86553000000001</v>
      </c>
    </row>
    <row r="4753" spans="13:15" x14ac:dyDescent="0.25">
      <c r="M4753">
        <v>5066.05</v>
      </c>
      <c r="N4753">
        <v>118.4</v>
      </c>
      <c r="O4753">
        <v>118.86366</v>
      </c>
    </row>
    <row r="4754" spans="13:15" x14ac:dyDescent="0.25">
      <c r="M4754">
        <v>5067.05</v>
      </c>
      <c r="N4754">
        <v>118.47</v>
      </c>
      <c r="O4754">
        <v>118.8618</v>
      </c>
    </row>
    <row r="4755" spans="13:15" x14ac:dyDescent="0.25">
      <c r="M4755">
        <v>5068.05</v>
      </c>
      <c r="N4755">
        <v>118.38</v>
      </c>
      <c r="O4755">
        <v>118.85993999999999</v>
      </c>
    </row>
    <row r="4756" spans="13:15" x14ac:dyDescent="0.25">
      <c r="M4756">
        <v>5069.05</v>
      </c>
      <c r="N4756">
        <v>118.6</v>
      </c>
      <c r="O4756">
        <v>118.85808</v>
      </c>
    </row>
    <row r="4757" spans="13:15" x14ac:dyDescent="0.25">
      <c r="M4757">
        <v>5070.05</v>
      </c>
      <c r="N4757">
        <v>118.67</v>
      </c>
      <c r="O4757">
        <v>118.85621</v>
      </c>
    </row>
    <row r="4758" spans="13:15" x14ac:dyDescent="0.25">
      <c r="M4758">
        <v>5071.05</v>
      </c>
      <c r="N4758">
        <v>118.11</v>
      </c>
      <c r="O4758">
        <v>118.85435</v>
      </c>
    </row>
    <row r="4759" spans="13:15" x14ac:dyDescent="0.25">
      <c r="M4759">
        <v>5072.05</v>
      </c>
      <c r="N4759">
        <v>118.21</v>
      </c>
      <c r="O4759">
        <v>118.85249</v>
      </c>
    </row>
    <row r="4760" spans="13:15" x14ac:dyDescent="0.25">
      <c r="M4760">
        <v>5073.05</v>
      </c>
      <c r="N4760">
        <v>118.24</v>
      </c>
      <c r="O4760">
        <v>118.85063</v>
      </c>
    </row>
    <row r="4761" spans="13:15" x14ac:dyDescent="0.25">
      <c r="M4761">
        <v>5074.05</v>
      </c>
      <c r="N4761">
        <v>118.45</v>
      </c>
      <c r="O4761">
        <v>118.84877</v>
      </c>
    </row>
    <row r="4762" spans="13:15" x14ac:dyDescent="0.25">
      <c r="M4762">
        <v>5075.05</v>
      </c>
      <c r="N4762">
        <v>118.57</v>
      </c>
      <c r="O4762">
        <v>118.84690999999999</v>
      </c>
    </row>
    <row r="4763" spans="13:15" x14ac:dyDescent="0.25">
      <c r="M4763">
        <v>5076.05</v>
      </c>
      <c r="N4763">
        <v>118.39</v>
      </c>
      <c r="O4763">
        <v>118.84505</v>
      </c>
    </row>
    <row r="4764" spans="13:15" x14ac:dyDescent="0.25">
      <c r="M4764">
        <v>5077.05</v>
      </c>
      <c r="N4764">
        <v>118.46</v>
      </c>
      <c r="O4764">
        <v>118.84319000000001</v>
      </c>
    </row>
    <row r="4765" spans="13:15" x14ac:dyDescent="0.25">
      <c r="M4765">
        <v>5078.05</v>
      </c>
      <c r="N4765">
        <v>118.48</v>
      </c>
      <c r="O4765">
        <v>118.84133</v>
      </c>
    </row>
    <row r="4766" spans="13:15" x14ac:dyDescent="0.25">
      <c r="M4766">
        <v>5079.05</v>
      </c>
      <c r="N4766">
        <v>118.37</v>
      </c>
      <c r="O4766">
        <v>118.83947000000001</v>
      </c>
    </row>
    <row r="4767" spans="13:15" x14ac:dyDescent="0.25">
      <c r="M4767">
        <v>5080.05</v>
      </c>
      <c r="N4767">
        <v>118.5</v>
      </c>
      <c r="O4767">
        <v>118.83762</v>
      </c>
    </row>
    <row r="4768" spans="13:15" x14ac:dyDescent="0.25">
      <c r="M4768">
        <v>5081.05</v>
      </c>
      <c r="N4768">
        <v>118.41</v>
      </c>
      <c r="O4768">
        <v>118.83575999999999</v>
      </c>
    </row>
    <row r="4769" spans="13:15" x14ac:dyDescent="0.25">
      <c r="M4769">
        <v>5082.05</v>
      </c>
      <c r="N4769">
        <v>118.66</v>
      </c>
      <c r="O4769">
        <v>118.8339</v>
      </c>
    </row>
    <row r="4770" spans="13:15" x14ac:dyDescent="0.25">
      <c r="M4770">
        <v>5083.05</v>
      </c>
      <c r="N4770">
        <v>118.71</v>
      </c>
      <c r="O4770">
        <v>118.83204000000001</v>
      </c>
    </row>
    <row r="4771" spans="13:15" x14ac:dyDescent="0.25">
      <c r="M4771">
        <v>5084.05</v>
      </c>
      <c r="N4771">
        <v>118.7</v>
      </c>
      <c r="O4771">
        <v>118.83019</v>
      </c>
    </row>
    <row r="4772" spans="13:15" x14ac:dyDescent="0.25">
      <c r="M4772">
        <v>5085.05</v>
      </c>
      <c r="N4772">
        <v>118.52</v>
      </c>
      <c r="O4772">
        <v>118.82832999999999</v>
      </c>
    </row>
    <row r="4773" spans="13:15" x14ac:dyDescent="0.25">
      <c r="M4773">
        <v>5086.05</v>
      </c>
      <c r="N4773">
        <v>118.31</v>
      </c>
      <c r="O4773">
        <v>118.82648</v>
      </c>
    </row>
    <row r="4774" spans="13:15" x14ac:dyDescent="0.25">
      <c r="M4774">
        <v>5087.05</v>
      </c>
      <c r="N4774">
        <v>118.57</v>
      </c>
      <c r="O4774">
        <v>118.82462</v>
      </c>
    </row>
    <row r="4775" spans="13:15" x14ac:dyDescent="0.25">
      <c r="M4775">
        <v>5088.05</v>
      </c>
      <c r="N4775">
        <v>118.45</v>
      </c>
      <c r="O4775">
        <v>118.82277000000001</v>
      </c>
    </row>
    <row r="4776" spans="13:15" x14ac:dyDescent="0.25">
      <c r="M4776">
        <v>5089.05</v>
      </c>
      <c r="N4776">
        <v>118.56</v>
      </c>
      <c r="O4776">
        <v>118.82091</v>
      </c>
    </row>
    <row r="4777" spans="13:15" x14ac:dyDescent="0.25">
      <c r="M4777">
        <v>5090.05</v>
      </c>
      <c r="N4777">
        <v>118.29</v>
      </c>
      <c r="O4777">
        <v>118.81905999999999</v>
      </c>
    </row>
    <row r="4778" spans="13:15" x14ac:dyDescent="0.25">
      <c r="M4778">
        <v>5091.05</v>
      </c>
      <c r="N4778">
        <v>118.23</v>
      </c>
      <c r="O4778">
        <v>118.81721</v>
      </c>
    </row>
    <row r="4779" spans="13:15" x14ac:dyDescent="0.25">
      <c r="M4779">
        <v>5092.05</v>
      </c>
      <c r="N4779">
        <v>118.39</v>
      </c>
      <c r="O4779">
        <v>118.81536</v>
      </c>
    </row>
    <row r="4780" spans="13:15" x14ac:dyDescent="0.25">
      <c r="M4780">
        <v>5093.05</v>
      </c>
      <c r="N4780">
        <v>118.38</v>
      </c>
      <c r="O4780">
        <v>118.8135</v>
      </c>
    </row>
    <row r="4781" spans="13:15" x14ac:dyDescent="0.25">
      <c r="M4781">
        <v>5094.05</v>
      </c>
      <c r="N4781">
        <v>118.3</v>
      </c>
      <c r="O4781">
        <v>118.81165</v>
      </c>
    </row>
    <row r="4782" spans="13:15" x14ac:dyDescent="0.25">
      <c r="M4782">
        <v>5095.05</v>
      </c>
      <c r="N4782">
        <v>118.58</v>
      </c>
      <c r="O4782">
        <v>118.8098</v>
      </c>
    </row>
    <row r="4783" spans="13:15" x14ac:dyDescent="0.25">
      <c r="M4783">
        <v>5096.05</v>
      </c>
      <c r="N4783">
        <v>118.64</v>
      </c>
      <c r="O4783">
        <v>118.80795000000001</v>
      </c>
    </row>
    <row r="4784" spans="13:15" x14ac:dyDescent="0.25">
      <c r="M4784">
        <v>5097.05</v>
      </c>
      <c r="N4784">
        <v>118.15</v>
      </c>
      <c r="O4784">
        <v>118.8061</v>
      </c>
    </row>
    <row r="4785" spans="13:15" x14ac:dyDescent="0.25">
      <c r="M4785">
        <v>5098.05</v>
      </c>
      <c r="N4785">
        <v>118.37</v>
      </c>
      <c r="O4785">
        <v>118.80425</v>
      </c>
    </row>
    <row r="4786" spans="13:15" x14ac:dyDescent="0.25">
      <c r="M4786">
        <v>5099.05</v>
      </c>
      <c r="N4786">
        <v>118.48</v>
      </c>
      <c r="O4786">
        <v>118.80240000000001</v>
      </c>
    </row>
    <row r="4787" spans="13:15" x14ac:dyDescent="0.25">
      <c r="M4787">
        <v>5100.05</v>
      </c>
      <c r="N4787">
        <v>118.24</v>
      </c>
      <c r="O4787">
        <v>118.80055</v>
      </c>
    </row>
    <row r="4788" spans="13:15" x14ac:dyDescent="0.25">
      <c r="M4788">
        <v>5101.05</v>
      </c>
      <c r="N4788">
        <v>118.19</v>
      </c>
      <c r="O4788">
        <v>118.7987</v>
      </c>
    </row>
    <row r="4789" spans="13:15" x14ac:dyDescent="0.25">
      <c r="M4789">
        <v>5102.05</v>
      </c>
      <c r="N4789">
        <v>118.16</v>
      </c>
      <c r="O4789">
        <v>118.79685000000001</v>
      </c>
    </row>
    <row r="4790" spans="13:15" x14ac:dyDescent="0.25">
      <c r="M4790">
        <v>5103.05</v>
      </c>
      <c r="N4790">
        <v>117.96</v>
      </c>
      <c r="O4790">
        <v>118.79501</v>
      </c>
    </row>
    <row r="4791" spans="13:15" x14ac:dyDescent="0.25">
      <c r="M4791">
        <v>5104.05</v>
      </c>
      <c r="N4791">
        <v>118.05</v>
      </c>
      <c r="O4791">
        <v>118.79316</v>
      </c>
    </row>
    <row r="4792" spans="13:15" x14ac:dyDescent="0.25">
      <c r="M4792">
        <v>5105.05</v>
      </c>
      <c r="N4792">
        <v>118.38</v>
      </c>
      <c r="O4792">
        <v>118.79131</v>
      </c>
    </row>
    <row r="4793" spans="13:15" x14ac:dyDescent="0.25">
      <c r="M4793">
        <v>5106.05</v>
      </c>
      <c r="N4793">
        <v>118.59</v>
      </c>
      <c r="O4793">
        <v>118.78946000000001</v>
      </c>
    </row>
    <row r="4794" spans="13:15" x14ac:dyDescent="0.25">
      <c r="M4794">
        <v>5107.05</v>
      </c>
      <c r="N4794">
        <v>118.62</v>
      </c>
      <c r="O4794">
        <v>118.78762</v>
      </c>
    </row>
    <row r="4795" spans="13:15" x14ac:dyDescent="0.25">
      <c r="M4795">
        <v>5108.05</v>
      </c>
      <c r="N4795">
        <v>118.51</v>
      </c>
      <c r="O4795">
        <v>118.78577</v>
      </c>
    </row>
    <row r="4796" spans="13:15" x14ac:dyDescent="0.25">
      <c r="M4796">
        <v>5109.05</v>
      </c>
      <c r="N4796">
        <v>118.53</v>
      </c>
      <c r="O4796">
        <v>118.78393</v>
      </c>
    </row>
    <row r="4797" spans="13:15" x14ac:dyDescent="0.25">
      <c r="M4797">
        <v>5110.05</v>
      </c>
      <c r="N4797">
        <v>118.09</v>
      </c>
      <c r="O4797">
        <v>118.78207999999999</v>
      </c>
    </row>
    <row r="4798" spans="13:15" x14ac:dyDescent="0.25">
      <c r="M4798">
        <v>5111.05</v>
      </c>
      <c r="N4798">
        <v>118.29</v>
      </c>
      <c r="O4798">
        <v>118.78024000000001</v>
      </c>
    </row>
    <row r="4799" spans="13:15" x14ac:dyDescent="0.25">
      <c r="M4799">
        <v>5112.05</v>
      </c>
      <c r="N4799">
        <v>118.08</v>
      </c>
      <c r="O4799">
        <v>118.77839</v>
      </c>
    </row>
    <row r="4800" spans="13:15" x14ac:dyDescent="0.25">
      <c r="M4800">
        <v>5113.05</v>
      </c>
      <c r="N4800">
        <v>118.26</v>
      </c>
      <c r="O4800">
        <v>118.77655</v>
      </c>
    </row>
    <row r="4801" spans="13:15" x14ac:dyDescent="0.25">
      <c r="M4801">
        <v>5114.05</v>
      </c>
      <c r="N4801">
        <v>118.22</v>
      </c>
      <c r="O4801">
        <v>118.77471</v>
      </c>
    </row>
    <row r="4802" spans="13:15" x14ac:dyDescent="0.25">
      <c r="M4802">
        <v>5115.05</v>
      </c>
      <c r="N4802">
        <v>117.96</v>
      </c>
      <c r="O4802">
        <v>118.77285999999999</v>
      </c>
    </row>
    <row r="4803" spans="13:15" x14ac:dyDescent="0.25">
      <c r="M4803">
        <v>5116.05</v>
      </c>
      <c r="N4803">
        <v>118.17</v>
      </c>
      <c r="O4803">
        <v>118.77101999999999</v>
      </c>
    </row>
    <row r="4804" spans="13:15" x14ac:dyDescent="0.25">
      <c r="M4804">
        <v>5117.05</v>
      </c>
      <c r="N4804">
        <v>118.1</v>
      </c>
      <c r="O4804">
        <v>118.76918000000001</v>
      </c>
    </row>
    <row r="4805" spans="13:15" x14ac:dyDescent="0.25">
      <c r="M4805">
        <v>5118.05</v>
      </c>
      <c r="N4805">
        <v>118.11</v>
      </c>
      <c r="O4805">
        <v>118.76734</v>
      </c>
    </row>
    <row r="4806" spans="13:15" x14ac:dyDescent="0.25">
      <c r="M4806">
        <v>5119.05</v>
      </c>
      <c r="N4806">
        <v>118.37</v>
      </c>
      <c r="O4806">
        <v>118.7655</v>
      </c>
    </row>
    <row r="4807" spans="13:15" x14ac:dyDescent="0.25">
      <c r="M4807">
        <v>5120.05</v>
      </c>
      <c r="N4807">
        <v>118.36</v>
      </c>
      <c r="O4807">
        <v>118.76366</v>
      </c>
    </row>
    <row r="4808" spans="13:15" x14ac:dyDescent="0.25">
      <c r="M4808">
        <v>5121.05</v>
      </c>
      <c r="N4808">
        <v>118.53</v>
      </c>
      <c r="O4808">
        <v>118.76182</v>
      </c>
    </row>
    <row r="4809" spans="13:15" x14ac:dyDescent="0.25">
      <c r="M4809">
        <v>5122.05</v>
      </c>
      <c r="N4809">
        <v>118.56</v>
      </c>
      <c r="O4809">
        <v>118.75998</v>
      </c>
    </row>
    <row r="4810" spans="13:15" x14ac:dyDescent="0.25">
      <c r="M4810">
        <v>5123.05</v>
      </c>
      <c r="N4810">
        <v>118.44</v>
      </c>
      <c r="O4810">
        <v>118.75814</v>
      </c>
    </row>
    <row r="4811" spans="13:15" x14ac:dyDescent="0.25">
      <c r="M4811">
        <v>5124.05</v>
      </c>
      <c r="N4811">
        <v>118.43</v>
      </c>
      <c r="O4811">
        <v>118.7563</v>
      </c>
    </row>
    <row r="4812" spans="13:15" x14ac:dyDescent="0.25">
      <c r="M4812">
        <v>5125.05</v>
      </c>
      <c r="N4812">
        <v>118.37</v>
      </c>
      <c r="O4812">
        <v>118.75445999999999</v>
      </c>
    </row>
    <row r="4813" spans="13:15" x14ac:dyDescent="0.25">
      <c r="M4813">
        <v>5126.05</v>
      </c>
      <c r="N4813">
        <v>118.3</v>
      </c>
      <c r="O4813">
        <v>118.75261999999999</v>
      </c>
    </row>
    <row r="4814" spans="13:15" x14ac:dyDescent="0.25">
      <c r="M4814">
        <v>5127.05</v>
      </c>
      <c r="N4814">
        <v>118.43</v>
      </c>
      <c r="O4814">
        <v>118.75078000000001</v>
      </c>
    </row>
    <row r="4815" spans="13:15" x14ac:dyDescent="0.25">
      <c r="M4815">
        <v>5128.05</v>
      </c>
      <c r="N4815">
        <v>118.33</v>
      </c>
      <c r="O4815">
        <v>118.74894</v>
      </c>
    </row>
    <row r="4816" spans="13:15" x14ac:dyDescent="0.25">
      <c r="M4816">
        <v>5129.05</v>
      </c>
      <c r="N4816">
        <v>118.16</v>
      </c>
      <c r="O4816">
        <v>118.74711000000001</v>
      </c>
    </row>
    <row r="4817" spans="13:15" x14ac:dyDescent="0.25">
      <c r="M4817">
        <v>5130.05</v>
      </c>
      <c r="N4817">
        <v>118.13</v>
      </c>
      <c r="O4817">
        <v>118.74527</v>
      </c>
    </row>
    <row r="4818" spans="13:15" x14ac:dyDescent="0.25">
      <c r="M4818">
        <v>5131.05</v>
      </c>
      <c r="N4818">
        <v>118.19</v>
      </c>
      <c r="O4818">
        <v>118.74343</v>
      </c>
    </row>
    <row r="4819" spans="13:15" x14ac:dyDescent="0.25">
      <c r="M4819">
        <v>5132.05</v>
      </c>
      <c r="N4819">
        <v>118.23</v>
      </c>
      <c r="O4819">
        <v>118.74160000000001</v>
      </c>
    </row>
    <row r="4820" spans="13:15" x14ac:dyDescent="0.25">
      <c r="M4820">
        <v>5133.05</v>
      </c>
      <c r="N4820">
        <v>118.16</v>
      </c>
      <c r="O4820">
        <v>118.73976</v>
      </c>
    </row>
    <row r="4821" spans="13:15" x14ac:dyDescent="0.25">
      <c r="M4821">
        <v>5134.05</v>
      </c>
      <c r="N4821">
        <v>118.18</v>
      </c>
      <c r="O4821">
        <v>118.73793000000001</v>
      </c>
    </row>
    <row r="4822" spans="13:15" x14ac:dyDescent="0.25">
      <c r="M4822">
        <v>5135.05</v>
      </c>
      <c r="N4822">
        <v>117.97</v>
      </c>
      <c r="O4822">
        <v>118.73609</v>
      </c>
    </row>
    <row r="4823" spans="13:15" x14ac:dyDescent="0.25">
      <c r="M4823">
        <v>5136.05</v>
      </c>
      <c r="N4823">
        <v>117.71</v>
      </c>
      <c r="O4823">
        <v>118.73426000000001</v>
      </c>
    </row>
    <row r="4824" spans="13:15" x14ac:dyDescent="0.25">
      <c r="M4824">
        <v>5137.05</v>
      </c>
      <c r="N4824">
        <v>118.08</v>
      </c>
      <c r="O4824">
        <v>118.73242999999999</v>
      </c>
    </row>
    <row r="4825" spans="13:15" x14ac:dyDescent="0.25">
      <c r="M4825">
        <v>5138.05</v>
      </c>
      <c r="N4825">
        <v>118.08</v>
      </c>
      <c r="O4825">
        <v>118.73059000000001</v>
      </c>
    </row>
    <row r="4826" spans="13:15" x14ac:dyDescent="0.25">
      <c r="M4826">
        <v>5139.05</v>
      </c>
      <c r="N4826">
        <v>118.27</v>
      </c>
      <c r="O4826">
        <v>118.72875999999999</v>
      </c>
    </row>
    <row r="4827" spans="13:15" x14ac:dyDescent="0.25">
      <c r="M4827">
        <v>5140.05</v>
      </c>
      <c r="N4827">
        <v>118.35</v>
      </c>
      <c r="O4827">
        <v>118.72693</v>
      </c>
    </row>
    <row r="4828" spans="13:15" x14ac:dyDescent="0.25">
      <c r="M4828">
        <v>5141.05</v>
      </c>
      <c r="N4828">
        <v>118.15</v>
      </c>
      <c r="O4828">
        <v>118.7251</v>
      </c>
    </row>
    <row r="4829" spans="13:15" x14ac:dyDescent="0.25">
      <c r="M4829">
        <v>5142.05</v>
      </c>
      <c r="N4829">
        <v>117.95</v>
      </c>
      <c r="O4829">
        <v>118.72326</v>
      </c>
    </row>
    <row r="4830" spans="13:15" x14ac:dyDescent="0.25">
      <c r="M4830">
        <v>5143.05</v>
      </c>
      <c r="N4830">
        <v>118</v>
      </c>
      <c r="O4830">
        <v>118.72143</v>
      </c>
    </row>
    <row r="4831" spans="13:15" x14ac:dyDescent="0.25">
      <c r="M4831">
        <v>5144.05</v>
      </c>
      <c r="N4831">
        <v>118.18</v>
      </c>
      <c r="O4831">
        <v>118.7196</v>
      </c>
    </row>
    <row r="4832" spans="13:15" x14ac:dyDescent="0.25">
      <c r="M4832">
        <v>5145.05</v>
      </c>
      <c r="N4832">
        <v>118.23</v>
      </c>
      <c r="O4832">
        <v>118.71777</v>
      </c>
    </row>
    <row r="4833" spans="13:15" x14ac:dyDescent="0.25">
      <c r="M4833">
        <v>5146.05</v>
      </c>
      <c r="N4833">
        <v>117.83</v>
      </c>
      <c r="O4833">
        <v>118.71594</v>
      </c>
    </row>
    <row r="4834" spans="13:15" x14ac:dyDescent="0.25">
      <c r="M4834">
        <v>5147.05</v>
      </c>
      <c r="N4834">
        <v>118.12</v>
      </c>
      <c r="O4834">
        <v>118.71411000000001</v>
      </c>
    </row>
    <row r="4835" spans="13:15" x14ac:dyDescent="0.25">
      <c r="M4835">
        <v>5148.05</v>
      </c>
      <c r="N4835">
        <v>118.19</v>
      </c>
      <c r="O4835">
        <v>118.71228000000001</v>
      </c>
    </row>
    <row r="4836" spans="13:15" x14ac:dyDescent="0.25">
      <c r="M4836">
        <v>5149.05</v>
      </c>
      <c r="N4836">
        <v>118.07</v>
      </c>
      <c r="O4836">
        <v>118.71044999999999</v>
      </c>
    </row>
    <row r="4837" spans="13:15" x14ac:dyDescent="0.25">
      <c r="M4837">
        <v>5150.05</v>
      </c>
      <c r="N4837">
        <v>118.17</v>
      </c>
      <c r="O4837">
        <v>118.70863</v>
      </c>
    </row>
    <row r="4838" spans="13:15" x14ac:dyDescent="0.25">
      <c r="M4838">
        <v>5151.05</v>
      </c>
      <c r="N4838">
        <v>117.99</v>
      </c>
      <c r="O4838">
        <v>118.7068</v>
      </c>
    </row>
    <row r="4839" spans="13:15" x14ac:dyDescent="0.25">
      <c r="M4839">
        <v>5152.05</v>
      </c>
      <c r="N4839">
        <v>118.13</v>
      </c>
      <c r="O4839">
        <v>118.70497</v>
      </c>
    </row>
    <row r="4840" spans="13:15" x14ac:dyDescent="0.25">
      <c r="M4840">
        <v>5153.05</v>
      </c>
      <c r="N4840">
        <v>118.17</v>
      </c>
      <c r="O4840">
        <v>118.70314</v>
      </c>
    </row>
    <row r="4841" spans="13:15" x14ac:dyDescent="0.25">
      <c r="M4841">
        <v>5154.05</v>
      </c>
      <c r="N4841">
        <v>118.33</v>
      </c>
      <c r="O4841">
        <v>118.70132</v>
      </c>
    </row>
    <row r="4842" spans="13:15" x14ac:dyDescent="0.25">
      <c r="M4842">
        <v>5155.05</v>
      </c>
      <c r="N4842">
        <v>118.27</v>
      </c>
      <c r="O4842">
        <v>118.69949</v>
      </c>
    </row>
    <row r="4843" spans="13:15" x14ac:dyDescent="0.25">
      <c r="M4843">
        <v>5156.05</v>
      </c>
      <c r="N4843">
        <v>118.19</v>
      </c>
      <c r="O4843">
        <v>118.69766</v>
      </c>
    </row>
    <row r="4844" spans="13:15" x14ac:dyDescent="0.25">
      <c r="M4844">
        <v>5157.05</v>
      </c>
      <c r="N4844">
        <v>118.36</v>
      </c>
      <c r="O4844">
        <v>118.69584</v>
      </c>
    </row>
    <row r="4845" spans="13:15" x14ac:dyDescent="0.25">
      <c r="M4845">
        <v>5158.05</v>
      </c>
      <c r="N4845">
        <v>118.28</v>
      </c>
      <c r="O4845">
        <v>118.69401000000001</v>
      </c>
    </row>
    <row r="4846" spans="13:15" x14ac:dyDescent="0.25">
      <c r="M4846">
        <v>5159.05</v>
      </c>
      <c r="N4846">
        <v>118.29</v>
      </c>
      <c r="O4846">
        <v>118.69219</v>
      </c>
    </row>
    <row r="4847" spans="13:15" x14ac:dyDescent="0.25">
      <c r="M4847">
        <v>5160.05</v>
      </c>
      <c r="N4847">
        <v>118.11</v>
      </c>
      <c r="O4847">
        <v>118.69036</v>
      </c>
    </row>
    <row r="4848" spans="13:15" x14ac:dyDescent="0.25">
      <c r="M4848">
        <v>5161.05</v>
      </c>
      <c r="N4848">
        <v>118.04</v>
      </c>
      <c r="O4848">
        <v>118.68854</v>
      </c>
    </row>
    <row r="4849" spans="13:15" x14ac:dyDescent="0.25">
      <c r="M4849">
        <v>5162.05</v>
      </c>
      <c r="N4849">
        <v>117.99</v>
      </c>
      <c r="O4849">
        <v>118.68671000000001</v>
      </c>
    </row>
    <row r="4850" spans="13:15" x14ac:dyDescent="0.25">
      <c r="M4850">
        <v>5163.05</v>
      </c>
      <c r="N4850">
        <v>117.96</v>
      </c>
      <c r="O4850">
        <v>118.68489</v>
      </c>
    </row>
    <row r="4851" spans="13:15" x14ac:dyDescent="0.25">
      <c r="M4851">
        <v>5164.05</v>
      </c>
      <c r="N4851">
        <v>118.17</v>
      </c>
      <c r="O4851">
        <v>118.68307</v>
      </c>
    </row>
    <row r="4852" spans="13:15" x14ac:dyDescent="0.25">
      <c r="M4852">
        <v>5165.05</v>
      </c>
      <c r="N4852">
        <v>118.28</v>
      </c>
      <c r="O4852">
        <v>118.68125000000001</v>
      </c>
    </row>
    <row r="4853" spans="13:15" x14ac:dyDescent="0.25">
      <c r="M4853">
        <v>5166.05</v>
      </c>
      <c r="N4853">
        <v>118.28</v>
      </c>
      <c r="O4853">
        <v>118.67941999999999</v>
      </c>
    </row>
    <row r="4854" spans="13:15" x14ac:dyDescent="0.25">
      <c r="M4854">
        <v>5167.05</v>
      </c>
      <c r="N4854">
        <v>117.86</v>
      </c>
      <c r="O4854">
        <v>118.6776</v>
      </c>
    </row>
    <row r="4855" spans="13:15" x14ac:dyDescent="0.25">
      <c r="M4855">
        <v>5168.05</v>
      </c>
      <c r="N4855">
        <v>117.84</v>
      </c>
      <c r="O4855">
        <v>118.67578</v>
      </c>
    </row>
    <row r="4856" spans="13:15" x14ac:dyDescent="0.25">
      <c r="M4856">
        <v>5169.05</v>
      </c>
      <c r="N4856">
        <v>118.11</v>
      </c>
      <c r="O4856">
        <v>118.67395999999999</v>
      </c>
    </row>
    <row r="4857" spans="13:15" x14ac:dyDescent="0.25">
      <c r="M4857">
        <v>5170.05</v>
      </c>
      <c r="N4857">
        <v>118.04</v>
      </c>
      <c r="O4857">
        <v>118.67214</v>
      </c>
    </row>
    <row r="4858" spans="13:15" x14ac:dyDescent="0.25">
      <c r="M4858">
        <v>5171.05</v>
      </c>
      <c r="N4858">
        <v>117.94</v>
      </c>
      <c r="O4858">
        <v>118.67032</v>
      </c>
    </row>
    <row r="4859" spans="13:15" x14ac:dyDescent="0.25">
      <c r="M4859">
        <v>5172.05</v>
      </c>
      <c r="N4859">
        <v>117.71</v>
      </c>
      <c r="O4859">
        <v>118.66849999999999</v>
      </c>
    </row>
    <row r="4860" spans="13:15" x14ac:dyDescent="0.25">
      <c r="M4860">
        <v>5173.05</v>
      </c>
      <c r="N4860">
        <v>118.14</v>
      </c>
      <c r="O4860">
        <v>118.66668</v>
      </c>
    </row>
    <row r="4861" spans="13:15" x14ac:dyDescent="0.25">
      <c r="M4861">
        <v>5174.05</v>
      </c>
      <c r="N4861">
        <v>118.25</v>
      </c>
      <c r="O4861">
        <v>118.66486</v>
      </c>
    </row>
    <row r="4862" spans="13:15" x14ac:dyDescent="0.25">
      <c r="M4862">
        <v>5175.05</v>
      </c>
      <c r="N4862">
        <v>118.29</v>
      </c>
      <c r="O4862">
        <v>118.66304</v>
      </c>
    </row>
    <row r="4863" spans="13:15" x14ac:dyDescent="0.25">
      <c r="M4863">
        <v>5176.05</v>
      </c>
      <c r="N4863">
        <v>118.25</v>
      </c>
      <c r="O4863">
        <v>118.66123</v>
      </c>
    </row>
    <row r="4864" spans="13:15" x14ac:dyDescent="0.25">
      <c r="M4864">
        <v>5177.05</v>
      </c>
      <c r="N4864">
        <v>117.86</v>
      </c>
      <c r="O4864">
        <v>118.65940999999999</v>
      </c>
    </row>
    <row r="4865" spans="13:15" x14ac:dyDescent="0.25">
      <c r="M4865">
        <v>5178.05</v>
      </c>
      <c r="N4865">
        <v>118.13</v>
      </c>
      <c r="O4865">
        <v>118.65759</v>
      </c>
    </row>
    <row r="4866" spans="13:15" x14ac:dyDescent="0.25">
      <c r="M4866">
        <v>5179.05</v>
      </c>
      <c r="N4866">
        <v>118.3</v>
      </c>
      <c r="O4866">
        <v>118.65577</v>
      </c>
    </row>
    <row r="4867" spans="13:15" x14ac:dyDescent="0.25">
      <c r="M4867">
        <v>5180.05</v>
      </c>
      <c r="N4867">
        <v>118.35</v>
      </c>
      <c r="O4867">
        <v>118.65396</v>
      </c>
    </row>
    <row r="4868" spans="13:15" x14ac:dyDescent="0.25">
      <c r="M4868">
        <v>5181.05</v>
      </c>
      <c r="N4868">
        <v>118.35</v>
      </c>
      <c r="O4868">
        <v>118.65214</v>
      </c>
    </row>
    <row r="4869" spans="13:15" x14ac:dyDescent="0.25">
      <c r="M4869">
        <v>5182.05</v>
      </c>
      <c r="N4869">
        <v>118.27</v>
      </c>
      <c r="O4869">
        <v>118.65031999999999</v>
      </c>
    </row>
    <row r="4870" spans="13:15" x14ac:dyDescent="0.25">
      <c r="M4870">
        <v>5183.05</v>
      </c>
      <c r="N4870">
        <v>118.22</v>
      </c>
      <c r="O4870">
        <v>118.64851</v>
      </c>
    </row>
    <row r="4871" spans="13:15" x14ac:dyDescent="0.25">
      <c r="M4871">
        <v>5184.05</v>
      </c>
      <c r="N4871">
        <v>118.03</v>
      </c>
      <c r="O4871">
        <v>118.64669000000001</v>
      </c>
    </row>
    <row r="4872" spans="13:15" x14ac:dyDescent="0.25">
      <c r="M4872">
        <v>5185.05</v>
      </c>
      <c r="N4872">
        <v>118.11</v>
      </c>
      <c r="O4872">
        <v>118.64488</v>
      </c>
    </row>
    <row r="4873" spans="13:15" x14ac:dyDescent="0.25">
      <c r="M4873">
        <v>5186.05</v>
      </c>
      <c r="N4873">
        <v>118.28</v>
      </c>
      <c r="O4873">
        <v>118.64306000000001</v>
      </c>
    </row>
    <row r="4874" spans="13:15" x14ac:dyDescent="0.25">
      <c r="M4874">
        <v>5187.05</v>
      </c>
      <c r="N4874">
        <v>118.26</v>
      </c>
      <c r="O4874">
        <v>118.64125</v>
      </c>
    </row>
    <row r="4875" spans="13:15" x14ac:dyDescent="0.25">
      <c r="M4875">
        <v>5188.05</v>
      </c>
      <c r="N4875">
        <v>117.87</v>
      </c>
      <c r="O4875">
        <v>118.63943999999999</v>
      </c>
    </row>
    <row r="4876" spans="13:15" x14ac:dyDescent="0.25">
      <c r="M4876">
        <v>5189.05</v>
      </c>
      <c r="N4876">
        <v>117.93</v>
      </c>
      <c r="O4876">
        <v>118.63762</v>
      </c>
    </row>
    <row r="4877" spans="13:15" x14ac:dyDescent="0.25">
      <c r="M4877">
        <v>5190.05</v>
      </c>
      <c r="N4877">
        <v>117.98</v>
      </c>
      <c r="O4877">
        <v>118.63581000000001</v>
      </c>
    </row>
    <row r="4878" spans="13:15" x14ac:dyDescent="0.25">
      <c r="M4878">
        <v>5191.05</v>
      </c>
      <c r="N4878">
        <v>117.98</v>
      </c>
      <c r="O4878">
        <v>118.634</v>
      </c>
    </row>
    <row r="4879" spans="13:15" x14ac:dyDescent="0.25">
      <c r="M4879">
        <v>5192.05</v>
      </c>
      <c r="N4879">
        <v>117.94</v>
      </c>
      <c r="O4879">
        <v>118.63218999999999</v>
      </c>
    </row>
    <row r="4880" spans="13:15" x14ac:dyDescent="0.25">
      <c r="M4880">
        <v>5193.05</v>
      </c>
      <c r="N4880">
        <v>117.96</v>
      </c>
      <c r="O4880">
        <v>118.63038</v>
      </c>
    </row>
    <row r="4881" spans="13:15" x14ac:dyDescent="0.25">
      <c r="M4881">
        <v>5194.05</v>
      </c>
      <c r="N4881">
        <v>117.91</v>
      </c>
      <c r="O4881">
        <v>118.62855999999999</v>
      </c>
    </row>
    <row r="4882" spans="13:15" x14ac:dyDescent="0.25">
      <c r="M4882">
        <v>5195.05</v>
      </c>
      <c r="N4882">
        <v>118.02</v>
      </c>
      <c r="O4882">
        <v>118.62675</v>
      </c>
    </row>
    <row r="4883" spans="13:15" x14ac:dyDescent="0.25">
      <c r="M4883">
        <v>5196.05</v>
      </c>
      <c r="N4883">
        <v>118.34</v>
      </c>
      <c r="O4883">
        <v>118.62494</v>
      </c>
    </row>
    <row r="4884" spans="13:15" x14ac:dyDescent="0.25">
      <c r="M4884">
        <v>5197.05</v>
      </c>
      <c r="N4884">
        <v>118.38</v>
      </c>
      <c r="O4884">
        <v>118.62313</v>
      </c>
    </row>
    <row r="4885" spans="13:15" x14ac:dyDescent="0.25">
      <c r="M4885">
        <v>5198.05</v>
      </c>
      <c r="N4885">
        <v>118.18</v>
      </c>
      <c r="O4885">
        <v>118.62132</v>
      </c>
    </row>
    <row r="4886" spans="13:15" x14ac:dyDescent="0.25">
      <c r="M4886">
        <v>5199.05</v>
      </c>
      <c r="N4886">
        <v>118.29</v>
      </c>
      <c r="O4886">
        <v>118.61951000000001</v>
      </c>
    </row>
    <row r="4887" spans="13:15" x14ac:dyDescent="0.25">
      <c r="M4887">
        <v>5200.05</v>
      </c>
      <c r="N4887">
        <v>118.24</v>
      </c>
      <c r="O4887">
        <v>118.61771</v>
      </c>
    </row>
    <row r="4888" spans="13:15" x14ac:dyDescent="0.25">
      <c r="M4888">
        <v>5201.05</v>
      </c>
      <c r="N4888">
        <v>118.28</v>
      </c>
      <c r="O4888">
        <v>118.6159</v>
      </c>
    </row>
    <row r="4889" spans="13:15" x14ac:dyDescent="0.25">
      <c r="M4889">
        <v>5202.05</v>
      </c>
      <c r="N4889">
        <v>118.27</v>
      </c>
      <c r="O4889">
        <v>118.61409</v>
      </c>
    </row>
    <row r="4890" spans="13:15" x14ac:dyDescent="0.25">
      <c r="M4890">
        <v>5203.05</v>
      </c>
      <c r="N4890">
        <v>118.29</v>
      </c>
      <c r="O4890">
        <v>118.61228</v>
      </c>
    </row>
    <row r="4891" spans="13:15" x14ac:dyDescent="0.25">
      <c r="M4891">
        <v>5204.05</v>
      </c>
      <c r="N4891">
        <v>118.11</v>
      </c>
      <c r="O4891">
        <v>118.61047000000001</v>
      </c>
    </row>
    <row r="4892" spans="13:15" x14ac:dyDescent="0.25">
      <c r="M4892">
        <v>5205.05</v>
      </c>
      <c r="N4892">
        <v>118.07</v>
      </c>
      <c r="O4892">
        <v>118.60867</v>
      </c>
    </row>
    <row r="4893" spans="13:15" x14ac:dyDescent="0.25">
      <c r="M4893">
        <v>5206.05</v>
      </c>
      <c r="N4893">
        <v>117.96</v>
      </c>
      <c r="O4893">
        <v>118.60686</v>
      </c>
    </row>
    <row r="4894" spans="13:15" x14ac:dyDescent="0.25">
      <c r="M4894">
        <v>5207.05</v>
      </c>
      <c r="N4894">
        <v>118.17</v>
      </c>
      <c r="O4894">
        <v>118.60505000000001</v>
      </c>
    </row>
    <row r="4895" spans="13:15" x14ac:dyDescent="0.25">
      <c r="M4895">
        <v>5208.05</v>
      </c>
      <c r="N4895">
        <v>118.09</v>
      </c>
      <c r="O4895">
        <v>118.60325</v>
      </c>
    </row>
    <row r="4896" spans="13:15" x14ac:dyDescent="0.25">
      <c r="M4896">
        <v>5209.05</v>
      </c>
      <c r="N4896">
        <v>117.94</v>
      </c>
      <c r="O4896">
        <v>118.60144</v>
      </c>
    </row>
    <row r="4897" spans="13:15" x14ac:dyDescent="0.25">
      <c r="M4897">
        <v>5210.05</v>
      </c>
      <c r="N4897">
        <v>117.91</v>
      </c>
      <c r="O4897">
        <v>118.59963999999999</v>
      </c>
    </row>
    <row r="4898" spans="13:15" x14ac:dyDescent="0.25">
      <c r="M4898">
        <v>5211.05</v>
      </c>
      <c r="N4898">
        <v>117.81</v>
      </c>
      <c r="O4898">
        <v>118.59783</v>
      </c>
    </row>
    <row r="4899" spans="13:15" x14ac:dyDescent="0.25">
      <c r="M4899">
        <v>5212.05</v>
      </c>
      <c r="N4899">
        <v>117.88</v>
      </c>
      <c r="O4899">
        <v>118.59603</v>
      </c>
    </row>
    <row r="4900" spans="13:15" x14ac:dyDescent="0.25">
      <c r="M4900">
        <v>5213.05</v>
      </c>
      <c r="N4900">
        <v>117.88</v>
      </c>
      <c r="O4900">
        <v>118.59422000000001</v>
      </c>
    </row>
    <row r="4901" spans="13:15" x14ac:dyDescent="0.25">
      <c r="M4901">
        <v>5214.05</v>
      </c>
      <c r="N4901">
        <v>118.03</v>
      </c>
      <c r="O4901">
        <v>118.59242</v>
      </c>
    </row>
    <row r="4902" spans="13:15" x14ac:dyDescent="0.25">
      <c r="M4902">
        <v>5215.05</v>
      </c>
      <c r="N4902">
        <v>118.05</v>
      </c>
      <c r="O4902">
        <v>118.59062</v>
      </c>
    </row>
    <row r="4903" spans="13:15" x14ac:dyDescent="0.25">
      <c r="M4903">
        <v>5216.05</v>
      </c>
      <c r="N4903">
        <v>117.92</v>
      </c>
      <c r="O4903">
        <v>118.58881</v>
      </c>
    </row>
    <row r="4904" spans="13:15" x14ac:dyDescent="0.25">
      <c r="M4904">
        <v>5217.05</v>
      </c>
      <c r="N4904">
        <v>117.96</v>
      </c>
      <c r="O4904">
        <v>118.58701000000001</v>
      </c>
    </row>
    <row r="4905" spans="13:15" x14ac:dyDescent="0.25">
      <c r="M4905">
        <v>5218.05</v>
      </c>
      <c r="N4905">
        <v>117.91</v>
      </c>
      <c r="O4905">
        <v>118.58521</v>
      </c>
    </row>
    <row r="4906" spans="13:15" x14ac:dyDescent="0.25">
      <c r="M4906">
        <v>5219.05</v>
      </c>
      <c r="N4906">
        <v>118.07</v>
      </c>
      <c r="O4906">
        <v>118.58341</v>
      </c>
    </row>
    <row r="4907" spans="13:15" x14ac:dyDescent="0.25">
      <c r="M4907">
        <v>5220.05</v>
      </c>
      <c r="N4907">
        <v>118.13</v>
      </c>
      <c r="O4907">
        <v>118.58161</v>
      </c>
    </row>
    <row r="4908" spans="13:15" x14ac:dyDescent="0.25">
      <c r="M4908">
        <v>5221.05</v>
      </c>
      <c r="N4908">
        <v>118.15</v>
      </c>
      <c r="O4908">
        <v>118.57980000000001</v>
      </c>
    </row>
    <row r="4909" spans="13:15" x14ac:dyDescent="0.25">
      <c r="M4909">
        <v>5222.05</v>
      </c>
      <c r="N4909">
        <v>118.11</v>
      </c>
      <c r="O4909">
        <v>118.578</v>
      </c>
    </row>
    <row r="4910" spans="13:15" x14ac:dyDescent="0.25">
      <c r="M4910">
        <v>5223.05</v>
      </c>
      <c r="N4910">
        <v>118.08</v>
      </c>
      <c r="O4910">
        <v>118.5762</v>
      </c>
    </row>
    <row r="4911" spans="13:15" x14ac:dyDescent="0.25">
      <c r="M4911">
        <v>5224.05</v>
      </c>
      <c r="N4911">
        <v>118.13</v>
      </c>
      <c r="O4911">
        <v>118.5744</v>
      </c>
    </row>
    <row r="4912" spans="13:15" x14ac:dyDescent="0.25">
      <c r="M4912">
        <v>5225.05</v>
      </c>
      <c r="N4912">
        <v>117.94</v>
      </c>
      <c r="O4912">
        <v>118.57259999999999</v>
      </c>
    </row>
    <row r="4913" spans="13:15" x14ac:dyDescent="0.25">
      <c r="M4913">
        <v>5226.05</v>
      </c>
      <c r="N4913">
        <v>117.83</v>
      </c>
      <c r="O4913">
        <v>118.57080999999999</v>
      </c>
    </row>
    <row r="4914" spans="13:15" x14ac:dyDescent="0.25">
      <c r="M4914">
        <v>5227.05</v>
      </c>
      <c r="N4914">
        <v>117.91</v>
      </c>
      <c r="O4914">
        <v>118.56901000000001</v>
      </c>
    </row>
    <row r="4915" spans="13:15" x14ac:dyDescent="0.25">
      <c r="M4915">
        <v>5228.05</v>
      </c>
      <c r="N4915">
        <v>117.92</v>
      </c>
      <c r="O4915">
        <v>118.56721</v>
      </c>
    </row>
    <row r="4916" spans="13:15" x14ac:dyDescent="0.25">
      <c r="M4916">
        <v>5229.05</v>
      </c>
      <c r="N4916">
        <v>117.58</v>
      </c>
      <c r="O4916">
        <v>118.56541</v>
      </c>
    </row>
    <row r="4917" spans="13:15" x14ac:dyDescent="0.25">
      <c r="M4917">
        <v>5230.05</v>
      </c>
      <c r="N4917">
        <v>117.87</v>
      </c>
      <c r="O4917">
        <v>118.56361</v>
      </c>
    </row>
    <row r="4918" spans="13:15" x14ac:dyDescent="0.25">
      <c r="M4918">
        <v>5231.05</v>
      </c>
      <c r="N4918">
        <v>117.85</v>
      </c>
      <c r="O4918">
        <v>118.56180999999999</v>
      </c>
    </row>
    <row r="4919" spans="13:15" x14ac:dyDescent="0.25">
      <c r="M4919">
        <v>5232.05</v>
      </c>
      <c r="N4919">
        <v>118.04</v>
      </c>
      <c r="O4919">
        <v>118.56001999999999</v>
      </c>
    </row>
    <row r="4920" spans="13:15" x14ac:dyDescent="0.25">
      <c r="M4920">
        <v>5233.05</v>
      </c>
      <c r="N4920">
        <v>118.01</v>
      </c>
      <c r="O4920">
        <v>118.55822000000001</v>
      </c>
    </row>
    <row r="4921" spans="13:15" x14ac:dyDescent="0.25">
      <c r="M4921">
        <v>5234.05</v>
      </c>
      <c r="N4921">
        <v>117.79</v>
      </c>
      <c r="O4921">
        <v>118.55642</v>
      </c>
    </row>
    <row r="4922" spans="13:15" x14ac:dyDescent="0.25">
      <c r="M4922">
        <v>5235.05</v>
      </c>
      <c r="N4922">
        <v>118.06</v>
      </c>
      <c r="O4922">
        <v>118.55463</v>
      </c>
    </row>
    <row r="4923" spans="13:15" x14ac:dyDescent="0.25">
      <c r="M4923">
        <v>5236.05</v>
      </c>
      <c r="N4923">
        <v>118.05</v>
      </c>
      <c r="O4923">
        <v>118.55283</v>
      </c>
    </row>
    <row r="4924" spans="13:15" x14ac:dyDescent="0.25">
      <c r="M4924">
        <v>5237.05</v>
      </c>
      <c r="N4924">
        <v>118.24</v>
      </c>
      <c r="O4924">
        <v>118.55104</v>
      </c>
    </row>
    <row r="4925" spans="13:15" x14ac:dyDescent="0.25">
      <c r="M4925">
        <v>5238.05</v>
      </c>
      <c r="N4925">
        <v>118.19</v>
      </c>
      <c r="O4925">
        <v>118.54924</v>
      </c>
    </row>
    <row r="4926" spans="13:15" x14ac:dyDescent="0.25">
      <c r="M4926">
        <v>5239.05</v>
      </c>
      <c r="N4926">
        <v>117.9</v>
      </c>
      <c r="O4926">
        <v>118.54745</v>
      </c>
    </row>
    <row r="4927" spans="13:15" x14ac:dyDescent="0.25">
      <c r="M4927">
        <v>5240.05</v>
      </c>
      <c r="N4927">
        <v>117.84</v>
      </c>
      <c r="O4927">
        <v>118.54564999999999</v>
      </c>
    </row>
    <row r="4928" spans="13:15" x14ac:dyDescent="0.25">
      <c r="M4928">
        <v>5241.05</v>
      </c>
      <c r="N4928">
        <v>118.11</v>
      </c>
      <c r="O4928">
        <v>118.54386</v>
      </c>
    </row>
    <row r="4929" spans="13:15" x14ac:dyDescent="0.25">
      <c r="M4929">
        <v>5242.05</v>
      </c>
      <c r="N4929">
        <v>118.28</v>
      </c>
      <c r="O4929">
        <v>118.54207</v>
      </c>
    </row>
    <row r="4930" spans="13:15" x14ac:dyDescent="0.25">
      <c r="M4930">
        <v>5243.05</v>
      </c>
      <c r="N4930">
        <v>118.32</v>
      </c>
      <c r="O4930">
        <v>118.54027000000001</v>
      </c>
    </row>
    <row r="4931" spans="13:15" x14ac:dyDescent="0.25">
      <c r="M4931">
        <v>5244.05</v>
      </c>
      <c r="N4931">
        <v>118.48</v>
      </c>
      <c r="O4931">
        <v>118.53848000000001</v>
      </c>
    </row>
    <row r="4932" spans="13:15" x14ac:dyDescent="0.25">
      <c r="M4932">
        <v>5245.05</v>
      </c>
      <c r="N4932">
        <v>118.35</v>
      </c>
      <c r="O4932">
        <v>118.53668999999999</v>
      </c>
    </row>
    <row r="4933" spans="13:15" x14ac:dyDescent="0.25">
      <c r="M4933">
        <v>5246.05</v>
      </c>
      <c r="N4933">
        <v>118.2</v>
      </c>
      <c r="O4933">
        <v>118.53489999999999</v>
      </c>
    </row>
    <row r="4934" spans="13:15" x14ac:dyDescent="0.25">
      <c r="M4934">
        <v>5247.05</v>
      </c>
      <c r="N4934">
        <v>118.05</v>
      </c>
      <c r="O4934">
        <v>118.53310999999999</v>
      </c>
    </row>
    <row r="4935" spans="13:15" x14ac:dyDescent="0.25">
      <c r="M4935">
        <v>5248.05</v>
      </c>
      <c r="N4935">
        <v>118.06</v>
      </c>
      <c r="O4935">
        <v>118.53131</v>
      </c>
    </row>
    <row r="4936" spans="13:15" x14ac:dyDescent="0.25">
      <c r="M4936">
        <v>5249.05</v>
      </c>
      <c r="N4936">
        <v>117.89</v>
      </c>
      <c r="O4936">
        <v>118.52952000000001</v>
      </c>
    </row>
    <row r="4937" spans="13:15" x14ac:dyDescent="0.25">
      <c r="M4937">
        <v>5250.05</v>
      </c>
      <c r="N4937">
        <v>117.87</v>
      </c>
      <c r="O4937">
        <v>118.52773000000001</v>
      </c>
    </row>
    <row r="4938" spans="13:15" x14ac:dyDescent="0.25">
      <c r="M4938">
        <v>5251.05</v>
      </c>
      <c r="N4938">
        <v>117.87</v>
      </c>
      <c r="O4938">
        <v>118.52594000000001</v>
      </c>
    </row>
    <row r="4939" spans="13:15" x14ac:dyDescent="0.25">
      <c r="M4939">
        <v>5252.05</v>
      </c>
      <c r="N4939">
        <v>117.75</v>
      </c>
      <c r="O4939">
        <v>118.52415000000001</v>
      </c>
    </row>
    <row r="4940" spans="13:15" x14ac:dyDescent="0.25">
      <c r="M4940">
        <v>5253.05</v>
      </c>
      <c r="N4940">
        <v>117.72</v>
      </c>
      <c r="O4940">
        <v>118.52236000000001</v>
      </c>
    </row>
    <row r="4941" spans="13:15" x14ac:dyDescent="0.25">
      <c r="M4941">
        <v>5254.05</v>
      </c>
      <c r="N4941">
        <v>117.85</v>
      </c>
      <c r="O4941">
        <v>118.52057000000001</v>
      </c>
    </row>
    <row r="4942" spans="13:15" x14ac:dyDescent="0.25">
      <c r="M4942">
        <v>5255.05</v>
      </c>
      <c r="N4942">
        <v>117.85</v>
      </c>
      <c r="O4942">
        <v>118.51879</v>
      </c>
    </row>
    <row r="4943" spans="13:15" x14ac:dyDescent="0.25">
      <c r="M4943">
        <v>5256.05</v>
      </c>
      <c r="N4943">
        <v>118.2</v>
      </c>
      <c r="O4943">
        <v>118.517</v>
      </c>
    </row>
    <row r="4944" spans="13:15" x14ac:dyDescent="0.25">
      <c r="M4944">
        <v>5257.05</v>
      </c>
      <c r="N4944">
        <v>118.16</v>
      </c>
      <c r="O4944">
        <v>118.51521</v>
      </c>
    </row>
    <row r="4945" spans="13:15" x14ac:dyDescent="0.25">
      <c r="M4945">
        <v>5258.05</v>
      </c>
      <c r="N4945">
        <v>117.95</v>
      </c>
      <c r="O4945">
        <v>118.51342</v>
      </c>
    </row>
    <row r="4946" spans="13:15" x14ac:dyDescent="0.25">
      <c r="M4946">
        <v>5259.05</v>
      </c>
      <c r="N4946">
        <v>118.01</v>
      </c>
      <c r="O4946">
        <v>118.51163</v>
      </c>
    </row>
    <row r="4947" spans="13:15" x14ac:dyDescent="0.25">
      <c r="M4947">
        <v>5260.05</v>
      </c>
      <c r="N4947">
        <v>118.08</v>
      </c>
      <c r="O4947">
        <v>118.50985</v>
      </c>
    </row>
    <row r="4948" spans="13:15" x14ac:dyDescent="0.25">
      <c r="M4948">
        <v>5261.05</v>
      </c>
      <c r="N4948">
        <v>118.33</v>
      </c>
      <c r="O4948">
        <v>118.50806</v>
      </c>
    </row>
    <row r="4949" spans="13:15" x14ac:dyDescent="0.25">
      <c r="M4949">
        <v>5262.05</v>
      </c>
      <c r="N4949">
        <v>118.3</v>
      </c>
      <c r="O4949">
        <v>118.50627</v>
      </c>
    </row>
    <row r="4950" spans="13:15" x14ac:dyDescent="0.25">
      <c r="M4950">
        <v>5263.05</v>
      </c>
      <c r="N4950">
        <v>118.38</v>
      </c>
      <c r="O4950">
        <v>118.50449</v>
      </c>
    </row>
    <row r="4951" spans="13:15" x14ac:dyDescent="0.25">
      <c r="M4951">
        <v>5264.05</v>
      </c>
      <c r="N4951">
        <v>118.16</v>
      </c>
      <c r="O4951">
        <v>118.5027</v>
      </c>
    </row>
    <row r="4952" spans="13:15" x14ac:dyDescent="0.25">
      <c r="M4952">
        <v>5265.05</v>
      </c>
      <c r="N4952">
        <v>118.04</v>
      </c>
      <c r="O4952">
        <v>118.50091999999999</v>
      </c>
    </row>
    <row r="4953" spans="13:15" x14ac:dyDescent="0.25">
      <c r="M4953">
        <v>5266.05</v>
      </c>
      <c r="N4953">
        <v>118.02</v>
      </c>
      <c r="O4953">
        <v>118.49912999999999</v>
      </c>
    </row>
    <row r="4954" spans="13:15" x14ac:dyDescent="0.25">
      <c r="M4954">
        <v>5267.05</v>
      </c>
      <c r="N4954">
        <v>118.24</v>
      </c>
      <c r="O4954">
        <v>118.49735</v>
      </c>
    </row>
    <row r="4955" spans="13:15" x14ac:dyDescent="0.25">
      <c r="M4955">
        <v>5268.05</v>
      </c>
      <c r="N4955">
        <v>118.19</v>
      </c>
      <c r="O4955">
        <v>118.49556</v>
      </c>
    </row>
    <row r="4956" spans="13:15" x14ac:dyDescent="0.25">
      <c r="M4956">
        <v>5269.05</v>
      </c>
      <c r="N4956">
        <v>117.96</v>
      </c>
      <c r="O4956">
        <v>118.49378</v>
      </c>
    </row>
    <row r="4957" spans="13:15" x14ac:dyDescent="0.25">
      <c r="M4957">
        <v>5270.05</v>
      </c>
      <c r="N4957">
        <v>117.94</v>
      </c>
      <c r="O4957">
        <v>118.492</v>
      </c>
    </row>
    <row r="4958" spans="13:15" x14ac:dyDescent="0.25">
      <c r="M4958">
        <v>5271.05</v>
      </c>
      <c r="N4958">
        <v>118.05</v>
      </c>
      <c r="O4958">
        <v>118.49021</v>
      </c>
    </row>
    <row r="4959" spans="13:15" x14ac:dyDescent="0.25">
      <c r="M4959">
        <v>5272.05</v>
      </c>
      <c r="N4959">
        <v>118.03</v>
      </c>
      <c r="O4959">
        <v>118.48842999999999</v>
      </c>
    </row>
    <row r="4960" spans="13:15" x14ac:dyDescent="0.25">
      <c r="M4960">
        <v>5273.05</v>
      </c>
      <c r="N4960">
        <v>118.12</v>
      </c>
      <c r="O4960">
        <v>118.48665</v>
      </c>
    </row>
    <row r="4961" spans="13:15" x14ac:dyDescent="0.25">
      <c r="M4961">
        <v>5274.05</v>
      </c>
      <c r="N4961">
        <v>118.11</v>
      </c>
      <c r="O4961">
        <v>118.48487</v>
      </c>
    </row>
    <row r="4962" spans="13:15" x14ac:dyDescent="0.25">
      <c r="M4962">
        <v>5275.05</v>
      </c>
      <c r="N4962">
        <v>118.15</v>
      </c>
      <c r="O4962">
        <v>118.48308</v>
      </c>
    </row>
    <row r="4963" spans="13:15" x14ac:dyDescent="0.25">
      <c r="M4963">
        <v>5276.05</v>
      </c>
      <c r="N4963">
        <v>118.08</v>
      </c>
      <c r="O4963">
        <v>118.4813</v>
      </c>
    </row>
    <row r="4964" spans="13:15" x14ac:dyDescent="0.25">
      <c r="M4964">
        <v>5277.05</v>
      </c>
      <c r="N4964">
        <v>118.06</v>
      </c>
      <c r="O4964">
        <v>118.47951999999999</v>
      </c>
    </row>
    <row r="4965" spans="13:15" x14ac:dyDescent="0.25">
      <c r="M4965">
        <v>5278.05</v>
      </c>
      <c r="N4965">
        <v>118.05</v>
      </c>
      <c r="O4965">
        <v>118.47774</v>
      </c>
    </row>
    <row r="4966" spans="13:15" x14ac:dyDescent="0.25">
      <c r="M4966">
        <v>5279.05</v>
      </c>
      <c r="N4966">
        <v>117.9</v>
      </c>
      <c r="O4966">
        <v>118.47596</v>
      </c>
    </row>
    <row r="4967" spans="13:15" x14ac:dyDescent="0.25">
      <c r="M4967">
        <v>5280.05</v>
      </c>
      <c r="N4967">
        <v>118.01</v>
      </c>
      <c r="O4967">
        <v>118.47418</v>
      </c>
    </row>
    <row r="4968" spans="13:15" x14ac:dyDescent="0.25">
      <c r="M4968">
        <v>5281.05</v>
      </c>
      <c r="N4968">
        <v>117.89</v>
      </c>
      <c r="O4968">
        <v>118.47239999999999</v>
      </c>
    </row>
    <row r="4969" spans="13:15" x14ac:dyDescent="0.25">
      <c r="M4969">
        <v>5282.05</v>
      </c>
      <c r="N4969">
        <v>117.67</v>
      </c>
      <c r="O4969">
        <v>118.47062</v>
      </c>
    </row>
    <row r="4970" spans="13:15" x14ac:dyDescent="0.25">
      <c r="M4970">
        <v>5283.05</v>
      </c>
      <c r="N4970">
        <v>117.61</v>
      </c>
      <c r="O4970">
        <v>118.46884</v>
      </c>
    </row>
    <row r="4971" spans="13:15" x14ac:dyDescent="0.25">
      <c r="M4971">
        <v>5284.05</v>
      </c>
      <c r="N4971">
        <v>117.73</v>
      </c>
      <c r="O4971">
        <v>118.46707000000001</v>
      </c>
    </row>
    <row r="4972" spans="13:15" x14ac:dyDescent="0.25">
      <c r="M4972">
        <v>5285.05</v>
      </c>
      <c r="N4972">
        <v>117.8</v>
      </c>
      <c r="O4972">
        <v>118.46529</v>
      </c>
    </row>
    <row r="4973" spans="13:15" x14ac:dyDescent="0.25">
      <c r="M4973">
        <v>5286.05</v>
      </c>
      <c r="N4973">
        <v>117.78</v>
      </c>
      <c r="O4973">
        <v>118.46351</v>
      </c>
    </row>
    <row r="4974" spans="13:15" x14ac:dyDescent="0.25">
      <c r="M4974">
        <v>5287.05</v>
      </c>
      <c r="N4974">
        <v>117.85</v>
      </c>
      <c r="O4974">
        <v>118.46173</v>
      </c>
    </row>
    <row r="4975" spans="13:15" x14ac:dyDescent="0.25">
      <c r="M4975">
        <v>5288.05</v>
      </c>
      <c r="N4975">
        <v>117.96</v>
      </c>
      <c r="O4975">
        <v>118.45995000000001</v>
      </c>
    </row>
    <row r="4976" spans="13:15" x14ac:dyDescent="0.25">
      <c r="M4976">
        <v>5289.05</v>
      </c>
      <c r="N4976">
        <v>118.19</v>
      </c>
      <c r="O4976">
        <v>118.45818</v>
      </c>
    </row>
    <row r="4977" spans="13:15" x14ac:dyDescent="0.25">
      <c r="M4977">
        <v>5290.05</v>
      </c>
      <c r="N4977">
        <v>118.26</v>
      </c>
      <c r="O4977">
        <v>118.4564</v>
      </c>
    </row>
    <row r="4978" spans="13:15" x14ac:dyDescent="0.25">
      <c r="M4978">
        <v>5291.05</v>
      </c>
      <c r="N4978">
        <v>118.14</v>
      </c>
      <c r="O4978">
        <v>118.45462000000001</v>
      </c>
    </row>
    <row r="4979" spans="13:15" x14ac:dyDescent="0.25">
      <c r="M4979">
        <v>5292.05</v>
      </c>
      <c r="N4979">
        <v>117.99</v>
      </c>
      <c r="O4979">
        <v>118.45285</v>
      </c>
    </row>
    <row r="4980" spans="13:15" x14ac:dyDescent="0.25">
      <c r="M4980">
        <v>5293.05</v>
      </c>
      <c r="N4980">
        <v>117.98</v>
      </c>
      <c r="O4980">
        <v>118.45107</v>
      </c>
    </row>
    <row r="4981" spans="13:15" x14ac:dyDescent="0.25">
      <c r="M4981">
        <v>5294.05</v>
      </c>
      <c r="N4981">
        <v>117.7</v>
      </c>
      <c r="O4981">
        <v>118.44929999999999</v>
      </c>
    </row>
    <row r="4982" spans="13:15" x14ac:dyDescent="0.25">
      <c r="M4982">
        <v>5295.05</v>
      </c>
      <c r="N4982">
        <v>117.79</v>
      </c>
      <c r="O4982">
        <v>118.44752</v>
      </c>
    </row>
    <row r="4983" spans="13:15" x14ac:dyDescent="0.25">
      <c r="M4983">
        <v>5296.05</v>
      </c>
      <c r="N4983">
        <v>117.81</v>
      </c>
      <c r="O4983">
        <v>118.44575</v>
      </c>
    </row>
    <row r="4984" spans="13:15" x14ac:dyDescent="0.25">
      <c r="M4984">
        <v>5297.05</v>
      </c>
      <c r="N4984">
        <v>118.01</v>
      </c>
      <c r="O4984">
        <v>118.44396999999999</v>
      </c>
    </row>
    <row r="4985" spans="13:15" x14ac:dyDescent="0.25">
      <c r="M4985">
        <v>5298.05</v>
      </c>
      <c r="N4985">
        <v>118.17</v>
      </c>
      <c r="O4985">
        <v>118.4422</v>
      </c>
    </row>
    <row r="4986" spans="13:15" x14ac:dyDescent="0.25">
      <c r="M4986">
        <v>5299.05</v>
      </c>
      <c r="N4986">
        <v>118.33</v>
      </c>
      <c r="O4986">
        <v>118.44043000000001</v>
      </c>
    </row>
    <row r="4987" spans="13:15" x14ac:dyDescent="0.25">
      <c r="M4987">
        <v>5300.05</v>
      </c>
      <c r="N4987">
        <v>118.59</v>
      </c>
      <c r="O4987">
        <v>118.43865</v>
      </c>
    </row>
    <row r="4988" spans="13:15" x14ac:dyDescent="0.25">
      <c r="M4988">
        <v>5301.05</v>
      </c>
      <c r="N4988">
        <v>118.51</v>
      </c>
      <c r="O4988">
        <v>118.43688</v>
      </c>
    </row>
    <row r="4989" spans="13:15" x14ac:dyDescent="0.25">
      <c r="M4989">
        <v>5302.05</v>
      </c>
      <c r="N4989">
        <v>118.07</v>
      </c>
      <c r="O4989">
        <v>118.43510999999999</v>
      </c>
    </row>
    <row r="4990" spans="13:15" x14ac:dyDescent="0.25">
      <c r="M4990">
        <v>5303.05</v>
      </c>
      <c r="N4990">
        <v>118.14</v>
      </c>
      <c r="O4990">
        <v>118.43334</v>
      </c>
    </row>
    <row r="4991" spans="13:15" x14ac:dyDescent="0.25">
      <c r="M4991">
        <v>5304.05</v>
      </c>
      <c r="N4991">
        <v>117.87</v>
      </c>
      <c r="O4991">
        <v>118.43156</v>
      </c>
    </row>
    <row r="4992" spans="13:15" x14ac:dyDescent="0.25">
      <c r="M4992">
        <v>5305.05</v>
      </c>
      <c r="N4992">
        <v>118.09</v>
      </c>
      <c r="O4992">
        <v>118.42979</v>
      </c>
    </row>
    <row r="4993" spans="13:15" x14ac:dyDescent="0.25">
      <c r="M4993">
        <v>5306.05</v>
      </c>
      <c r="N4993">
        <v>118.01</v>
      </c>
      <c r="O4993">
        <v>118.42802</v>
      </c>
    </row>
    <row r="4994" spans="13:15" x14ac:dyDescent="0.25">
      <c r="M4994">
        <v>5307.05</v>
      </c>
      <c r="N4994">
        <v>118.27</v>
      </c>
      <c r="O4994">
        <v>118.42625</v>
      </c>
    </row>
    <row r="4995" spans="13:15" x14ac:dyDescent="0.25">
      <c r="M4995">
        <v>5308.05</v>
      </c>
      <c r="N4995">
        <v>118.27</v>
      </c>
      <c r="O4995">
        <v>118.42448</v>
      </c>
    </row>
    <row r="4996" spans="13:15" x14ac:dyDescent="0.25">
      <c r="M4996">
        <v>5309.05</v>
      </c>
      <c r="N4996">
        <v>118.29</v>
      </c>
      <c r="O4996">
        <v>118.42271</v>
      </c>
    </row>
    <row r="4997" spans="13:15" x14ac:dyDescent="0.25">
      <c r="M4997">
        <v>5310.05</v>
      </c>
      <c r="N4997">
        <v>118.03</v>
      </c>
      <c r="O4997">
        <v>118.42094</v>
      </c>
    </row>
    <row r="4998" spans="13:15" x14ac:dyDescent="0.25">
      <c r="M4998">
        <v>5311.05</v>
      </c>
      <c r="N4998">
        <v>117.98</v>
      </c>
      <c r="O4998">
        <v>118.41916999999999</v>
      </c>
    </row>
    <row r="4999" spans="13:15" x14ac:dyDescent="0.25">
      <c r="M4999">
        <v>5312.05</v>
      </c>
      <c r="N4999">
        <v>117.91</v>
      </c>
      <c r="O4999">
        <v>118.4174</v>
      </c>
    </row>
    <row r="5000" spans="13:15" x14ac:dyDescent="0.25">
      <c r="M5000">
        <v>5313.05</v>
      </c>
      <c r="N5000">
        <v>117.82</v>
      </c>
      <c r="O5000">
        <v>118.41562999999999</v>
      </c>
    </row>
    <row r="5001" spans="13:15" x14ac:dyDescent="0.25">
      <c r="M5001">
        <v>5314.05</v>
      </c>
      <c r="N5001">
        <v>117.81</v>
      </c>
      <c r="O5001">
        <v>118.41386</v>
      </c>
    </row>
    <row r="5002" spans="13:15" x14ac:dyDescent="0.25">
      <c r="M5002">
        <v>5315.05</v>
      </c>
      <c r="N5002">
        <v>117.84</v>
      </c>
      <c r="O5002">
        <v>118.4121</v>
      </c>
    </row>
    <row r="5003" spans="13:15" x14ac:dyDescent="0.25">
      <c r="M5003">
        <v>5316.05</v>
      </c>
      <c r="N5003">
        <v>118.13</v>
      </c>
      <c r="O5003">
        <v>118.41033</v>
      </c>
    </row>
    <row r="5004" spans="13:15" x14ac:dyDescent="0.25">
      <c r="M5004">
        <v>5317.05</v>
      </c>
      <c r="N5004">
        <v>118.24</v>
      </c>
      <c r="O5004">
        <v>118.40855999999999</v>
      </c>
    </row>
    <row r="5005" spans="13:15" x14ac:dyDescent="0.25">
      <c r="M5005">
        <v>5318.05</v>
      </c>
      <c r="N5005">
        <v>118.06</v>
      </c>
      <c r="O5005">
        <v>118.40679</v>
      </c>
    </row>
    <row r="5006" spans="13:15" x14ac:dyDescent="0.25">
      <c r="M5006">
        <v>5319.05</v>
      </c>
      <c r="N5006">
        <v>117.99</v>
      </c>
      <c r="O5006">
        <v>118.40503</v>
      </c>
    </row>
    <row r="5007" spans="13:15" x14ac:dyDescent="0.25">
      <c r="M5007">
        <v>5320.05</v>
      </c>
      <c r="N5007">
        <v>118.06</v>
      </c>
      <c r="O5007">
        <v>118.40326</v>
      </c>
    </row>
    <row r="5008" spans="13:15" x14ac:dyDescent="0.25">
      <c r="M5008">
        <v>5321.05</v>
      </c>
      <c r="N5008">
        <v>117.93</v>
      </c>
      <c r="O5008">
        <v>118.40149</v>
      </c>
    </row>
    <row r="5009" spans="13:15" x14ac:dyDescent="0.25">
      <c r="M5009">
        <v>5322.05</v>
      </c>
      <c r="N5009">
        <v>117.89</v>
      </c>
      <c r="O5009">
        <v>118.39973000000001</v>
      </c>
    </row>
    <row r="5010" spans="13:15" x14ac:dyDescent="0.25">
      <c r="M5010">
        <v>5323.05</v>
      </c>
      <c r="N5010">
        <v>118.05</v>
      </c>
      <c r="O5010">
        <v>118.39796</v>
      </c>
    </row>
    <row r="5011" spans="13:15" x14ac:dyDescent="0.25">
      <c r="M5011">
        <v>5324.05</v>
      </c>
      <c r="N5011">
        <v>118.1</v>
      </c>
      <c r="O5011">
        <v>118.39619999999999</v>
      </c>
    </row>
    <row r="5012" spans="13:15" x14ac:dyDescent="0.25">
      <c r="M5012">
        <v>5325.05</v>
      </c>
      <c r="N5012">
        <v>118.08</v>
      </c>
      <c r="O5012">
        <v>118.39443</v>
      </c>
    </row>
    <row r="5013" spans="13:15" x14ac:dyDescent="0.25">
      <c r="M5013">
        <v>5326.05</v>
      </c>
      <c r="N5013">
        <v>118.04</v>
      </c>
      <c r="O5013">
        <v>118.39267</v>
      </c>
    </row>
    <row r="5014" spans="13:15" x14ac:dyDescent="0.25">
      <c r="M5014">
        <v>5327.05</v>
      </c>
      <c r="N5014">
        <v>117.97</v>
      </c>
      <c r="O5014">
        <v>118.3909</v>
      </c>
    </row>
    <row r="5015" spans="13:15" x14ac:dyDescent="0.25">
      <c r="M5015">
        <v>5328.05</v>
      </c>
      <c r="N5015">
        <v>117.85</v>
      </c>
      <c r="O5015">
        <v>118.38914</v>
      </c>
    </row>
    <row r="5016" spans="13:15" x14ac:dyDescent="0.25">
      <c r="M5016">
        <v>5329.05</v>
      </c>
      <c r="N5016">
        <v>118.01</v>
      </c>
      <c r="O5016">
        <v>118.38737999999999</v>
      </c>
    </row>
    <row r="5017" spans="13:15" x14ac:dyDescent="0.25">
      <c r="M5017">
        <v>5330.05</v>
      </c>
      <c r="N5017">
        <v>118.04</v>
      </c>
      <c r="O5017">
        <v>118.38561</v>
      </c>
    </row>
    <row r="5018" spans="13:15" x14ac:dyDescent="0.25">
      <c r="M5018">
        <v>5331.05</v>
      </c>
      <c r="N5018">
        <v>118.08</v>
      </c>
      <c r="O5018">
        <v>118.38385</v>
      </c>
    </row>
    <row r="5019" spans="13:15" x14ac:dyDescent="0.25">
      <c r="M5019">
        <v>5332.05</v>
      </c>
      <c r="N5019">
        <v>118</v>
      </c>
      <c r="O5019">
        <v>118.38209000000001</v>
      </c>
    </row>
    <row r="5020" spans="13:15" x14ac:dyDescent="0.25">
      <c r="M5020">
        <v>5333.05</v>
      </c>
      <c r="N5020">
        <v>118.23</v>
      </c>
      <c r="O5020">
        <v>118.38032</v>
      </c>
    </row>
    <row r="5021" spans="13:15" x14ac:dyDescent="0.25">
      <c r="M5021">
        <v>5334.05</v>
      </c>
      <c r="N5021">
        <v>118.14</v>
      </c>
      <c r="O5021">
        <v>118.37855999999999</v>
      </c>
    </row>
    <row r="5022" spans="13:15" x14ac:dyDescent="0.25">
      <c r="M5022">
        <v>5335.05</v>
      </c>
      <c r="N5022">
        <v>118.03</v>
      </c>
      <c r="O5022">
        <v>118.3768</v>
      </c>
    </row>
    <row r="5023" spans="13:15" x14ac:dyDescent="0.25">
      <c r="M5023">
        <v>5336.05</v>
      </c>
      <c r="N5023">
        <v>117.88</v>
      </c>
      <c r="O5023">
        <v>118.37504</v>
      </c>
    </row>
    <row r="5024" spans="13:15" x14ac:dyDescent="0.25">
      <c r="M5024">
        <v>5337.05</v>
      </c>
      <c r="N5024">
        <v>117.82</v>
      </c>
      <c r="O5024">
        <v>118.37327999999999</v>
      </c>
    </row>
    <row r="5025" spans="13:15" x14ac:dyDescent="0.25">
      <c r="M5025">
        <v>5338.05</v>
      </c>
      <c r="N5025">
        <v>117.81</v>
      </c>
      <c r="O5025">
        <v>118.37152</v>
      </c>
    </row>
    <row r="5026" spans="13:15" x14ac:dyDescent="0.25">
      <c r="M5026">
        <v>5339.05</v>
      </c>
      <c r="N5026">
        <v>118.02</v>
      </c>
      <c r="O5026">
        <v>118.36976</v>
      </c>
    </row>
    <row r="5027" spans="13:15" x14ac:dyDescent="0.25">
      <c r="M5027">
        <v>5340.05</v>
      </c>
      <c r="N5027">
        <v>117.83</v>
      </c>
      <c r="O5027">
        <v>118.36799999999999</v>
      </c>
    </row>
    <row r="5028" spans="13:15" x14ac:dyDescent="0.25">
      <c r="M5028">
        <v>5341.05</v>
      </c>
      <c r="N5028">
        <v>117.65</v>
      </c>
      <c r="O5028">
        <v>118.36624</v>
      </c>
    </row>
    <row r="5029" spans="13:15" x14ac:dyDescent="0.25">
      <c r="M5029">
        <v>5342.05</v>
      </c>
      <c r="N5029">
        <v>117.68</v>
      </c>
      <c r="O5029">
        <v>118.36448</v>
      </c>
    </row>
    <row r="5030" spans="13:15" x14ac:dyDescent="0.25">
      <c r="M5030">
        <v>5343.05</v>
      </c>
      <c r="N5030">
        <v>117.86</v>
      </c>
      <c r="O5030">
        <v>118.36272</v>
      </c>
    </row>
    <row r="5031" spans="13:15" x14ac:dyDescent="0.25">
      <c r="M5031">
        <v>5344.05</v>
      </c>
      <c r="N5031">
        <v>117.86</v>
      </c>
      <c r="O5031">
        <v>118.36096000000001</v>
      </c>
    </row>
    <row r="5032" spans="13:15" x14ac:dyDescent="0.25">
      <c r="M5032">
        <v>5345.05</v>
      </c>
      <c r="N5032">
        <v>117.73</v>
      </c>
      <c r="O5032">
        <v>118.3592</v>
      </c>
    </row>
    <row r="5033" spans="13:15" x14ac:dyDescent="0.25">
      <c r="M5033">
        <v>5346.05</v>
      </c>
      <c r="N5033">
        <v>117.86</v>
      </c>
      <c r="O5033">
        <v>118.35744</v>
      </c>
    </row>
    <row r="5034" spans="13:15" x14ac:dyDescent="0.25">
      <c r="M5034">
        <v>5347.05</v>
      </c>
      <c r="N5034">
        <v>118.09</v>
      </c>
      <c r="O5034">
        <v>118.35569</v>
      </c>
    </row>
    <row r="5035" spans="13:15" x14ac:dyDescent="0.25">
      <c r="M5035">
        <v>5348.05</v>
      </c>
      <c r="N5035">
        <v>117.99</v>
      </c>
      <c r="O5035">
        <v>118.35393000000001</v>
      </c>
    </row>
    <row r="5036" spans="13:15" x14ac:dyDescent="0.25">
      <c r="M5036">
        <v>5349.05</v>
      </c>
      <c r="N5036">
        <v>117.74</v>
      </c>
      <c r="O5036">
        <v>118.35217</v>
      </c>
    </row>
    <row r="5037" spans="13:15" x14ac:dyDescent="0.25">
      <c r="M5037">
        <v>5350.05</v>
      </c>
      <c r="N5037">
        <v>117.94</v>
      </c>
      <c r="O5037">
        <v>118.35042</v>
      </c>
    </row>
    <row r="5038" spans="13:15" x14ac:dyDescent="0.25">
      <c r="M5038">
        <v>5351.05</v>
      </c>
      <c r="N5038">
        <v>117.78</v>
      </c>
      <c r="O5038">
        <v>118.34866</v>
      </c>
    </row>
    <row r="5039" spans="13:15" x14ac:dyDescent="0.25">
      <c r="M5039">
        <v>5352.05</v>
      </c>
      <c r="N5039">
        <v>117.67</v>
      </c>
      <c r="O5039">
        <v>118.34690000000001</v>
      </c>
    </row>
    <row r="5040" spans="13:15" x14ac:dyDescent="0.25">
      <c r="M5040">
        <v>5353.05</v>
      </c>
      <c r="N5040">
        <v>117.58</v>
      </c>
      <c r="O5040">
        <v>118.34515</v>
      </c>
    </row>
    <row r="5041" spans="13:15" x14ac:dyDescent="0.25">
      <c r="M5041">
        <v>5354.05</v>
      </c>
      <c r="N5041">
        <v>118.14</v>
      </c>
      <c r="O5041">
        <v>118.34339</v>
      </c>
    </row>
    <row r="5042" spans="13:15" x14ac:dyDescent="0.25">
      <c r="M5042">
        <v>5355.05</v>
      </c>
      <c r="N5042">
        <v>118.04</v>
      </c>
      <c r="O5042">
        <v>118.34164</v>
      </c>
    </row>
    <row r="5043" spans="13:15" x14ac:dyDescent="0.25">
      <c r="M5043">
        <v>5356.05</v>
      </c>
      <c r="N5043">
        <v>117.76</v>
      </c>
      <c r="O5043">
        <v>118.33987999999999</v>
      </c>
    </row>
    <row r="5044" spans="13:15" x14ac:dyDescent="0.25">
      <c r="M5044">
        <v>5357.05</v>
      </c>
      <c r="N5044">
        <v>117.97</v>
      </c>
      <c r="O5044">
        <v>118.33813000000001</v>
      </c>
    </row>
    <row r="5045" spans="13:15" x14ac:dyDescent="0.25">
      <c r="M5045">
        <v>5358.05</v>
      </c>
      <c r="N5045">
        <v>117.96</v>
      </c>
      <c r="O5045">
        <v>118.33637</v>
      </c>
    </row>
    <row r="5046" spans="13:15" x14ac:dyDescent="0.25">
      <c r="M5046">
        <v>5359.05</v>
      </c>
      <c r="N5046">
        <v>117.6</v>
      </c>
      <c r="O5046">
        <v>118.33462</v>
      </c>
    </row>
    <row r="5047" spans="13:15" x14ac:dyDescent="0.25">
      <c r="M5047">
        <v>5360.05</v>
      </c>
      <c r="N5047">
        <v>117.77</v>
      </c>
      <c r="O5047">
        <v>118.33286</v>
      </c>
    </row>
    <row r="5048" spans="13:15" x14ac:dyDescent="0.25">
      <c r="M5048">
        <v>5361.05</v>
      </c>
      <c r="N5048">
        <v>117.95</v>
      </c>
      <c r="O5048">
        <v>118.33111</v>
      </c>
    </row>
    <row r="5049" spans="13:15" x14ac:dyDescent="0.25">
      <c r="M5049">
        <v>5362.05</v>
      </c>
      <c r="N5049">
        <v>117.92</v>
      </c>
      <c r="O5049">
        <v>118.32935999999999</v>
      </c>
    </row>
    <row r="5050" spans="13:15" x14ac:dyDescent="0.25">
      <c r="M5050">
        <v>5363.05</v>
      </c>
      <c r="N5050">
        <v>117.77</v>
      </c>
      <c r="O5050">
        <v>118.3276</v>
      </c>
    </row>
    <row r="5051" spans="13:15" x14ac:dyDescent="0.25">
      <c r="M5051">
        <v>5364.05</v>
      </c>
      <c r="N5051">
        <v>117.66</v>
      </c>
      <c r="O5051">
        <v>118.32585</v>
      </c>
    </row>
    <row r="5052" spans="13:15" x14ac:dyDescent="0.25">
      <c r="M5052">
        <v>5365.05</v>
      </c>
      <c r="N5052">
        <v>117.59</v>
      </c>
      <c r="O5052">
        <v>118.3241</v>
      </c>
    </row>
    <row r="5053" spans="13:15" x14ac:dyDescent="0.25">
      <c r="M5053">
        <v>5366.05</v>
      </c>
      <c r="N5053">
        <v>117.65</v>
      </c>
      <c r="O5053">
        <v>118.32235</v>
      </c>
    </row>
    <row r="5054" spans="13:15" x14ac:dyDescent="0.25">
      <c r="M5054">
        <v>5367.05</v>
      </c>
      <c r="N5054">
        <v>117.56</v>
      </c>
      <c r="O5054">
        <v>118.3206</v>
      </c>
    </row>
    <row r="5055" spans="13:15" x14ac:dyDescent="0.25">
      <c r="M5055">
        <v>5368.05</v>
      </c>
      <c r="N5055">
        <v>117.63</v>
      </c>
      <c r="O5055">
        <v>118.31885</v>
      </c>
    </row>
    <row r="5056" spans="13:15" x14ac:dyDescent="0.25">
      <c r="M5056">
        <v>5369.05</v>
      </c>
      <c r="N5056">
        <v>117.77</v>
      </c>
      <c r="O5056">
        <v>118.31708999999999</v>
      </c>
    </row>
    <row r="5057" spans="13:15" x14ac:dyDescent="0.25">
      <c r="M5057">
        <v>5370.05</v>
      </c>
      <c r="N5057">
        <v>117.91</v>
      </c>
      <c r="O5057">
        <v>118.31534000000001</v>
      </c>
    </row>
    <row r="5058" spans="13:15" x14ac:dyDescent="0.25">
      <c r="M5058">
        <v>5371.05</v>
      </c>
      <c r="N5058">
        <v>118</v>
      </c>
      <c r="O5058">
        <v>118.31359</v>
      </c>
    </row>
    <row r="5059" spans="13:15" x14ac:dyDescent="0.25">
      <c r="M5059">
        <v>5372.05</v>
      </c>
      <c r="N5059">
        <v>118.04</v>
      </c>
      <c r="O5059">
        <v>118.31184</v>
      </c>
    </row>
    <row r="5060" spans="13:15" x14ac:dyDescent="0.25">
      <c r="M5060">
        <v>5373.05</v>
      </c>
      <c r="N5060">
        <v>117.99</v>
      </c>
      <c r="O5060">
        <v>118.31009</v>
      </c>
    </row>
    <row r="5061" spans="13:15" x14ac:dyDescent="0.25">
      <c r="M5061">
        <v>5374.05</v>
      </c>
      <c r="N5061">
        <v>117.91</v>
      </c>
      <c r="O5061">
        <v>118.30835</v>
      </c>
    </row>
    <row r="5062" spans="13:15" x14ac:dyDescent="0.25">
      <c r="M5062">
        <v>5375.05</v>
      </c>
      <c r="N5062">
        <v>117.72</v>
      </c>
      <c r="O5062">
        <v>118.3066</v>
      </c>
    </row>
    <row r="5063" spans="13:15" x14ac:dyDescent="0.25">
      <c r="M5063">
        <v>5376.05</v>
      </c>
      <c r="N5063">
        <v>117.71</v>
      </c>
      <c r="O5063">
        <v>118.30485</v>
      </c>
    </row>
    <row r="5064" spans="13:15" x14ac:dyDescent="0.25">
      <c r="M5064">
        <v>5377.05</v>
      </c>
      <c r="N5064">
        <v>117.81</v>
      </c>
      <c r="O5064">
        <v>118.3031</v>
      </c>
    </row>
    <row r="5065" spans="13:15" x14ac:dyDescent="0.25">
      <c r="M5065">
        <v>5378.05</v>
      </c>
      <c r="N5065">
        <v>117.72</v>
      </c>
      <c r="O5065">
        <v>118.30135</v>
      </c>
    </row>
    <row r="5066" spans="13:15" x14ac:dyDescent="0.25">
      <c r="M5066">
        <v>5379.05</v>
      </c>
      <c r="N5066">
        <v>117.63</v>
      </c>
      <c r="O5066">
        <v>118.2996</v>
      </c>
    </row>
    <row r="5067" spans="13:15" x14ac:dyDescent="0.25">
      <c r="M5067">
        <v>5380.05</v>
      </c>
      <c r="N5067">
        <v>117.8</v>
      </c>
      <c r="O5067">
        <v>118.29786</v>
      </c>
    </row>
    <row r="5068" spans="13:15" x14ac:dyDescent="0.25">
      <c r="M5068">
        <v>5381.05</v>
      </c>
      <c r="N5068">
        <v>118.05</v>
      </c>
      <c r="O5068">
        <v>118.29611</v>
      </c>
    </row>
    <row r="5069" spans="13:15" x14ac:dyDescent="0.25">
      <c r="M5069">
        <v>5382.05</v>
      </c>
      <c r="N5069">
        <v>117.89</v>
      </c>
      <c r="O5069">
        <v>118.29436</v>
      </c>
    </row>
    <row r="5070" spans="13:15" x14ac:dyDescent="0.25">
      <c r="M5070">
        <v>5383.05</v>
      </c>
      <c r="N5070">
        <v>118.04</v>
      </c>
      <c r="O5070">
        <v>118.29261</v>
      </c>
    </row>
    <row r="5071" spans="13:15" x14ac:dyDescent="0.25">
      <c r="M5071">
        <v>5384.05</v>
      </c>
      <c r="N5071">
        <v>118.07</v>
      </c>
      <c r="O5071">
        <v>118.29087</v>
      </c>
    </row>
    <row r="5072" spans="13:15" x14ac:dyDescent="0.25">
      <c r="M5072">
        <v>5385.05</v>
      </c>
      <c r="N5072">
        <v>118.31</v>
      </c>
      <c r="O5072">
        <v>118.28912</v>
      </c>
    </row>
    <row r="5073" spans="13:15" x14ac:dyDescent="0.25">
      <c r="M5073">
        <v>5386.05</v>
      </c>
      <c r="N5073">
        <v>118.14</v>
      </c>
      <c r="O5073">
        <v>118.28738</v>
      </c>
    </row>
    <row r="5074" spans="13:15" x14ac:dyDescent="0.25">
      <c r="M5074">
        <v>5387.05</v>
      </c>
      <c r="N5074">
        <v>118.07</v>
      </c>
      <c r="O5074">
        <v>118.28563</v>
      </c>
    </row>
    <row r="5075" spans="13:15" x14ac:dyDescent="0.25">
      <c r="M5075">
        <v>5388.05</v>
      </c>
      <c r="N5075">
        <v>117.99</v>
      </c>
      <c r="O5075">
        <v>118.28389</v>
      </c>
    </row>
    <row r="5076" spans="13:15" x14ac:dyDescent="0.25">
      <c r="M5076">
        <v>5389.05</v>
      </c>
      <c r="N5076">
        <v>118</v>
      </c>
      <c r="O5076">
        <v>118.28214</v>
      </c>
    </row>
    <row r="5077" spans="13:15" x14ac:dyDescent="0.25">
      <c r="M5077">
        <v>5390.05</v>
      </c>
      <c r="N5077">
        <v>118.09</v>
      </c>
      <c r="O5077">
        <v>118.2804</v>
      </c>
    </row>
    <row r="5078" spans="13:15" x14ac:dyDescent="0.25">
      <c r="M5078">
        <v>5391.05</v>
      </c>
      <c r="N5078">
        <v>118.04</v>
      </c>
      <c r="O5078">
        <v>118.27865</v>
      </c>
    </row>
    <row r="5079" spans="13:15" x14ac:dyDescent="0.25">
      <c r="M5079">
        <v>5392.05</v>
      </c>
      <c r="N5079">
        <v>117.77</v>
      </c>
      <c r="O5079">
        <v>118.27691</v>
      </c>
    </row>
    <row r="5080" spans="13:15" x14ac:dyDescent="0.25">
      <c r="M5080">
        <v>5393.05</v>
      </c>
      <c r="N5080">
        <v>117.98</v>
      </c>
      <c r="O5080">
        <v>118.27517</v>
      </c>
    </row>
    <row r="5081" spans="13:15" x14ac:dyDescent="0.25">
      <c r="M5081">
        <v>5394.05</v>
      </c>
      <c r="N5081">
        <v>118.02</v>
      </c>
      <c r="O5081">
        <v>118.27342</v>
      </c>
    </row>
    <row r="5082" spans="13:15" x14ac:dyDescent="0.25">
      <c r="M5082">
        <v>5395.05</v>
      </c>
      <c r="N5082">
        <v>117.5</v>
      </c>
      <c r="O5082">
        <v>118.27168</v>
      </c>
    </row>
    <row r="5083" spans="13:15" x14ac:dyDescent="0.25">
      <c r="M5083">
        <v>5396.05</v>
      </c>
      <c r="N5083">
        <v>117.63</v>
      </c>
      <c r="O5083">
        <v>118.26994000000001</v>
      </c>
    </row>
    <row r="5084" spans="13:15" x14ac:dyDescent="0.25">
      <c r="M5084">
        <v>5397.05</v>
      </c>
      <c r="N5084">
        <v>117.75</v>
      </c>
      <c r="O5084">
        <v>118.26819</v>
      </c>
    </row>
    <row r="5085" spans="13:15" x14ac:dyDescent="0.25">
      <c r="M5085">
        <v>5398.05</v>
      </c>
      <c r="N5085">
        <v>117.73</v>
      </c>
      <c r="O5085">
        <v>118.26645000000001</v>
      </c>
    </row>
    <row r="5086" spans="13:15" x14ac:dyDescent="0.25">
      <c r="M5086">
        <v>5399.05</v>
      </c>
      <c r="N5086">
        <v>117.87</v>
      </c>
      <c r="O5086">
        <v>118.26470999999999</v>
      </c>
    </row>
    <row r="5087" spans="13:15" x14ac:dyDescent="0.25">
      <c r="M5087">
        <v>5400.05</v>
      </c>
      <c r="N5087">
        <v>117.8</v>
      </c>
      <c r="O5087">
        <v>118.26297</v>
      </c>
    </row>
    <row r="5088" spans="13:15" x14ac:dyDescent="0.25">
      <c r="M5088">
        <v>5401.05</v>
      </c>
      <c r="N5088">
        <v>117.82</v>
      </c>
      <c r="O5088">
        <v>118.26123</v>
      </c>
    </row>
    <row r="5089" spans="13:15" x14ac:dyDescent="0.25">
      <c r="M5089">
        <v>5402.05</v>
      </c>
      <c r="N5089">
        <v>117.88</v>
      </c>
      <c r="O5089">
        <v>118.25949</v>
      </c>
    </row>
    <row r="5090" spans="13:15" x14ac:dyDescent="0.25">
      <c r="M5090">
        <v>5403.05</v>
      </c>
      <c r="N5090">
        <v>117.76</v>
      </c>
      <c r="O5090">
        <v>118.25775</v>
      </c>
    </row>
    <row r="5091" spans="13:15" x14ac:dyDescent="0.25">
      <c r="M5091">
        <v>5404.05</v>
      </c>
      <c r="N5091">
        <v>117.86</v>
      </c>
      <c r="O5091">
        <v>118.25601</v>
      </c>
    </row>
    <row r="5092" spans="13:15" x14ac:dyDescent="0.25">
      <c r="M5092">
        <v>5405.05</v>
      </c>
      <c r="N5092">
        <v>117.6</v>
      </c>
      <c r="O5092">
        <v>118.25427000000001</v>
      </c>
    </row>
    <row r="5093" spans="13:15" x14ac:dyDescent="0.25">
      <c r="M5093">
        <v>5406.05</v>
      </c>
      <c r="N5093">
        <v>117.85</v>
      </c>
      <c r="O5093">
        <v>118.25252999999999</v>
      </c>
    </row>
    <row r="5094" spans="13:15" x14ac:dyDescent="0.25">
      <c r="M5094">
        <v>5407.05</v>
      </c>
      <c r="N5094">
        <v>117.86</v>
      </c>
      <c r="O5094">
        <v>118.25078999999999</v>
      </c>
    </row>
    <row r="5095" spans="13:15" x14ac:dyDescent="0.25">
      <c r="M5095">
        <v>5408.05</v>
      </c>
      <c r="N5095">
        <v>117.89</v>
      </c>
      <c r="O5095">
        <v>118.24905</v>
      </c>
    </row>
    <row r="5096" spans="13:15" x14ac:dyDescent="0.25">
      <c r="M5096">
        <v>5409.05</v>
      </c>
      <c r="N5096">
        <v>117.86</v>
      </c>
      <c r="O5096">
        <v>118.24731</v>
      </c>
    </row>
    <row r="5097" spans="13:15" x14ac:dyDescent="0.25">
      <c r="M5097">
        <v>5410.05</v>
      </c>
      <c r="N5097">
        <v>117.9</v>
      </c>
      <c r="O5097">
        <v>118.24557</v>
      </c>
    </row>
    <row r="5098" spans="13:15" x14ac:dyDescent="0.25">
      <c r="M5098">
        <v>5411.05</v>
      </c>
      <c r="N5098">
        <v>117.58</v>
      </c>
      <c r="O5098">
        <v>118.24383</v>
      </c>
    </row>
    <row r="5099" spans="13:15" x14ac:dyDescent="0.25">
      <c r="M5099">
        <v>5412.05</v>
      </c>
      <c r="N5099">
        <v>117.51</v>
      </c>
      <c r="O5099">
        <v>118.24209999999999</v>
      </c>
    </row>
    <row r="5100" spans="13:15" x14ac:dyDescent="0.25">
      <c r="M5100">
        <v>5413.05</v>
      </c>
      <c r="N5100">
        <v>117.68</v>
      </c>
      <c r="O5100">
        <v>118.24036</v>
      </c>
    </row>
    <row r="5101" spans="13:15" x14ac:dyDescent="0.25">
      <c r="M5101">
        <v>5414.05</v>
      </c>
      <c r="N5101">
        <v>117.78</v>
      </c>
      <c r="O5101">
        <v>118.23862</v>
      </c>
    </row>
    <row r="5102" spans="13:15" x14ac:dyDescent="0.25">
      <c r="M5102">
        <v>5415.05</v>
      </c>
      <c r="N5102">
        <v>117.69</v>
      </c>
      <c r="O5102">
        <v>118.23688</v>
      </c>
    </row>
    <row r="5103" spans="13:15" x14ac:dyDescent="0.25">
      <c r="M5103">
        <v>5416.05</v>
      </c>
      <c r="N5103">
        <v>117.69</v>
      </c>
      <c r="O5103">
        <v>118.23515</v>
      </c>
    </row>
    <row r="5104" spans="13:15" x14ac:dyDescent="0.25">
      <c r="M5104">
        <v>5417.05</v>
      </c>
      <c r="N5104">
        <v>117.72</v>
      </c>
      <c r="O5104">
        <v>118.23341000000001</v>
      </c>
    </row>
    <row r="5105" spans="13:15" x14ac:dyDescent="0.25">
      <c r="M5105">
        <v>5418.05</v>
      </c>
      <c r="N5105">
        <v>117.35</v>
      </c>
      <c r="O5105">
        <v>118.23166999999999</v>
      </c>
    </row>
    <row r="5106" spans="13:15" x14ac:dyDescent="0.25">
      <c r="M5106">
        <v>5419.05</v>
      </c>
      <c r="N5106">
        <v>117.51</v>
      </c>
      <c r="O5106">
        <v>118.22994</v>
      </c>
    </row>
    <row r="5107" spans="13:15" x14ac:dyDescent="0.25">
      <c r="M5107">
        <v>5420.05</v>
      </c>
      <c r="N5107">
        <v>117.59</v>
      </c>
      <c r="O5107">
        <v>118.2282</v>
      </c>
    </row>
    <row r="5108" spans="13:15" x14ac:dyDescent="0.25">
      <c r="M5108">
        <v>5421.05</v>
      </c>
      <c r="N5108">
        <v>117.72</v>
      </c>
      <c r="O5108">
        <v>118.22647000000001</v>
      </c>
    </row>
    <row r="5109" spans="13:15" x14ac:dyDescent="0.25">
      <c r="M5109">
        <v>5422.05</v>
      </c>
      <c r="N5109">
        <v>117.57</v>
      </c>
      <c r="O5109">
        <v>118.22472999999999</v>
      </c>
    </row>
    <row r="5110" spans="13:15" x14ac:dyDescent="0.25">
      <c r="M5110">
        <v>5423.05</v>
      </c>
      <c r="N5110">
        <v>117.62</v>
      </c>
      <c r="O5110">
        <v>118.223</v>
      </c>
    </row>
    <row r="5111" spans="13:15" x14ac:dyDescent="0.25">
      <c r="M5111">
        <v>5424.05</v>
      </c>
      <c r="N5111">
        <v>117.72</v>
      </c>
      <c r="O5111">
        <v>118.22126</v>
      </c>
    </row>
    <row r="5112" spans="13:15" x14ac:dyDescent="0.25">
      <c r="M5112">
        <v>5425.05</v>
      </c>
      <c r="N5112">
        <v>117.78</v>
      </c>
      <c r="O5112">
        <v>118.21953000000001</v>
      </c>
    </row>
    <row r="5113" spans="13:15" x14ac:dyDescent="0.25">
      <c r="M5113">
        <v>5426.05</v>
      </c>
      <c r="N5113">
        <v>117.67</v>
      </c>
      <c r="O5113">
        <v>118.2178</v>
      </c>
    </row>
    <row r="5114" spans="13:15" x14ac:dyDescent="0.25">
      <c r="M5114">
        <v>5427.05</v>
      </c>
      <c r="N5114">
        <v>117.88</v>
      </c>
      <c r="O5114">
        <v>118.21606</v>
      </c>
    </row>
    <row r="5115" spans="13:15" x14ac:dyDescent="0.25">
      <c r="M5115">
        <v>5428.05</v>
      </c>
      <c r="N5115">
        <v>117.77</v>
      </c>
      <c r="O5115">
        <v>118.21433</v>
      </c>
    </row>
    <row r="5116" spans="13:15" x14ac:dyDescent="0.25">
      <c r="M5116">
        <v>5429.05</v>
      </c>
      <c r="N5116">
        <v>118.02</v>
      </c>
      <c r="O5116">
        <v>118.21259999999999</v>
      </c>
    </row>
    <row r="5117" spans="13:15" x14ac:dyDescent="0.25">
      <c r="M5117">
        <v>5430.05</v>
      </c>
      <c r="N5117">
        <v>117.72</v>
      </c>
      <c r="O5117">
        <v>118.21086</v>
      </c>
    </row>
    <row r="5118" spans="13:15" x14ac:dyDescent="0.25">
      <c r="M5118">
        <v>5431.05</v>
      </c>
      <c r="N5118">
        <v>117.64</v>
      </c>
      <c r="O5118">
        <v>118.20913</v>
      </c>
    </row>
    <row r="5119" spans="13:15" x14ac:dyDescent="0.25">
      <c r="M5119">
        <v>5432.05</v>
      </c>
      <c r="N5119">
        <v>117.66</v>
      </c>
      <c r="O5119">
        <v>118.20740000000001</v>
      </c>
    </row>
    <row r="5120" spans="13:15" x14ac:dyDescent="0.25">
      <c r="M5120">
        <v>5433.05</v>
      </c>
      <c r="N5120">
        <v>117.67</v>
      </c>
      <c r="O5120">
        <v>118.20567</v>
      </c>
    </row>
    <row r="5121" spans="13:15" x14ac:dyDescent="0.25">
      <c r="M5121">
        <v>5434.05</v>
      </c>
      <c r="N5121">
        <v>117.62</v>
      </c>
      <c r="O5121">
        <v>118.20394</v>
      </c>
    </row>
    <row r="5122" spans="13:15" x14ac:dyDescent="0.25">
      <c r="M5122">
        <v>5435.05</v>
      </c>
      <c r="N5122">
        <v>117.56</v>
      </c>
      <c r="O5122">
        <v>118.2022</v>
      </c>
    </row>
    <row r="5123" spans="13:15" x14ac:dyDescent="0.25">
      <c r="M5123">
        <v>5436.05</v>
      </c>
      <c r="N5123">
        <v>117.39</v>
      </c>
      <c r="O5123">
        <v>118.20047</v>
      </c>
    </row>
    <row r="5124" spans="13:15" x14ac:dyDescent="0.25">
      <c r="M5124">
        <v>5437.05</v>
      </c>
      <c r="N5124">
        <v>117.5</v>
      </c>
      <c r="O5124">
        <v>118.19874</v>
      </c>
    </row>
    <row r="5125" spans="13:15" x14ac:dyDescent="0.25">
      <c r="M5125">
        <v>5438.05</v>
      </c>
      <c r="N5125">
        <v>117.43</v>
      </c>
      <c r="O5125">
        <v>118.19701000000001</v>
      </c>
    </row>
    <row r="5126" spans="13:15" x14ac:dyDescent="0.25">
      <c r="M5126">
        <v>5439.05</v>
      </c>
      <c r="N5126">
        <v>117.23</v>
      </c>
      <c r="O5126">
        <v>118.19528</v>
      </c>
    </row>
    <row r="5127" spans="13:15" x14ac:dyDescent="0.25">
      <c r="M5127">
        <v>5440.05</v>
      </c>
      <c r="N5127">
        <v>117.19</v>
      </c>
      <c r="O5127">
        <v>118.19355</v>
      </c>
    </row>
    <row r="5128" spans="13:15" x14ac:dyDescent="0.25">
      <c r="M5128">
        <v>5441.05</v>
      </c>
      <c r="N5128">
        <v>117.28</v>
      </c>
      <c r="O5128">
        <v>118.19182000000001</v>
      </c>
    </row>
    <row r="5129" spans="13:15" x14ac:dyDescent="0.25">
      <c r="M5129">
        <v>5442.05</v>
      </c>
      <c r="N5129">
        <v>117.55</v>
      </c>
      <c r="O5129">
        <v>118.19009</v>
      </c>
    </row>
    <row r="5130" spans="13:15" x14ac:dyDescent="0.25">
      <c r="M5130">
        <v>5443.05</v>
      </c>
      <c r="N5130">
        <v>117.61</v>
      </c>
      <c r="O5130">
        <v>118.18837000000001</v>
      </c>
    </row>
    <row r="5131" spans="13:15" x14ac:dyDescent="0.25">
      <c r="M5131">
        <v>5444.05</v>
      </c>
      <c r="N5131">
        <v>117.39</v>
      </c>
      <c r="O5131">
        <v>118.18664</v>
      </c>
    </row>
    <row r="5132" spans="13:15" x14ac:dyDescent="0.25">
      <c r="M5132">
        <v>5445.05</v>
      </c>
      <c r="N5132">
        <v>117.26</v>
      </c>
      <c r="O5132">
        <v>118.18491</v>
      </c>
    </row>
    <row r="5133" spans="13:15" x14ac:dyDescent="0.25">
      <c r="M5133">
        <v>5446.05</v>
      </c>
      <c r="N5133">
        <v>117.26</v>
      </c>
      <c r="O5133">
        <v>118.18317999999999</v>
      </c>
    </row>
    <row r="5134" spans="13:15" x14ac:dyDescent="0.25">
      <c r="M5134">
        <v>5447.05</v>
      </c>
      <c r="N5134">
        <v>117.59</v>
      </c>
      <c r="O5134">
        <v>118.18145</v>
      </c>
    </row>
    <row r="5135" spans="13:15" x14ac:dyDescent="0.25">
      <c r="M5135">
        <v>5448.05</v>
      </c>
      <c r="N5135">
        <v>117.53</v>
      </c>
      <c r="O5135">
        <v>118.17972</v>
      </c>
    </row>
    <row r="5136" spans="13:15" x14ac:dyDescent="0.25">
      <c r="M5136">
        <v>5449.05</v>
      </c>
      <c r="N5136">
        <v>117.5</v>
      </c>
      <c r="O5136">
        <v>118.178</v>
      </c>
    </row>
    <row r="5137" spans="13:15" x14ac:dyDescent="0.25">
      <c r="M5137">
        <v>5450.05</v>
      </c>
      <c r="N5137">
        <v>117.52</v>
      </c>
      <c r="O5137">
        <v>118.17627</v>
      </c>
    </row>
    <row r="5138" spans="13:15" x14ac:dyDescent="0.25">
      <c r="M5138">
        <v>5451.05</v>
      </c>
      <c r="N5138">
        <v>117.58</v>
      </c>
      <c r="O5138">
        <v>118.17453999999999</v>
      </c>
    </row>
    <row r="5139" spans="13:15" x14ac:dyDescent="0.25">
      <c r="M5139">
        <v>5452.05</v>
      </c>
      <c r="N5139">
        <v>117.48</v>
      </c>
      <c r="O5139">
        <v>118.17282</v>
      </c>
    </row>
    <row r="5140" spans="13:15" x14ac:dyDescent="0.25">
      <c r="M5140">
        <v>5453.05</v>
      </c>
      <c r="N5140">
        <v>117.74</v>
      </c>
      <c r="O5140">
        <v>118.17109000000001</v>
      </c>
    </row>
    <row r="5141" spans="13:15" x14ac:dyDescent="0.25">
      <c r="M5141">
        <v>5454.05</v>
      </c>
      <c r="N5141">
        <v>117.75</v>
      </c>
      <c r="O5141">
        <v>118.16937</v>
      </c>
    </row>
    <row r="5142" spans="13:15" x14ac:dyDescent="0.25">
      <c r="M5142">
        <v>5455.05</v>
      </c>
      <c r="N5142">
        <v>117.95</v>
      </c>
      <c r="O5142">
        <v>118.16764000000001</v>
      </c>
    </row>
    <row r="5143" spans="13:15" x14ac:dyDescent="0.25">
      <c r="M5143">
        <v>5456.05</v>
      </c>
      <c r="N5143">
        <v>117.99</v>
      </c>
      <c r="O5143">
        <v>118.16591</v>
      </c>
    </row>
    <row r="5144" spans="13:15" x14ac:dyDescent="0.25">
      <c r="M5144">
        <v>5457.05</v>
      </c>
      <c r="N5144">
        <v>117.89</v>
      </c>
      <c r="O5144">
        <v>118.16419</v>
      </c>
    </row>
    <row r="5145" spans="13:15" x14ac:dyDescent="0.25">
      <c r="M5145">
        <v>5458.05</v>
      </c>
      <c r="N5145">
        <v>117.84</v>
      </c>
      <c r="O5145">
        <v>118.16247</v>
      </c>
    </row>
    <row r="5146" spans="13:15" x14ac:dyDescent="0.25">
      <c r="M5146">
        <v>5459.05</v>
      </c>
      <c r="N5146">
        <v>117.79</v>
      </c>
      <c r="O5146">
        <v>118.16074</v>
      </c>
    </row>
    <row r="5147" spans="13:15" x14ac:dyDescent="0.25">
      <c r="M5147">
        <v>5460.05</v>
      </c>
      <c r="N5147">
        <v>117.67</v>
      </c>
      <c r="O5147">
        <v>118.15902</v>
      </c>
    </row>
    <row r="5148" spans="13:15" x14ac:dyDescent="0.25">
      <c r="M5148">
        <v>5461.05</v>
      </c>
      <c r="N5148">
        <v>117.33</v>
      </c>
      <c r="O5148">
        <v>118.15729</v>
      </c>
    </row>
    <row r="5149" spans="13:15" x14ac:dyDescent="0.25">
      <c r="M5149">
        <v>5462.05</v>
      </c>
      <c r="N5149">
        <v>117.15</v>
      </c>
      <c r="O5149">
        <v>118.15557</v>
      </c>
    </row>
    <row r="5150" spans="13:15" x14ac:dyDescent="0.25">
      <c r="M5150">
        <v>5463.05</v>
      </c>
      <c r="N5150">
        <v>117.39</v>
      </c>
      <c r="O5150">
        <v>118.15385000000001</v>
      </c>
    </row>
    <row r="5151" spans="13:15" x14ac:dyDescent="0.25">
      <c r="M5151">
        <v>5464.05</v>
      </c>
      <c r="N5151">
        <v>117.42</v>
      </c>
      <c r="O5151">
        <v>118.15212</v>
      </c>
    </row>
    <row r="5152" spans="13:15" x14ac:dyDescent="0.25">
      <c r="M5152">
        <v>5465.05</v>
      </c>
      <c r="N5152">
        <v>117.25</v>
      </c>
      <c r="O5152">
        <v>118.1504</v>
      </c>
    </row>
    <row r="5153" spans="13:15" x14ac:dyDescent="0.25">
      <c r="M5153">
        <v>5466.05</v>
      </c>
      <c r="N5153">
        <v>117.42</v>
      </c>
      <c r="O5153">
        <v>118.14868</v>
      </c>
    </row>
    <row r="5154" spans="13:15" x14ac:dyDescent="0.25">
      <c r="M5154">
        <v>5467.05</v>
      </c>
      <c r="N5154">
        <v>117.53</v>
      </c>
      <c r="O5154">
        <v>118.14696000000001</v>
      </c>
    </row>
    <row r="5155" spans="13:15" x14ac:dyDescent="0.25">
      <c r="M5155">
        <v>5468.05</v>
      </c>
      <c r="N5155">
        <v>117.63</v>
      </c>
      <c r="O5155">
        <v>118.14523</v>
      </c>
    </row>
    <row r="5156" spans="13:15" x14ac:dyDescent="0.25">
      <c r="M5156">
        <v>5469.05</v>
      </c>
      <c r="N5156">
        <v>117.65</v>
      </c>
      <c r="O5156">
        <v>118.14351000000001</v>
      </c>
    </row>
    <row r="5157" spans="13:15" x14ac:dyDescent="0.25">
      <c r="M5157">
        <v>5470.05</v>
      </c>
      <c r="N5157">
        <v>117.66</v>
      </c>
      <c r="O5157">
        <v>118.14179</v>
      </c>
    </row>
    <row r="5158" spans="13:15" x14ac:dyDescent="0.25">
      <c r="M5158">
        <v>5471.05</v>
      </c>
      <c r="N5158">
        <v>117.7</v>
      </c>
      <c r="O5158">
        <v>118.14006999999999</v>
      </c>
    </row>
    <row r="5159" spans="13:15" x14ac:dyDescent="0.25">
      <c r="M5159">
        <v>5472.05</v>
      </c>
      <c r="N5159">
        <v>117.62</v>
      </c>
      <c r="O5159">
        <v>118.13835</v>
      </c>
    </row>
    <row r="5160" spans="13:15" x14ac:dyDescent="0.25">
      <c r="M5160">
        <v>5473.05</v>
      </c>
      <c r="N5160">
        <v>117.54</v>
      </c>
      <c r="O5160">
        <v>118.13663</v>
      </c>
    </row>
    <row r="5161" spans="13:15" x14ac:dyDescent="0.25">
      <c r="M5161">
        <v>5474.05</v>
      </c>
      <c r="N5161">
        <v>117.82</v>
      </c>
      <c r="O5161">
        <v>118.13491</v>
      </c>
    </row>
    <row r="5162" spans="13:15" x14ac:dyDescent="0.25">
      <c r="M5162">
        <v>5475.05</v>
      </c>
      <c r="N5162">
        <v>117.64</v>
      </c>
      <c r="O5162">
        <v>118.13319</v>
      </c>
    </row>
    <row r="5163" spans="13:15" x14ac:dyDescent="0.25">
      <c r="M5163">
        <v>5476.05</v>
      </c>
      <c r="N5163">
        <v>117.57</v>
      </c>
      <c r="O5163">
        <v>118.13146999999999</v>
      </c>
    </row>
    <row r="5164" spans="13:15" x14ac:dyDescent="0.25">
      <c r="M5164">
        <v>5477.05</v>
      </c>
      <c r="N5164">
        <v>117.49</v>
      </c>
      <c r="O5164">
        <v>118.12975</v>
      </c>
    </row>
    <row r="5165" spans="13:15" x14ac:dyDescent="0.25">
      <c r="M5165">
        <v>5478.05</v>
      </c>
      <c r="N5165">
        <v>117.4</v>
      </c>
      <c r="O5165">
        <v>118.12803</v>
      </c>
    </row>
    <row r="5166" spans="13:15" x14ac:dyDescent="0.25">
      <c r="M5166">
        <v>5479.05</v>
      </c>
      <c r="N5166">
        <v>117.68</v>
      </c>
      <c r="O5166">
        <v>118.12631</v>
      </c>
    </row>
    <row r="5167" spans="13:15" x14ac:dyDescent="0.25">
      <c r="M5167">
        <v>5480.05</v>
      </c>
      <c r="N5167">
        <v>117.66</v>
      </c>
      <c r="O5167">
        <v>118.12459</v>
      </c>
    </row>
    <row r="5168" spans="13:15" x14ac:dyDescent="0.25">
      <c r="M5168">
        <v>5481.05</v>
      </c>
      <c r="N5168">
        <v>117.79</v>
      </c>
      <c r="O5168">
        <v>118.12287000000001</v>
      </c>
    </row>
    <row r="5169" spans="13:15" x14ac:dyDescent="0.25">
      <c r="M5169">
        <v>5482.05</v>
      </c>
      <c r="N5169">
        <v>117.64</v>
      </c>
      <c r="O5169">
        <v>118.12116</v>
      </c>
    </row>
    <row r="5170" spans="13:15" x14ac:dyDescent="0.25">
      <c r="M5170">
        <v>5483.05</v>
      </c>
      <c r="N5170">
        <v>117.59</v>
      </c>
      <c r="O5170">
        <v>118.11944</v>
      </c>
    </row>
    <row r="5171" spans="13:15" x14ac:dyDescent="0.25">
      <c r="M5171">
        <v>5484.05</v>
      </c>
      <c r="N5171">
        <v>117.66</v>
      </c>
      <c r="O5171">
        <v>118.11772000000001</v>
      </c>
    </row>
    <row r="5172" spans="13:15" x14ac:dyDescent="0.25">
      <c r="M5172">
        <v>5485.05</v>
      </c>
      <c r="N5172">
        <v>117.74</v>
      </c>
      <c r="O5172">
        <v>118.116</v>
      </c>
    </row>
    <row r="5173" spans="13:15" x14ac:dyDescent="0.25">
      <c r="M5173">
        <v>5486.05</v>
      </c>
      <c r="N5173">
        <v>117.78</v>
      </c>
      <c r="O5173">
        <v>118.11429</v>
      </c>
    </row>
    <row r="5174" spans="13:15" x14ac:dyDescent="0.25">
      <c r="M5174">
        <v>5487.05</v>
      </c>
      <c r="N5174">
        <v>117.8</v>
      </c>
      <c r="O5174">
        <v>118.11257000000001</v>
      </c>
    </row>
    <row r="5175" spans="13:15" x14ac:dyDescent="0.25">
      <c r="M5175">
        <v>5488.05</v>
      </c>
      <c r="N5175">
        <v>117.53</v>
      </c>
      <c r="O5175">
        <v>118.11085</v>
      </c>
    </row>
    <row r="5176" spans="13:15" x14ac:dyDescent="0.25">
      <c r="M5176">
        <v>5489.05</v>
      </c>
      <c r="N5176">
        <v>117.5</v>
      </c>
      <c r="O5176">
        <v>118.10914</v>
      </c>
    </row>
    <row r="5177" spans="13:15" x14ac:dyDescent="0.25">
      <c r="M5177">
        <v>5490.05</v>
      </c>
      <c r="N5177">
        <v>117.55</v>
      </c>
      <c r="O5177">
        <v>118.10742</v>
      </c>
    </row>
    <row r="5178" spans="13:15" x14ac:dyDescent="0.25">
      <c r="M5178">
        <v>5491.05</v>
      </c>
      <c r="N5178">
        <v>117.54</v>
      </c>
      <c r="O5178">
        <v>118.1057</v>
      </c>
    </row>
    <row r="5179" spans="13:15" x14ac:dyDescent="0.25">
      <c r="M5179">
        <v>5492.05</v>
      </c>
      <c r="N5179">
        <v>117.56</v>
      </c>
      <c r="O5179">
        <v>118.10399</v>
      </c>
    </row>
    <row r="5180" spans="13:15" x14ac:dyDescent="0.25">
      <c r="M5180">
        <v>5493.05</v>
      </c>
      <c r="N5180">
        <v>117.59</v>
      </c>
      <c r="O5180">
        <v>118.10227</v>
      </c>
    </row>
    <row r="5181" spans="13:15" x14ac:dyDescent="0.25">
      <c r="M5181">
        <v>5494.05</v>
      </c>
      <c r="N5181">
        <v>117.56</v>
      </c>
      <c r="O5181">
        <v>118.10056</v>
      </c>
    </row>
    <row r="5182" spans="13:15" x14ac:dyDescent="0.25">
      <c r="M5182">
        <v>5495.05</v>
      </c>
      <c r="N5182">
        <v>117.67</v>
      </c>
      <c r="O5182">
        <v>118.09884</v>
      </c>
    </row>
    <row r="5183" spans="13:15" x14ac:dyDescent="0.25">
      <c r="M5183">
        <v>5496.05</v>
      </c>
      <c r="N5183">
        <v>117.57</v>
      </c>
      <c r="O5183">
        <v>118.09713000000001</v>
      </c>
    </row>
    <row r="5184" spans="13:15" x14ac:dyDescent="0.25">
      <c r="M5184">
        <v>5497.05</v>
      </c>
      <c r="N5184">
        <v>117.67</v>
      </c>
      <c r="O5184">
        <v>118.09542</v>
      </c>
    </row>
    <row r="5185" spans="13:15" x14ac:dyDescent="0.25">
      <c r="M5185">
        <v>5498.05</v>
      </c>
      <c r="N5185">
        <v>117.81</v>
      </c>
      <c r="O5185">
        <v>118.0937</v>
      </c>
    </row>
    <row r="5186" spans="13:15" x14ac:dyDescent="0.25">
      <c r="M5186">
        <v>5499.05</v>
      </c>
      <c r="N5186">
        <v>118</v>
      </c>
      <c r="O5186">
        <v>118.09199</v>
      </c>
    </row>
    <row r="5187" spans="13:15" x14ac:dyDescent="0.25">
      <c r="M5187">
        <v>5500.05</v>
      </c>
      <c r="N5187">
        <v>118.03</v>
      </c>
      <c r="O5187">
        <v>118.09028000000001</v>
      </c>
    </row>
    <row r="5188" spans="13:15" x14ac:dyDescent="0.25">
      <c r="M5188">
        <v>5501.05</v>
      </c>
      <c r="N5188">
        <v>117.85</v>
      </c>
      <c r="O5188">
        <v>118.08856</v>
      </c>
    </row>
    <row r="5189" spans="13:15" x14ac:dyDescent="0.25">
      <c r="M5189">
        <v>5502.05</v>
      </c>
      <c r="N5189">
        <v>117.54</v>
      </c>
      <c r="O5189">
        <v>118.08685</v>
      </c>
    </row>
    <row r="5190" spans="13:15" x14ac:dyDescent="0.25">
      <c r="M5190">
        <v>5503.05</v>
      </c>
      <c r="N5190">
        <v>117.38</v>
      </c>
      <c r="O5190">
        <v>118.08514</v>
      </c>
    </row>
    <row r="5191" spans="13:15" x14ac:dyDescent="0.25">
      <c r="M5191">
        <v>5504.05</v>
      </c>
      <c r="N5191">
        <v>117.47</v>
      </c>
      <c r="O5191">
        <v>118.08343000000001</v>
      </c>
    </row>
    <row r="5192" spans="13:15" x14ac:dyDescent="0.25">
      <c r="M5192">
        <v>5505.05</v>
      </c>
      <c r="N5192">
        <v>117.61</v>
      </c>
      <c r="O5192">
        <v>118.08171</v>
      </c>
    </row>
    <row r="5193" spans="13:15" x14ac:dyDescent="0.25">
      <c r="M5193">
        <v>5506.05</v>
      </c>
      <c r="N5193">
        <v>117.67</v>
      </c>
      <c r="O5193">
        <v>118.08</v>
      </c>
    </row>
    <row r="5194" spans="13:15" x14ac:dyDescent="0.25">
      <c r="M5194">
        <v>5507.05</v>
      </c>
      <c r="N5194">
        <v>117.68</v>
      </c>
      <c r="O5194">
        <v>118.07829</v>
      </c>
    </row>
    <row r="5195" spans="13:15" x14ac:dyDescent="0.25">
      <c r="M5195">
        <v>5508.05</v>
      </c>
      <c r="N5195">
        <v>117.69</v>
      </c>
      <c r="O5195">
        <v>118.07658000000001</v>
      </c>
    </row>
    <row r="5196" spans="13:15" x14ac:dyDescent="0.25">
      <c r="M5196">
        <v>5509.05</v>
      </c>
      <c r="N5196">
        <v>117.63</v>
      </c>
      <c r="O5196">
        <v>118.07487</v>
      </c>
    </row>
    <row r="5197" spans="13:15" x14ac:dyDescent="0.25">
      <c r="M5197">
        <v>5510.05</v>
      </c>
      <c r="N5197">
        <v>117.4</v>
      </c>
      <c r="O5197">
        <v>118.07316</v>
      </c>
    </row>
    <row r="5198" spans="13:15" x14ac:dyDescent="0.25">
      <c r="M5198">
        <v>5511.05</v>
      </c>
      <c r="N5198">
        <v>117.35</v>
      </c>
      <c r="O5198">
        <v>118.07145</v>
      </c>
    </row>
    <row r="5199" spans="13:15" x14ac:dyDescent="0.25">
      <c r="M5199">
        <v>5512.05</v>
      </c>
      <c r="N5199">
        <v>117.59</v>
      </c>
      <c r="O5199">
        <v>118.06974</v>
      </c>
    </row>
    <row r="5200" spans="13:15" x14ac:dyDescent="0.25">
      <c r="M5200">
        <v>5513.05</v>
      </c>
      <c r="N5200">
        <v>117.63</v>
      </c>
      <c r="O5200">
        <v>118.06802999999999</v>
      </c>
    </row>
    <row r="5201" spans="13:15" x14ac:dyDescent="0.25">
      <c r="M5201">
        <v>5514.05</v>
      </c>
      <c r="N5201">
        <v>117.64</v>
      </c>
      <c r="O5201">
        <v>118.06632</v>
      </c>
    </row>
    <row r="5202" spans="13:15" x14ac:dyDescent="0.25">
      <c r="M5202">
        <v>5515.05</v>
      </c>
      <c r="N5202">
        <v>117.78</v>
      </c>
      <c r="O5202">
        <v>118.06461</v>
      </c>
    </row>
    <row r="5203" spans="13:15" x14ac:dyDescent="0.25">
      <c r="M5203">
        <v>5516.05</v>
      </c>
      <c r="N5203">
        <v>117.81</v>
      </c>
      <c r="O5203">
        <v>118.0629</v>
      </c>
    </row>
    <row r="5204" spans="13:15" x14ac:dyDescent="0.25">
      <c r="M5204">
        <v>5517.05</v>
      </c>
      <c r="N5204">
        <v>117.9</v>
      </c>
      <c r="O5204">
        <v>118.06119</v>
      </c>
    </row>
    <row r="5205" spans="13:15" x14ac:dyDescent="0.25">
      <c r="M5205">
        <v>5518.05</v>
      </c>
      <c r="N5205">
        <v>117.41</v>
      </c>
      <c r="O5205">
        <v>118.05947999999999</v>
      </c>
    </row>
    <row r="5206" spans="13:15" x14ac:dyDescent="0.25">
      <c r="M5206">
        <v>5519.05</v>
      </c>
      <c r="N5206">
        <v>117.33</v>
      </c>
      <c r="O5206">
        <v>118.05777</v>
      </c>
    </row>
    <row r="5207" spans="13:15" x14ac:dyDescent="0.25">
      <c r="M5207">
        <v>5520.05</v>
      </c>
      <c r="N5207">
        <v>117.22</v>
      </c>
      <c r="O5207">
        <v>118.05607000000001</v>
      </c>
    </row>
    <row r="5208" spans="13:15" x14ac:dyDescent="0.25">
      <c r="M5208">
        <v>5521.05</v>
      </c>
      <c r="N5208">
        <v>117.29</v>
      </c>
      <c r="O5208">
        <v>118.05436</v>
      </c>
    </row>
    <row r="5209" spans="13:15" x14ac:dyDescent="0.25">
      <c r="M5209">
        <v>5522.05</v>
      </c>
      <c r="N5209">
        <v>117.57</v>
      </c>
      <c r="O5209">
        <v>118.05265</v>
      </c>
    </row>
    <row r="5210" spans="13:15" x14ac:dyDescent="0.25">
      <c r="M5210">
        <v>5523.05</v>
      </c>
      <c r="N5210">
        <v>117.83</v>
      </c>
      <c r="O5210">
        <v>118.05094</v>
      </c>
    </row>
    <row r="5211" spans="13:15" x14ac:dyDescent="0.25">
      <c r="M5211">
        <v>5524.05</v>
      </c>
      <c r="N5211">
        <v>117.61</v>
      </c>
      <c r="O5211">
        <v>118.04924</v>
      </c>
    </row>
    <row r="5212" spans="13:15" x14ac:dyDescent="0.25">
      <c r="M5212">
        <v>5525.05</v>
      </c>
      <c r="N5212">
        <v>117.36</v>
      </c>
      <c r="O5212">
        <v>118.04752999999999</v>
      </c>
    </row>
    <row r="5213" spans="13:15" x14ac:dyDescent="0.25">
      <c r="M5213">
        <v>5526.05</v>
      </c>
      <c r="N5213">
        <v>117.47</v>
      </c>
      <c r="O5213">
        <v>118.04582000000001</v>
      </c>
    </row>
    <row r="5214" spans="13:15" x14ac:dyDescent="0.25">
      <c r="M5214">
        <v>5527.05</v>
      </c>
      <c r="N5214">
        <v>117.38</v>
      </c>
      <c r="O5214">
        <v>118.04412000000001</v>
      </c>
    </row>
    <row r="5215" spans="13:15" x14ac:dyDescent="0.25">
      <c r="M5215">
        <v>5528.05</v>
      </c>
      <c r="N5215">
        <v>117.6</v>
      </c>
      <c r="O5215">
        <v>118.04241</v>
      </c>
    </row>
    <row r="5216" spans="13:15" x14ac:dyDescent="0.25">
      <c r="M5216">
        <v>5529.05</v>
      </c>
      <c r="N5216">
        <v>117.75</v>
      </c>
      <c r="O5216">
        <v>118.0407</v>
      </c>
    </row>
    <row r="5217" spans="13:15" x14ac:dyDescent="0.25">
      <c r="M5217">
        <v>5530.05</v>
      </c>
      <c r="N5217">
        <v>117.6</v>
      </c>
      <c r="O5217">
        <v>118.039</v>
      </c>
    </row>
    <row r="5218" spans="13:15" x14ac:dyDescent="0.25">
      <c r="M5218">
        <v>5531.05</v>
      </c>
      <c r="N5218">
        <v>117.49</v>
      </c>
      <c r="O5218">
        <v>118.03729</v>
      </c>
    </row>
    <row r="5219" spans="13:15" x14ac:dyDescent="0.25">
      <c r="M5219">
        <v>5532.05</v>
      </c>
      <c r="N5219">
        <v>117.39</v>
      </c>
      <c r="O5219">
        <v>118.03559</v>
      </c>
    </row>
    <row r="5220" spans="13:15" x14ac:dyDescent="0.25">
      <c r="M5220">
        <v>5533.05</v>
      </c>
      <c r="N5220">
        <v>117.33</v>
      </c>
      <c r="O5220">
        <v>118.03388</v>
      </c>
    </row>
    <row r="5221" spans="13:15" x14ac:dyDescent="0.25">
      <c r="M5221">
        <v>5534.05</v>
      </c>
      <c r="N5221">
        <v>117.39</v>
      </c>
      <c r="O5221">
        <v>118.03218</v>
      </c>
    </row>
    <row r="5222" spans="13:15" x14ac:dyDescent="0.25">
      <c r="M5222">
        <v>5535.05</v>
      </c>
      <c r="N5222">
        <v>117.61</v>
      </c>
      <c r="O5222">
        <v>118.03048</v>
      </c>
    </row>
    <row r="5223" spans="13:15" x14ac:dyDescent="0.25">
      <c r="M5223">
        <v>5536.05</v>
      </c>
      <c r="N5223">
        <v>117.63</v>
      </c>
      <c r="O5223">
        <v>118.02876999999999</v>
      </c>
    </row>
    <row r="5224" spans="13:15" x14ac:dyDescent="0.25">
      <c r="M5224">
        <v>5537.05</v>
      </c>
      <c r="N5224">
        <v>117.51</v>
      </c>
      <c r="O5224">
        <v>118.02706999999999</v>
      </c>
    </row>
    <row r="5225" spans="13:15" x14ac:dyDescent="0.25">
      <c r="M5225">
        <v>5538.05</v>
      </c>
      <c r="N5225">
        <v>117.44</v>
      </c>
      <c r="O5225">
        <v>118.02537</v>
      </c>
    </row>
    <row r="5226" spans="13:15" x14ac:dyDescent="0.25">
      <c r="M5226">
        <v>5539.05</v>
      </c>
      <c r="N5226">
        <v>117.49</v>
      </c>
      <c r="O5226">
        <v>118.02366000000001</v>
      </c>
    </row>
    <row r="5227" spans="13:15" x14ac:dyDescent="0.25">
      <c r="M5227">
        <v>5540.05</v>
      </c>
      <c r="N5227">
        <v>117.32</v>
      </c>
      <c r="O5227">
        <v>118.02196000000001</v>
      </c>
    </row>
    <row r="5228" spans="13:15" x14ac:dyDescent="0.25">
      <c r="M5228">
        <v>5541.05</v>
      </c>
      <c r="N5228">
        <v>117.22</v>
      </c>
      <c r="O5228">
        <v>118.02025999999999</v>
      </c>
    </row>
    <row r="5229" spans="13:15" x14ac:dyDescent="0.25">
      <c r="M5229">
        <v>5542.05</v>
      </c>
      <c r="N5229">
        <v>117.18</v>
      </c>
      <c r="O5229">
        <v>118.01855</v>
      </c>
    </row>
    <row r="5230" spans="13:15" x14ac:dyDescent="0.25">
      <c r="M5230">
        <v>5543.05</v>
      </c>
      <c r="N5230">
        <v>117.28</v>
      </c>
      <c r="O5230">
        <v>118.01685000000001</v>
      </c>
    </row>
    <row r="5231" spans="13:15" x14ac:dyDescent="0.25">
      <c r="M5231">
        <v>5544.05</v>
      </c>
      <c r="N5231">
        <v>117.43</v>
      </c>
      <c r="O5231">
        <v>118.01515000000001</v>
      </c>
    </row>
    <row r="5232" spans="13:15" x14ac:dyDescent="0.25">
      <c r="M5232">
        <v>5545.05</v>
      </c>
      <c r="N5232">
        <v>117.26</v>
      </c>
      <c r="O5232">
        <v>118.01345000000001</v>
      </c>
    </row>
    <row r="5233" spans="13:15" x14ac:dyDescent="0.25">
      <c r="M5233">
        <v>5546.05</v>
      </c>
      <c r="N5233">
        <v>117.35</v>
      </c>
      <c r="O5233">
        <v>118.01175000000001</v>
      </c>
    </row>
    <row r="5234" spans="13:15" x14ac:dyDescent="0.25">
      <c r="M5234">
        <v>5547.05</v>
      </c>
      <c r="N5234">
        <v>117.43</v>
      </c>
      <c r="O5234">
        <v>118.01005000000001</v>
      </c>
    </row>
    <row r="5235" spans="13:15" x14ac:dyDescent="0.25">
      <c r="M5235">
        <v>5548.05</v>
      </c>
      <c r="N5235">
        <v>117.49</v>
      </c>
      <c r="O5235">
        <v>118.00834</v>
      </c>
    </row>
    <row r="5236" spans="13:15" x14ac:dyDescent="0.25">
      <c r="M5236">
        <v>5549.05</v>
      </c>
      <c r="N5236">
        <v>117.44</v>
      </c>
      <c r="O5236">
        <v>118.00664</v>
      </c>
    </row>
    <row r="5237" spans="13:15" x14ac:dyDescent="0.25">
      <c r="M5237">
        <v>5550.05</v>
      </c>
      <c r="N5237">
        <v>117.46</v>
      </c>
      <c r="O5237">
        <v>118.00494</v>
      </c>
    </row>
    <row r="5238" spans="13:15" x14ac:dyDescent="0.25">
      <c r="M5238">
        <v>5551.05</v>
      </c>
      <c r="N5238">
        <v>117.57</v>
      </c>
      <c r="O5238">
        <v>118.00324000000001</v>
      </c>
    </row>
    <row r="5239" spans="13:15" x14ac:dyDescent="0.25">
      <c r="M5239">
        <v>5552.05</v>
      </c>
      <c r="N5239">
        <v>117.63</v>
      </c>
      <c r="O5239">
        <v>118.00154000000001</v>
      </c>
    </row>
    <row r="5240" spans="13:15" x14ac:dyDescent="0.25">
      <c r="M5240">
        <v>5553.05</v>
      </c>
      <c r="N5240">
        <v>117.43</v>
      </c>
      <c r="O5240">
        <v>117.99984000000001</v>
      </c>
    </row>
    <row r="5241" spans="13:15" x14ac:dyDescent="0.25">
      <c r="M5241">
        <v>5554.05</v>
      </c>
      <c r="N5241">
        <v>117.63</v>
      </c>
      <c r="O5241">
        <v>117.99814000000001</v>
      </c>
    </row>
    <row r="5242" spans="13:15" x14ac:dyDescent="0.25">
      <c r="M5242">
        <v>5555.05</v>
      </c>
      <c r="N5242">
        <v>117.66</v>
      </c>
      <c r="O5242">
        <v>117.99645</v>
      </c>
    </row>
    <row r="5243" spans="13:15" x14ac:dyDescent="0.25">
      <c r="M5243">
        <v>5556.05</v>
      </c>
      <c r="N5243">
        <v>117.61</v>
      </c>
      <c r="O5243">
        <v>117.99475</v>
      </c>
    </row>
    <row r="5244" spans="13:15" x14ac:dyDescent="0.25">
      <c r="M5244">
        <v>5557.05</v>
      </c>
      <c r="N5244">
        <v>117.51</v>
      </c>
      <c r="O5244">
        <v>117.99305</v>
      </c>
    </row>
    <row r="5245" spans="13:15" x14ac:dyDescent="0.25">
      <c r="M5245">
        <v>5558.05</v>
      </c>
      <c r="N5245">
        <v>117.46</v>
      </c>
      <c r="O5245">
        <v>117.99135</v>
      </c>
    </row>
    <row r="5246" spans="13:15" x14ac:dyDescent="0.25">
      <c r="M5246">
        <v>5559.05</v>
      </c>
      <c r="N5246">
        <v>117.73</v>
      </c>
      <c r="O5246">
        <v>117.98965</v>
      </c>
    </row>
    <row r="5247" spans="13:15" x14ac:dyDescent="0.25">
      <c r="M5247">
        <v>5560.05</v>
      </c>
      <c r="N5247">
        <v>117.87</v>
      </c>
      <c r="O5247">
        <v>117.98795</v>
      </c>
    </row>
    <row r="5248" spans="13:15" x14ac:dyDescent="0.25">
      <c r="M5248">
        <v>5561.05</v>
      </c>
      <c r="N5248">
        <v>117.55</v>
      </c>
      <c r="O5248">
        <v>117.98626</v>
      </c>
    </row>
    <row r="5249" spans="13:15" x14ac:dyDescent="0.25">
      <c r="M5249">
        <v>5562.05</v>
      </c>
      <c r="N5249">
        <v>117.76</v>
      </c>
      <c r="O5249">
        <v>117.98456</v>
      </c>
    </row>
    <row r="5250" spans="13:15" x14ac:dyDescent="0.25">
      <c r="M5250">
        <v>5563.05</v>
      </c>
      <c r="N5250">
        <v>117.71</v>
      </c>
      <c r="O5250">
        <v>117.98286</v>
      </c>
    </row>
    <row r="5251" spans="13:15" x14ac:dyDescent="0.25">
      <c r="M5251">
        <v>5564.05</v>
      </c>
      <c r="N5251">
        <v>117.62</v>
      </c>
      <c r="O5251">
        <v>117.98116</v>
      </c>
    </row>
    <row r="5252" spans="13:15" x14ac:dyDescent="0.25">
      <c r="M5252">
        <v>5565.05</v>
      </c>
      <c r="N5252">
        <v>117.57</v>
      </c>
      <c r="O5252">
        <v>117.97947000000001</v>
      </c>
    </row>
    <row r="5253" spans="13:15" x14ac:dyDescent="0.25">
      <c r="M5253">
        <v>5566.05</v>
      </c>
      <c r="N5253">
        <v>117.3</v>
      </c>
      <c r="O5253">
        <v>117.97777000000001</v>
      </c>
    </row>
    <row r="5254" spans="13:15" x14ac:dyDescent="0.25">
      <c r="M5254">
        <v>5567.05</v>
      </c>
      <c r="N5254">
        <v>117.45</v>
      </c>
      <c r="O5254">
        <v>117.97608</v>
      </c>
    </row>
    <row r="5255" spans="13:15" x14ac:dyDescent="0.25">
      <c r="M5255">
        <v>5568.05</v>
      </c>
      <c r="N5255">
        <v>117.29</v>
      </c>
      <c r="O5255">
        <v>117.97438</v>
      </c>
    </row>
    <row r="5256" spans="13:15" x14ac:dyDescent="0.25">
      <c r="M5256">
        <v>5569.05</v>
      </c>
      <c r="N5256">
        <v>117.11</v>
      </c>
      <c r="O5256">
        <v>117.97268</v>
      </c>
    </row>
    <row r="5257" spans="13:15" x14ac:dyDescent="0.25">
      <c r="M5257">
        <v>5570.05</v>
      </c>
      <c r="N5257">
        <v>117.12</v>
      </c>
      <c r="O5257">
        <v>117.97099</v>
      </c>
    </row>
    <row r="5258" spans="13:15" x14ac:dyDescent="0.25">
      <c r="M5258">
        <v>5571.05</v>
      </c>
      <c r="N5258">
        <v>116.92</v>
      </c>
      <c r="O5258">
        <v>117.96929</v>
      </c>
    </row>
    <row r="5259" spans="13:15" x14ac:dyDescent="0.25">
      <c r="M5259">
        <v>5572.05</v>
      </c>
      <c r="N5259">
        <v>117.04</v>
      </c>
      <c r="O5259">
        <v>117.9676</v>
      </c>
    </row>
    <row r="5260" spans="13:15" x14ac:dyDescent="0.25">
      <c r="M5260">
        <v>5573.05</v>
      </c>
      <c r="N5260">
        <v>117.04</v>
      </c>
      <c r="O5260">
        <v>117.9659</v>
      </c>
    </row>
    <row r="5261" spans="13:15" x14ac:dyDescent="0.25">
      <c r="M5261">
        <v>5574.05</v>
      </c>
      <c r="N5261">
        <v>117.25</v>
      </c>
      <c r="O5261">
        <v>117.96420999999999</v>
      </c>
    </row>
    <row r="5262" spans="13:15" x14ac:dyDescent="0.25">
      <c r="M5262">
        <v>5575.05</v>
      </c>
      <c r="N5262">
        <v>117.42</v>
      </c>
      <c r="O5262">
        <v>117.96250999999999</v>
      </c>
    </row>
    <row r="5263" spans="13:15" x14ac:dyDescent="0.25">
      <c r="M5263">
        <v>5576.05</v>
      </c>
      <c r="N5263">
        <v>117.37</v>
      </c>
      <c r="O5263">
        <v>117.96082</v>
      </c>
    </row>
    <row r="5264" spans="13:15" x14ac:dyDescent="0.25">
      <c r="M5264">
        <v>5577.05</v>
      </c>
      <c r="N5264">
        <v>117.16</v>
      </c>
      <c r="O5264">
        <v>117.95913</v>
      </c>
    </row>
    <row r="5265" spans="13:16" x14ac:dyDescent="0.25">
      <c r="M5265">
        <v>5578.05</v>
      </c>
      <c r="N5265">
        <v>117.44</v>
      </c>
      <c r="O5265">
        <v>117.95743</v>
      </c>
    </row>
    <row r="5266" spans="13:16" x14ac:dyDescent="0.25">
      <c r="M5266">
        <v>5579.05</v>
      </c>
      <c r="N5266">
        <v>117.37</v>
      </c>
      <c r="O5266">
        <v>117.95574000000001</v>
      </c>
    </row>
    <row r="5267" spans="13:16" x14ac:dyDescent="0.25">
      <c r="M5267">
        <v>5580.05</v>
      </c>
      <c r="N5267">
        <v>117.53</v>
      </c>
      <c r="O5267">
        <v>117.95405</v>
      </c>
    </row>
    <row r="5268" spans="13:16" x14ac:dyDescent="0.25">
      <c r="M5268">
        <v>5581.05</v>
      </c>
      <c r="N5268">
        <v>117.47</v>
      </c>
      <c r="O5268">
        <v>117.95235</v>
      </c>
    </row>
    <row r="5269" spans="13:16" x14ac:dyDescent="0.25">
      <c r="M5269">
        <v>5582.05</v>
      </c>
      <c r="N5269">
        <v>117.34</v>
      </c>
      <c r="O5269">
        <v>117.95066</v>
      </c>
    </row>
    <row r="5270" spans="13:16" x14ac:dyDescent="0.25">
      <c r="M5270">
        <v>5583.05</v>
      </c>
      <c r="N5270">
        <v>117.28</v>
      </c>
      <c r="O5270">
        <v>117.94897</v>
      </c>
    </row>
    <row r="5271" spans="13:16" x14ac:dyDescent="0.25">
      <c r="M5271">
        <v>5584.05</v>
      </c>
      <c r="N5271">
        <v>117.24</v>
      </c>
      <c r="O5271">
        <v>117.94728000000001</v>
      </c>
    </row>
    <row r="5272" spans="13:16" x14ac:dyDescent="0.25">
      <c r="M5272">
        <v>5585.05</v>
      </c>
      <c r="N5272">
        <v>117.36</v>
      </c>
      <c r="O5272">
        <v>117.94559</v>
      </c>
    </row>
    <row r="5273" spans="13:16" x14ac:dyDescent="0.25">
      <c r="M5273">
        <v>5586.05</v>
      </c>
      <c r="N5273">
        <v>117.28</v>
      </c>
      <c r="O5273">
        <v>117.94389</v>
      </c>
    </row>
    <row r="5274" spans="13:16" x14ac:dyDescent="0.25">
      <c r="M5274">
        <v>5616.05</v>
      </c>
      <c r="O5274">
        <v>117.89326</v>
      </c>
    </row>
    <row r="5275" spans="13:16" x14ac:dyDescent="0.25">
      <c r="M5275">
        <v>5646.05</v>
      </c>
      <c r="O5275">
        <v>117.84283000000001</v>
      </c>
    </row>
    <row r="5276" spans="13:16" x14ac:dyDescent="0.25">
      <c r="M5276">
        <v>5646.5749999999998</v>
      </c>
      <c r="O5276">
        <v>117.84195</v>
      </c>
    </row>
    <row r="5277" spans="13:16" x14ac:dyDescent="0.25">
      <c r="M5277">
        <v>5647.1</v>
      </c>
      <c r="N5277">
        <v>115.31</v>
      </c>
      <c r="O5277">
        <v>117.84107</v>
      </c>
      <c r="P5277">
        <v>130.13201000000001</v>
      </c>
    </row>
    <row r="5278" spans="13:16" x14ac:dyDescent="0.25">
      <c r="M5278">
        <v>5648.1</v>
      </c>
      <c r="N5278">
        <v>120.78</v>
      </c>
      <c r="O5278">
        <v>117.83938999999999</v>
      </c>
      <c r="P5278">
        <v>130.11596</v>
      </c>
    </row>
    <row r="5279" spans="13:16" x14ac:dyDescent="0.25">
      <c r="M5279">
        <v>5649.1</v>
      </c>
      <c r="N5279">
        <v>122.38</v>
      </c>
      <c r="O5279">
        <v>117.83771</v>
      </c>
      <c r="P5279">
        <v>130.09992</v>
      </c>
    </row>
    <row r="5280" spans="13:16" x14ac:dyDescent="0.25">
      <c r="M5280">
        <v>5650.1</v>
      </c>
      <c r="N5280">
        <v>122.73</v>
      </c>
      <c r="O5280">
        <v>117.83602999999999</v>
      </c>
      <c r="P5280">
        <v>130.0839</v>
      </c>
    </row>
    <row r="5281" spans="13:16" x14ac:dyDescent="0.25">
      <c r="M5281">
        <v>5651.1</v>
      </c>
      <c r="N5281">
        <v>123.01</v>
      </c>
      <c r="O5281">
        <v>117.83436</v>
      </c>
      <c r="P5281">
        <v>130.06790000000001</v>
      </c>
    </row>
    <row r="5282" spans="13:16" x14ac:dyDescent="0.25">
      <c r="M5282">
        <v>5652.1</v>
      </c>
      <c r="N5282">
        <v>123.08</v>
      </c>
      <c r="O5282">
        <v>117.83268</v>
      </c>
      <c r="P5282">
        <v>130.05192</v>
      </c>
    </row>
    <row r="5283" spans="13:16" x14ac:dyDescent="0.25">
      <c r="M5283">
        <v>5653.1</v>
      </c>
      <c r="N5283">
        <v>123.82</v>
      </c>
      <c r="O5283">
        <v>117.83101000000001</v>
      </c>
      <c r="P5283">
        <v>130.03595000000001</v>
      </c>
    </row>
    <row r="5284" spans="13:16" x14ac:dyDescent="0.25">
      <c r="M5284">
        <v>5654.1</v>
      </c>
      <c r="N5284">
        <v>124.12</v>
      </c>
      <c r="O5284">
        <v>117.82933</v>
      </c>
      <c r="P5284">
        <v>130.02000000000001</v>
      </c>
    </row>
    <row r="5285" spans="13:16" x14ac:dyDescent="0.25">
      <c r="M5285">
        <v>5655.1</v>
      </c>
      <c r="N5285">
        <v>123.86</v>
      </c>
      <c r="O5285">
        <v>117.82765000000001</v>
      </c>
      <c r="P5285">
        <v>130.00407000000001</v>
      </c>
    </row>
    <row r="5286" spans="13:16" x14ac:dyDescent="0.25">
      <c r="M5286">
        <v>5656.1</v>
      </c>
      <c r="N5286">
        <v>123.58</v>
      </c>
      <c r="O5286">
        <v>117.82598</v>
      </c>
      <c r="P5286">
        <v>129.98814999999999</v>
      </c>
    </row>
    <row r="5287" spans="13:16" x14ac:dyDescent="0.25">
      <c r="M5287">
        <v>5657.1</v>
      </c>
      <c r="N5287">
        <v>124.24</v>
      </c>
      <c r="O5287">
        <v>117.82429999999999</v>
      </c>
      <c r="P5287">
        <v>129.97225</v>
      </c>
    </row>
    <row r="5288" spans="13:16" x14ac:dyDescent="0.25">
      <c r="M5288">
        <v>5658.1</v>
      </c>
      <c r="N5288">
        <v>124.69</v>
      </c>
      <c r="O5288">
        <v>117.82263</v>
      </c>
      <c r="P5288">
        <v>129.95636999999999</v>
      </c>
    </row>
    <row r="5289" spans="13:16" x14ac:dyDescent="0.25">
      <c r="M5289">
        <v>5659.1</v>
      </c>
      <c r="N5289">
        <v>124.75</v>
      </c>
      <c r="O5289">
        <v>117.82095</v>
      </c>
      <c r="P5289">
        <v>129.94049999999999</v>
      </c>
    </row>
    <row r="5290" spans="13:16" x14ac:dyDescent="0.25">
      <c r="M5290">
        <v>5660.1</v>
      </c>
      <c r="N5290">
        <v>125.63</v>
      </c>
      <c r="O5290">
        <v>117.81928000000001</v>
      </c>
      <c r="P5290">
        <v>129.92465999999999</v>
      </c>
    </row>
    <row r="5291" spans="13:16" x14ac:dyDescent="0.25">
      <c r="M5291">
        <v>5661.1</v>
      </c>
      <c r="N5291">
        <v>125.95</v>
      </c>
      <c r="O5291">
        <v>117.8176</v>
      </c>
      <c r="P5291">
        <v>129.90882999999999</v>
      </c>
    </row>
    <row r="5292" spans="13:16" x14ac:dyDescent="0.25">
      <c r="M5292">
        <v>5662.1</v>
      </c>
      <c r="N5292">
        <v>125.73</v>
      </c>
      <c r="O5292">
        <v>117.81592999999999</v>
      </c>
      <c r="P5292">
        <v>129.89301</v>
      </c>
    </row>
    <row r="5293" spans="13:16" x14ac:dyDescent="0.25">
      <c r="M5293">
        <v>5663.1</v>
      </c>
      <c r="N5293">
        <v>125.3</v>
      </c>
      <c r="O5293">
        <v>117.81426</v>
      </c>
      <c r="P5293">
        <v>129.87721999999999</v>
      </c>
    </row>
    <row r="5294" spans="13:16" x14ac:dyDescent="0.25">
      <c r="M5294">
        <v>5664.1</v>
      </c>
      <c r="N5294">
        <v>125.56</v>
      </c>
      <c r="O5294">
        <v>117.81258</v>
      </c>
      <c r="P5294">
        <v>129.86143999999999</v>
      </c>
    </row>
    <row r="5295" spans="13:16" x14ac:dyDescent="0.25">
      <c r="M5295">
        <v>5665.1</v>
      </c>
      <c r="N5295">
        <v>127.56</v>
      </c>
      <c r="O5295">
        <v>117.81091000000001</v>
      </c>
      <c r="P5295">
        <v>129.84567000000001</v>
      </c>
    </row>
    <row r="5296" spans="13:16" x14ac:dyDescent="0.25">
      <c r="M5296">
        <v>5666.1</v>
      </c>
      <c r="N5296">
        <v>128.47999999999999</v>
      </c>
      <c r="O5296">
        <v>117.80924</v>
      </c>
      <c r="P5296">
        <v>129.82992999999999</v>
      </c>
    </row>
    <row r="5297" spans="13:16" x14ac:dyDescent="0.25">
      <c r="M5297">
        <v>5667.1</v>
      </c>
      <c r="N5297">
        <v>128.58000000000001</v>
      </c>
      <c r="O5297">
        <v>117.80756</v>
      </c>
      <c r="P5297">
        <v>129.8142</v>
      </c>
    </row>
    <row r="5298" spans="13:16" x14ac:dyDescent="0.25">
      <c r="M5298">
        <v>5668.1</v>
      </c>
      <c r="N5298">
        <v>128.81</v>
      </c>
      <c r="O5298">
        <v>117.80589000000001</v>
      </c>
      <c r="P5298">
        <v>129.79848999999999</v>
      </c>
    </row>
    <row r="5299" spans="13:16" x14ac:dyDescent="0.25">
      <c r="M5299">
        <v>5669.1</v>
      </c>
      <c r="N5299">
        <v>128.72999999999999</v>
      </c>
      <c r="O5299">
        <v>117.80422</v>
      </c>
      <c r="P5299">
        <v>129.78279000000001</v>
      </c>
    </row>
    <row r="5300" spans="13:16" x14ac:dyDescent="0.25">
      <c r="M5300">
        <v>5670.1</v>
      </c>
      <c r="N5300">
        <v>129.03</v>
      </c>
      <c r="O5300">
        <v>117.80255</v>
      </c>
      <c r="P5300">
        <v>129.76712000000001</v>
      </c>
    </row>
    <row r="5301" spans="13:16" x14ac:dyDescent="0.25">
      <c r="M5301">
        <v>5671.1</v>
      </c>
      <c r="N5301">
        <v>129.4</v>
      </c>
      <c r="O5301">
        <v>117.80087</v>
      </c>
      <c r="P5301">
        <v>129.75145000000001</v>
      </c>
    </row>
    <row r="5302" spans="13:16" x14ac:dyDescent="0.25">
      <c r="M5302">
        <v>5672.1</v>
      </c>
      <c r="N5302">
        <v>129.43</v>
      </c>
      <c r="O5302">
        <v>117.7992</v>
      </c>
      <c r="P5302">
        <v>129.73580999999999</v>
      </c>
    </row>
    <row r="5303" spans="13:16" x14ac:dyDescent="0.25">
      <c r="M5303">
        <v>5673.1</v>
      </c>
      <c r="N5303">
        <v>129.72</v>
      </c>
      <c r="O5303">
        <v>117.79752999999999</v>
      </c>
      <c r="P5303">
        <v>129.72018</v>
      </c>
    </row>
    <row r="5304" spans="13:16" x14ac:dyDescent="0.25">
      <c r="M5304">
        <v>5674.1</v>
      </c>
      <c r="N5304">
        <v>129.81</v>
      </c>
      <c r="O5304">
        <v>117.79586</v>
      </c>
      <c r="P5304">
        <v>129.70456999999999</v>
      </c>
    </row>
    <row r="5305" spans="13:16" x14ac:dyDescent="0.25">
      <c r="M5305">
        <v>5675.1</v>
      </c>
      <c r="N5305">
        <v>129.74</v>
      </c>
      <c r="O5305">
        <v>117.79419</v>
      </c>
      <c r="P5305">
        <v>129.68897999999999</v>
      </c>
    </row>
    <row r="5306" spans="13:16" x14ac:dyDescent="0.25">
      <c r="M5306">
        <v>5676.1</v>
      </c>
      <c r="N5306">
        <v>129.81</v>
      </c>
      <c r="O5306">
        <v>117.79252</v>
      </c>
      <c r="P5306">
        <v>129.67339999999999</v>
      </c>
    </row>
    <row r="5307" spans="13:16" x14ac:dyDescent="0.25">
      <c r="M5307">
        <v>5677.1</v>
      </c>
      <c r="N5307">
        <v>129.97999999999999</v>
      </c>
      <c r="O5307">
        <v>117.79084</v>
      </c>
      <c r="P5307">
        <v>129.65783999999999</v>
      </c>
    </row>
    <row r="5308" spans="13:16" x14ac:dyDescent="0.25">
      <c r="M5308">
        <v>5678.1</v>
      </c>
      <c r="N5308">
        <v>129.77000000000001</v>
      </c>
      <c r="O5308">
        <v>117.78917</v>
      </c>
      <c r="P5308">
        <v>129.64230000000001</v>
      </c>
    </row>
    <row r="5309" spans="13:16" x14ac:dyDescent="0.25">
      <c r="M5309">
        <v>5679.1</v>
      </c>
      <c r="N5309">
        <v>129.72</v>
      </c>
      <c r="O5309">
        <v>117.78749999999999</v>
      </c>
      <c r="P5309">
        <v>129.62676999999999</v>
      </c>
    </row>
    <row r="5310" spans="13:16" x14ac:dyDescent="0.25">
      <c r="M5310">
        <v>5680.1</v>
      </c>
      <c r="N5310">
        <v>129.88999999999999</v>
      </c>
      <c r="O5310">
        <v>117.78583</v>
      </c>
      <c r="P5310">
        <v>129.61125999999999</v>
      </c>
    </row>
    <row r="5311" spans="13:16" x14ac:dyDescent="0.25">
      <c r="M5311">
        <v>5681.1</v>
      </c>
      <c r="N5311">
        <v>130.29</v>
      </c>
      <c r="O5311">
        <v>117.78416</v>
      </c>
      <c r="P5311">
        <v>129.59576999999999</v>
      </c>
    </row>
    <row r="5312" spans="13:16" x14ac:dyDescent="0.25">
      <c r="M5312">
        <v>5682.1</v>
      </c>
      <c r="N5312">
        <v>130.53</v>
      </c>
      <c r="O5312">
        <v>117.78249</v>
      </c>
      <c r="P5312">
        <v>129.58028999999999</v>
      </c>
    </row>
    <row r="5313" spans="13:16" x14ac:dyDescent="0.25">
      <c r="M5313">
        <v>5683.1</v>
      </c>
      <c r="N5313">
        <v>130.44999999999999</v>
      </c>
      <c r="O5313">
        <v>117.78082000000001</v>
      </c>
      <c r="P5313">
        <v>129.56483</v>
      </c>
    </row>
    <row r="5314" spans="13:16" x14ac:dyDescent="0.25">
      <c r="M5314">
        <v>5684.1</v>
      </c>
      <c r="N5314">
        <v>130.34</v>
      </c>
      <c r="O5314">
        <v>117.77915</v>
      </c>
      <c r="P5314">
        <v>129.54938999999999</v>
      </c>
    </row>
    <row r="5315" spans="13:16" x14ac:dyDescent="0.25">
      <c r="M5315">
        <v>5685.1</v>
      </c>
      <c r="N5315">
        <v>130.36000000000001</v>
      </c>
      <c r="O5315">
        <v>117.77748</v>
      </c>
      <c r="P5315">
        <v>129.53396000000001</v>
      </c>
    </row>
    <row r="5316" spans="13:16" x14ac:dyDescent="0.25">
      <c r="M5316">
        <v>5686.1</v>
      </c>
      <c r="N5316">
        <v>130.19999999999999</v>
      </c>
      <c r="O5316">
        <v>117.77582</v>
      </c>
      <c r="P5316">
        <v>129.51855</v>
      </c>
    </row>
    <row r="5317" spans="13:16" x14ac:dyDescent="0.25">
      <c r="M5317">
        <v>5687.1</v>
      </c>
      <c r="N5317">
        <v>130.33000000000001</v>
      </c>
      <c r="O5317">
        <v>117.77415000000001</v>
      </c>
      <c r="P5317">
        <v>129.50315000000001</v>
      </c>
    </row>
    <row r="5318" spans="13:16" x14ac:dyDescent="0.25">
      <c r="M5318">
        <v>5688.1</v>
      </c>
      <c r="N5318">
        <v>130.36000000000001</v>
      </c>
      <c r="O5318">
        <v>117.77248</v>
      </c>
      <c r="P5318">
        <v>129.48777999999999</v>
      </c>
    </row>
    <row r="5319" spans="13:16" x14ac:dyDescent="0.25">
      <c r="M5319">
        <v>5689.1</v>
      </c>
      <c r="N5319">
        <v>130.58000000000001</v>
      </c>
      <c r="O5319">
        <v>117.77081</v>
      </c>
      <c r="P5319">
        <v>129.47242</v>
      </c>
    </row>
    <row r="5320" spans="13:16" x14ac:dyDescent="0.25">
      <c r="M5320">
        <v>5690.1</v>
      </c>
      <c r="N5320">
        <v>130.55000000000001</v>
      </c>
      <c r="O5320">
        <v>117.76913999999999</v>
      </c>
      <c r="P5320">
        <v>129.45706999999999</v>
      </c>
    </row>
    <row r="5321" spans="13:16" x14ac:dyDescent="0.25">
      <c r="M5321">
        <v>5691.1</v>
      </c>
      <c r="N5321">
        <v>130.12</v>
      </c>
      <c r="O5321">
        <v>117.76747</v>
      </c>
      <c r="P5321">
        <v>129.44174000000001</v>
      </c>
    </row>
    <row r="5322" spans="13:16" x14ac:dyDescent="0.25">
      <c r="M5322">
        <v>5692.1</v>
      </c>
      <c r="N5322">
        <v>130.13999999999999</v>
      </c>
      <c r="O5322">
        <v>117.76581</v>
      </c>
      <c r="P5322">
        <v>129.42643000000001</v>
      </c>
    </row>
    <row r="5323" spans="13:16" x14ac:dyDescent="0.25">
      <c r="M5323">
        <v>5693.1</v>
      </c>
      <c r="N5323">
        <v>130.1</v>
      </c>
      <c r="O5323">
        <v>117.76414</v>
      </c>
      <c r="P5323">
        <v>129.41113999999999</v>
      </c>
    </row>
    <row r="5324" spans="13:16" x14ac:dyDescent="0.25">
      <c r="M5324">
        <v>5694.1</v>
      </c>
      <c r="N5324">
        <v>130.49</v>
      </c>
      <c r="O5324">
        <v>117.76246999999999</v>
      </c>
      <c r="P5324">
        <v>129.39586</v>
      </c>
    </row>
    <row r="5325" spans="13:16" x14ac:dyDescent="0.25">
      <c r="M5325">
        <v>5695.1</v>
      </c>
      <c r="N5325">
        <v>130.49</v>
      </c>
      <c r="O5325">
        <v>117.7608</v>
      </c>
      <c r="P5325">
        <v>129.38059000000001</v>
      </c>
    </row>
    <row r="5326" spans="13:16" x14ac:dyDescent="0.25">
      <c r="M5326">
        <v>5696.1</v>
      </c>
      <c r="N5326">
        <v>130.41999999999999</v>
      </c>
      <c r="O5326">
        <v>117.75914</v>
      </c>
      <c r="P5326">
        <v>129.36535000000001</v>
      </c>
    </row>
    <row r="5327" spans="13:16" x14ac:dyDescent="0.25">
      <c r="M5327">
        <v>5697.1</v>
      </c>
      <c r="N5327">
        <v>130.62</v>
      </c>
      <c r="O5327">
        <v>117.75747</v>
      </c>
      <c r="P5327">
        <v>129.35012</v>
      </c>
    </row>
    <row r="5328" spans="13:16" x14ac:dyDescent="0.25">
      <c r="M5328">
        <v>5698.1</v>
      </c>
      <c r="N5328">
        <v>130.58000000000001</v>
      </c>
      <c r="O5328">
        <v>117.75579999999999</v>
      </c>
      <c r="P5328">
        <v>129.33491000000001</v>
      </c>
    </row>
    <row r="5329" spans="13:16" x14ac:dyDescent="0.25">
      <c r="M5329">
        <v>5699.1</v>
      </c>
      <c r="N5329">
        <v>130.5</v>
      </c>
      <c r="O5329">
        <v>117.75414000000001</v>
      </c>
      <c r="P5329">
        <v>129.31970999999999</v>
      </c>
    </row>
    <row r="5330" spans="13:16" x14ac:dyDescent="0.25">
      <c r="M5330">
        <v>5700.1</v>
      </c>
      <c r="N5330">
        <v>130.5</v>
      </c>
      <c r="O5330">
        <v>117.75247</v>
      </c>
      <c r="P5330">
        <v>129.30453</v>
      </c>
    </row>
    <row r="5331" spans="13:16" x14ac:dyDescent="0.25">
      <c r="M5331">
        <v>5701.1</v>
      </c>
      <c r="N5331">
        <v>130.6</v>
      </c>
      <c r="O5331">
        <v>117.75081</v>
      </c>
      <c r="P5331">
        <v>129.28935999999999</v>
      </c>
    </row>
    <row r="5332" spans="13:16" x14ac:dyDescent="0.25">
      <c r="M5332">
        <v>5702.1</v>
      </c>
      <c r="N5332">
        <v>130.58000000000001</v>
      </c>
      <c r="O5332">
        <v>117.74914</v>
      </c>
      <c r="P5332">
        <v>129.27422000000001</v>
      </c>
    </row>
    <row r="5333" spans="13:16" x14ac:dyDescent="0.25">
      <c r="M5333">
        <v>5703.1</v>
      </c>
      <c r="N5333">
        <v>130.65</v>
      </c>
      <c r="O5333">
        <v>117.74748</v>
      </c>
      <c r="P5333">
        <v>129.25908000000001</v>
      </c>
    </row>
    <row r="5334" spans="13:16" x14ac:dyDescent="0.25">
      <c r="M5334">
        <v>5704.1</v>
      </c>
      <c r="N5334">
        <v>130.85</v>
      </c>
      <c r="O5334">
        <v>117.74581000000001</v>
      </c>
      <c r="P5334">
        <v>129.24396999999999</v>
      </c>
    </row>
    <row r="5335" spans="13:16" x14ac:dyDescent="0.25">
      <c r="M5335">
        <v>5705.1</v>
      </c>
      <c r="N5335">
        <v>131.04</v>
      </c>
      <c r="O5335">
        <v>117.74415</v>
      </c>
      <c r="P5335">
        <v>129.22887</v>
      </c>
    </row>
    <row r="5336" spans="13:16" x14ac:dyDescent="0.25">
      <c r="M5336">
        <v>5706.1</v>
      </c>
      <c r="N5336">
        <v>131.03</v>
      </c>
      <c r="O5336">
        <v>117.74248</v>
      </c>
      <c r="P5336">
        <v>129.21378000000001</v>
      </c>
    </row>
    <row r="5337" spans="13:16" x14ac:dyDescent="0.25">
      <c r="M5337">
        <v>5707.1</v>
      </c>
      <c r="N5337">
        <v>130.87</v>
      </c>
      <c r="O5337">
        <v>117.74082</v>
      </c>
      <c r="P5337">
        <v>129.19872000000001</v>
      </c>
    </row>
    <row r="5338" spans="13:16" x14ac:dyDescent="0.25">
      <c r="M5338">
        <v>5708.1</v>
      </c>
      <c r="N5338">
        <v>130.65</v>
      </c>
      <c r="O5338">
        <v>117.73915</v>
      </c>
      <c r="P5338">
        <v>129.18367000000001</v>
      </c>
    </row>
    <row r="5339" spans="13:16" x14ac:dyDescent="0.25">
      <c r="M5339">
        <v>5709.1</v>
      </c>
      <c r="N5339">
        <v>130.49</v>
      </c>
      <c r="O5339">
        <v>117.73748999999999</v>
      </c>
      <c r="P5339">
        <v>129.16863000000001</v>
      </c>
    </row>
    <row r="5340" spans="13:16" x14ac:dyDescent="0.25">
      <c r="M5340">
        <v>5710.1</v>
      </c>
      <c r="N5340">
        <v>130.59</v>
      </c>
      <c r="O5340">
        <v>117.73582</v>
      </c>
      <c r="P5340">
        <v>129.15360999999999</v>
      </c>
    </row>
    <row r="5341" spans="13:16" x14ac:dyDescent="0.25">
      <c r="M5341">
        <v>5711.1</v>
      </c>
      <c r="N5341">
        <v>130.59</v>
      </c>
      <c r="O5341">
        <v>117.73416</v>
      </c>
      <c r="P5341">
        <v>129.13861</v>
      </c>
    </row>
    <row r="5342" spans="13:16" x14ac:dyDescent="0.25">
      <c r="M5342">
        <v>5712.1</v>
      </c>
      <c r="N5342">
        <v>130.52000000000001</v>
      </c>
      <c r="O5342">
        <v>117.7325</v>
      </c>
      <c r="P5342">
        <v>129.12361999999999</v>
      </c>
    </row>
    <row r="5343" spans="13:16" x14ac:dyDescent="0.25">
      <c r="M5343">
        <v>5713.1</v>
      </c>
      <c r="N5343">
        <v>130.38</v>
      </c>
      <c r="O5343">
        <v>117.73083</v>
      </c>
      <c r="P5343">
        <v>129.10865000000001</v>
      </c>
    </row>
    <row r="5344" spans="13:16" x14ac:dyDescent="0.25">
      <c r="M5344">
        <v>5714.1</v>
      </c>
      <c r="N5344">
        <v>130.28</v>
      </c>
      <c r="O5344">
        <v>117.72917</v>
      </c>
      <c r="P5344">
        <v>129.09370000000001</v>
      </c>
    </row>
    <row r="5345" spans="13:16" x14ac:dyDescent="0.25">
      <c r="M5345">
        <v>5715.1</v>
      </c>
      <c r="N5345">
        <v>130.13999999999999</v>
      </c>
      <c r="O5345">
        <v>117.72751</v>
      </c>
      <c r="P5345">
        <v>129.07875999999999</v>
      </c>
    </row>
    <row r="5346" spans="13:16" x14ac:dyDescent="0.25">
      <c r="M5346">
        <v>5716.1</v>
      </c>
      <c r="N5346">
        <v>130.08000000000001</v>
      </c>
      <c r="O5346">
        <v>117.72584000000001</v>
      </c>
      <c r="P5346">
        <v>129.06383</v>
      </c>
    </row>
    <row r="5347" spans="13:16" x14ac:dyDescent="0.25">
      <c r="M5347">
        <v>5717.1</v>
      </c>
      <c r="N5347">
        <v>129.99</v>
      </c>
      <c r="O5347">
        <v>117.72418</v>
      </c>
      <c r="P5347">
        <v>129.04893000000001</v>
      </c>
    </row>
    <row r="5348" spans="13:16" x14ac:dyDescent="0.25">
      <c r="M5348">
        <v>5718.1</v>
      </c>
      <c r="N5348">
        <v>130.18</v>
      </c>
      <c r="O5348">
        <v>117.72252</v>
      </c>
      <c r="P5348">
        <v>129.03404</v>
      </c>
    </row>
    <row r="5349" spans="13:16" x14ac:dyDescent="0.25">
      <c r="M5349">
        <v>5719.1</v>
      </c>
      <c r="N5349">
        <v>130.25</v>
      </c>
      <c r="O5349">
        <v>117.72086</v>
      </c>
      <c r="P5349">
        <v>129.01916</v>
      </c>
    </row>
    <row r="5350" spans="13:16" x14ac:dyDescent="0.25">
      <c r="M5350">
        <v>5720.1</v>
      </c>
      <c r="N5350">
        <v>130.34</v>
      </c>
      <c r="O5350">
        <v>117.7192</v>
      </c>
      <c r="P5350">
        <v>129.0043</v>
      </c>
    </row>
    <row r="5351" spans="13:16" x14ac:dyDescent="0.25">
      <c r="M5351">
        <v>5721.1</v>
      </c>
      <c r="N5351">
        <v>130.41</v>
      </c>
      <c r="O5351">
        <v>117.71753</v>
      </c>
      <c r="P5351">
        <v>128.98946000000001</v>
      </c>
    </row>
    <row r="5352" spans="13:16" x14ac:dyDescent="0.25">
      <c r="M5352">
        <v>5722.1</v>
      </c>
      <c r="N5352">
        <v>130.38999999999999</v>
      </c>
      <c r="O5352">
        <v>117.71587</v>
      </c>
      <c r="P5352">
        <v>128.97462999999999</v>
      </c>
    </row>
    <row r="5353" spans="13:16" x14ac:dyDescent="0.25">
      <c r="M5353">
        <v>5723.1</v>
      </c>
      <c r="N5353">
        <v>130.41</v>
      </c>
      <c r="O5353">
        <v>117.71420999999999</v>
      </c>
      <c r="P5353">
        <v>128.95982000000001</v>
      </c>
    </row>
    <row r="5354" spans="13:16" x14ac:dyDescent="0.25">
      <c r="M5354">
        <v>5724.1</v>
      </c>
      <c r="N5354">
        <v>130.43</v>
      </c>
      <c r="O5354">
        <v>117.71254999999999</v>
      </c>
      <c r="P5354">
        <v>128.94503</v>
      </c>
    </row>
    <row r="5355" spans="13:16" x14ac:dyDescent="0.25">
      <c r="M5355">
        <v>5725.1</v>
      </c>
      <c r="N5355">
        <v>130.47</v>
      </c>
      <c r="O5355">
        <v>117.71089000000001</v>
      </c>
      <c r="P5355">
        <v>128.93025</v>
      </c>
    </row>
    <row r="5356" spans="13:16" x14ac:dyDescent="0.25">
      <c r="M5356">
        <v>5726.1</v>
      </c>
      <c r="N5356">
        <v>130.24</v>
      </c>
      <c r="O5356">
        <v>117.70923000000001</v>
      </c>
      <c r="P5356">
        <v>128.91548</v>
      </c>
    </row>
    <row r="5357" spans="13:16" x14ac:dyDescent="0.25">
      <c r="M5357">
        <v>5727.1</v>
      </c>
      <c r="N5357">
        <v>130.12</v>
      </c>
      <c r="O5357">
        <v>117.70757</v>
      </c>
      <c r="P5357">
        <v>128.90073000000001</v>
      </c>
    </row>
    <row r="5358" spans="13:16" x14ac:dyDescent="0.25">
      <c r="M5358">
        <v>5728.1</v>
      </c>
      <c r="N5358">
        <v>130.38</v>
      </c>
      <c r="O5358">
        <v>117.70591</v>
      </c>
      <c r="P5358">
        <v>128.886</v>
      </c>
    </row>
    <row r="5359" spans="13:16" x14ac:dyDescent="0.25">
      <c r="M5359">
        <v>5729.1</v>
      </c>
      <c r="N5359">
        <v>130.29</v>
      </c>
      <c r="O5359">
        <v>117.70425</v>
      </c>
      <c r="P5359">
        <v>128.87128000000001</v>
      </c>
    </row>
    <row r="5360" spans="13:16" x14ac:dyDescent="0.25">
      <c r="M5360">
        <v>5730.1</v>
      </c>
      <c r="N5360">
        <v>130.07</v>
      </c>
      <c r="O5360">
        <v>117.70259</v>
      </c>
      <c r="P5360">
        <v>128.85658000000001</v>
      </c>
    </row>
    <row r="5361" spans="13:16" x14ac:dyDescent="0.25">
      <c r="M5361">
        <v>5731.1</v>
      </c>
      <c r="N5361">
        <v>130.13</v>
      </c>
      <c r="O5361">
        <v>117.70093</v>
      </c>
      <c r="P5361">
        <v>128.84190000000001</v>
      </c>
    </row>
    <row r="5362" spans="13:16" x14ac:dyDescent="0.25">
      <c r="M5362">
        <v>5732.1</v>
      </c>
      <c r="N5362">
        <v>130.02000000000001</v>
      </c>
      <c r="O5362">
        <v>117.69927</v>
      </c>
      <c r="P5362">
        <v>128.82722999999999</v>
      </c>
    </row>
    <row r="5363" spans="13:16" x14ac:dyDescent="0.25">
      <c r="M5363">
        <v>5733.1</v>
      </c>
      <c r="N5363">
        <v>130.27000000000001</v>
      </c>
      <c r="O5363">
        <v>117.69761</v>
      </c>
      <c r="P5363">
        <v>128.81256999999999</v>
      </c>
    </row>
    <row r="5364" spans="13:16" x14ac:dyDescent="0.25">
      <c r="M5364">
        <v>5734.1</v>
      </c>
      <c r="N5364">
        <v>130.19</v>
      </c>
      <c r="O5364">
        <v>117.69595</v>
      </c>
      <c r="P5364">
        <v>128.79794000000001</v>
      </c>
    </row>
    <row r="5365" spans="13:16" x14ac:dyDescent="0.25">
      <c r="M5365">
        <v>5735.1</v>
      </c>
      <c r="N5365">
        <v>130.16</v>
      </c>
      <c r="O5365">
        <v>117.69429</v>
      </c>
      <c r="P5365">
        <v>128.78331</v>
      </c>
    </row>
    <row r="5366" spans="13:16" x14ac:dyDescent="0.25">
      <c r="M5366">
        <v>5736.1</v>
      </c>
      <c r="N5366">
        <v>130.26</v>
      </c>
      <c r="O5366">
        <v>117.69262999999999</v>
      </c>
      <c r="P5366">
        <v>128.76871</v>
      </c>
    </row>
    <row r="5367" spans="13:16" x14ac:dyDescent="0.25">
      <c r="M5367">
        <v>5737.1</v>
      </c>
      <c r="N5367">
        <v>130.29</v>
      </c>
      <c r="O5367">
        <v>117.69096999999999</v>
      </c>
      <c r="P5367">
        <v>128.75411</v>
      </c>
    </row>
    <row r="5368" spans="13:16" x14ac:dyDescent="0.25">
      <c r="M5368">
        <v>5738.1</v>
      </c>
      <c r="N5368">
        <v>129.99</v>
      </c>
      <c r="O5368">
        <v>117.68932</v>
      </c>
      <c r="P5368">
        <v>128.73954000000001</v>
      </c>
    </row>
    <row r="5369" spans="13:16" x14ac:dyDescent="0.25">
      <c r="M5369">
        <v>5739.1</v>
      </c>
      <c r="N5369">
        <v>129.91999999999999</v>
      </c>
      <c r="O5369">
        <v>117.68765999999999</v>
      </c>
      <c r="P5369">
        <v>128.72497999999999</v>
      </c>
    </row>
    <row r="5370" spans="13:16" x14ac:dyDescent="0.25">
      <c r="M5370">
        <v>5740.1</v>
      </c>
      <c r="N5370">
        <v>129.94999999999999</v>
      </c>
      <c r="O5370">
        <v>117.68600000000001</v>
      </c>
      <c r="P5370">
        <v>128.71043</v>
      </c>
    </row>
    <row r="5371" spans="13:16" x14ac:dyDescent="0.25">
      <c r="M5371">
        <v>5741.1</v>
      </c>
      <c r="N5371">
        <v>130.04</v>
      </c>
      <c r="O5371">
        <v>117.68434000000001</v>
      </c>
      <c r="P5371">
        <v>128.69589999999999</v>
      </c>
    </row>
    <row r="5372" spans="13:16" x14ac:dyDescent="0.25">
      <c r="M5372">
        <v>5742.1</v>
      </c>
      <c r="N5372">
        <v>130</v>
      </c>
      <c r="O5372">
        <v>117.68268</v>
      </c>
      <c r="P5372">
        <v>128.68138999999999</v>
      </c>
    </row>
    <row r="5373" spans="13:16" x14ac:dyDescent="0.25">
      <c r="M5373">
        <v>5743.1</v>
      </c>
      <c r="N5373">
        <v>130</v>
      </c>
      <c r="O5373">
        <v>117.68103000000001</v>
      </c>
      <c r="P5373">
        <v>128.66689</v>
      </c>
    </row>
    <row r="5374" spans="13:16" x14ac:dyDescent="0.25">
      <c r="M5374">
        <v>5744.1</v>
      </c>
      <c r="N5374">
        <v>130.08000000000001</v>
      </c>
      <c r="O5374">
        <v>117.67937000000001</v>
      </c>
      <c r="P5374">
        <v>128.65241</v>
      </c>
    </row>
    <row r="5375" spans="13:16" x14ac:dyDescent="0.25">
      <c r="M5375">
        <v>5745.1</v>
      </c>
      <c r="N5375">
        <v>130.02000000000001</v>
      </c>
      <c r="O5375">
        <v>117.67771</v>
      </c>
      <c r="P5375">
        <v>128.63793999999999</v>
      </c>
    </row>
    <row r="5376" spans="13:16" x14ac:dyDescent="0.25">
      <c r="M5376">
        <v>5746.1</v>
      </c>
      <c r="N5376">
        <v>129.88999999999999</v>
      </c>
      <c r="O5376">
        <v>117.67606000000001</v>
      </c>
      <c r="P5376">
        <v>128.62349</v>
      </c>
    </row>
    <row r="5377" spans="13:16" x14ac:dyDescent="0.25">
      <c r="M5377">
        <v>5747.1</v>
      </c>
      <c r="N5377">
        <v>129.69</v>
      </c>
      <c r="O5377">
        <v>117.67440000000001</v>
      </c>
      <c r="P5377">
        <v>128.60905</v>
      </c>
    </row>
    <row r="5378" spans="13:16" x14ac:dyDescent="0.25">
      <c r="M5378">
        <v>5748.1</v>
      </c>
      <c r="N5378">
        <v>129.61000000000001</v>
      </c>
      <c r="O5378">
        <v>117.67274</v>
      </c>
      <c r="P5378">
        <v>128.59463</v>
      </c>
    </row>
    <row r="5379" spans="13:16" x14ac:dyDescent="0.25">
      <c r="M5379">
        <v>5749.1</v>
      </c>
      <c r="N5379">
        <v>129.62</v>
      </c>
      <c r="O5379">
        <v>117.67109000000001</v>
      </c>
      <c r="P5379">
        <v>128.58023</v>
      </c>
    </row>
    <row r="5380" spans="13:16" x14ac:dyDescent="0.25">
      <c r="M5380">
        <v>5750.1</v>
      </c>
      <c r="N5380">
        <v>129.72</v>
      </c>
      <c r="O5380">
        <v>117.66943000000001</v>
      </c>
      <c r="P5380">
        <v>128.56584000000001</v>
      </c>
    </row>
    <row r="5381" spans="13:16" x14ac:dyDescent="0.25">
      <c r="M5381">
        <v>5751.1</v>
      </c>
      <c r="N5381">
        <v>129.76</v>
      </c>
      <c r="O5381">
        <v>117.66777999999999</v>
      </c>
      <c r="P5381">
        <v>128.55145999999999</v>
      </c>
    </row>
    <row r="5382" spans="13:16" x14ac:dyDescent="0.25">
      <c r="M5382">
        <v>5752.1</v>
      </c>
      <c r="N5382">
        <v>129.68</v>
      </c>
      <c r="O5382">
        <v>117.66612000000001</v>
      </c>
      <c r="P5382">
        <v>128.53710000000001</v>
      </c>
    </row>
    <row r="5383" spans="13:16" x14ac:dyDescent="0.25">
      <c r="M5383">
        <v>5753.1</v>
      </c>
      <c r="N5383">
        <v>129.55000000000001</v>
      </c>
      <c r="O5383">
        <v>117.66446999999999</v>
      </c>
      <c r="P5383">
        <v>128.52276000000001</v>
      </c>
    </row>
    <row r="5384" spans="13:16" x14ac:dyDescent="0.25">
      <c r="M5384">
        <v>5754.1</v>
      </c>
      <c r="N5384">
        <v>129.81</v>
      </c>
      <c r="O5384">
        <v>117.66280999999999</v>
      </c>
      <c r="P5384">
        <v>128.50843</v>
      </c>
    </row>
    <row r="5385" spans="13:16" x14ac:dyDescent="0.25">
      <c r="M5385">
        <v>5755.1</v>
      </c>
      <c r="N5385">
        <v>129.77000000000001</v>
      </c>
      <c r="O5385">
        <v>117.66116</v>
      </c>
      <c r="P5385">
        <v>128.49411000000001</v>
      </c>
    </row>
    <row r="5386" spans="13:16" x14ac:dyDescent="0.25">
      <c r="M5386">
        <v>5756.1</v>
      </c>
      <c r="N5386">
        <v>129.76</v>
      </c>
      <c r="O5386">
        <v>117.65949999999999</v>
      </c>
      <c r="P5386">
        <v>128.47980999999999</v>
      </c>
    </row>
    <row r="5387" spans="13:16" x14ac:dyDescent="0.25">
      <c r="M5387">
        <v>5757.1</v>
      </c>
      <c r="N5387">
        <v>129.77000000000001</v>
      </c>
      <c r="O5387">
        <v>117.65785</v>
      </c>
      <c r="P5387">
        <v>128.46553</v>
      </c>
    </row>
    <row r="5388" spans="13:16" x14ac:dyDescent="0.25">
      <c r="M5388">
        <v>5758.1</v>
      </c>
      <c r="N5388">
        <v>129.55000000000001</v>
      </c>
      <c r="O5388">
        <v>117.65619</v>
      </c>
      <c r="P5388">
        <v>128.45125999999999</v>
      </c>
    </row>
    <row r="5389" spans="13:16" x14ac:dyDescent="0.25">
      <c r="M5389">
        <v>5759.1</v>
      </c>
      <c r="N5389">
        <v>129.44</v>
      </c>
      <c r="O5389">
        <v>117.65454</v>
      </c>
      <c r="P5389">
        <v>128.43700999999999</v>
      </c>
    </row>
    <row r="5390" spans="13:16" x14ac:dyDescent="0.25">
      <c r="M5390">
        <v>5760.1</v>
      </c>
      <c r="N5390">
        <v>129.52000000000001</v>
      </c>
      <c r="O5390">
        <v>117.65288</v>
      </c>
      <c r="P5390">
        <v>128.42277000000001</v>
      </c>
    </row>
    <row r="5391" spans="13:16" x14ac:dyDescent="0.25">
      <c r="M5391">
        <v>5761.1</v>
      </c>
      <c r="N5391">
        <v>129.25</v>
      </c>
      <c r="O5391">
        <v>117.65123</v>
      </c>
      <c r="P5391">
        <v>128.40854999999999</v>
      </c>
    </row>
    <row r="5392" spans="13:16" x14ac:dyDescent="0.25">
      <c r="M5392">
        <v>5762.1</v>
      </c>
      <c r="N5392">
        <v>129.33000000000001</v>
      </c>
      <c r="O5392">
        <v>117.64958</v>
      </c>
      <c r="P5392">
        <v>128.39434</v>
      </c>
    </row>
    <row r="5393" spans="13:16" x14ac:dyDescent="0.25">
      <c r="M5393">
        <v>5763.1</v>
      </c>
      <c r="N5393">
        <v>129.47</v>
      </c>
      <c r="O5393">
        <v>117.64792</v>
      </c>
      <c r="P5393">
        <v>128.38014999999999</v>
      </c>
    </row>
    <row r="5394" spans="13:16" x14ac:dyDescent="0.25">
      <c r="M5394">
        <v>5764.1</v>
      </c>
      <c r="N5394">
        <v>129.34</v>
      </c>
      <c r="O5394">
        <v>117.64627</v>
      </c>
      <c r="P5394">
        <v>128.36597</v>
      </c>
    </row>
    <row r="5395" spans="13:16" x14ac:dyDescent="0.25">
      <c r="M5395">
        <v>5765.1</v>
      </c>
      <c r="N5395">
        <v>129.25</v>
      </c>
      <c r="O5395">
        <v>117.64462</v>
      </c>
      <c r="P5395">
        <v>128.35181</v>
      </c>
    </row>
    <row r="5396" spans="13:16" x14ac:dyDescent="0.25">
      <c r="M5396">
        <v>5766.1</v>
      </c>
      <c r="N5396">
        <v>129.34</v>
      </c>
      <c r="O5396">
        <v>117.64296</v>
      </c>
      <c r="P5396">
        <v>128.33766</v>
      </c>
    </row>
    <row r="5397" spans="13:16" x14ac:dyDescent="0.25">
      <c r="M5397">
        <v>5767.1</v>
      </c>
      <c r="N5397">
        <v>129.27000000000001</v>
      </c>
      <c r="O5397">
        <v>117.64131</v>
      </c>
      <c r="P5397">
        <v>128.32353000000001</v>
      </c>
    </row>
    <row r="5398" spans="13:16" x14ac:dyDescent="0.25">
      <c r="M5398">
        <v>5768.1</v>
      </c>
      <c r="N5398">
        <v>129.12</v>
      </c>
      <c r="O5398">
        <v>117.63966000000001</v>
      </c>
      <c r="P5398">
        <v>128.30941000000001</v>
      </c>
    </row>
    <row r="5399" spans="13:16" x14ac:dyDescent="0.25">
      <c r="M5399">
        <v>5769.1</v>
      </c>
      <c r="N5399">
        <v>129.16</v>
      </c>
      <c r="O5399">
        <v>117.63800999999999</v>
      </c>
      <c r="P5399">
        <v>128.29531</v>
      </c>
    </row>
    <row r="5400" spans="13:16" x14ac:dyDescent="0.25">
      <c r="M5400">
        <v>5770.1</v>
      </c>
      <c r="N5400">
        <v>129.16</v>
      </c>
      <c r="O5400">
        <v>117.63636</v>
      </c>
      <c r="P5400">
        <v>128.28121999999999</v>
      </c>
    </row>
    <row r="5401" spans="13:16" x14ac:dyDescent="0.25">
      <c r="M5401">
        <v>5771.1</v>
      </c>
      <c r="N5401">
        <v>129.13</v>
      </c>
      <c r="O5401">
        <v>117.6347</v>
      </c>
      <c r="P5401">
        <v>128.26714999999999</v>
      </c>
    </row>
    <row r="5402" spans="13:16" x14ac:dyDescent="0.25">
      <c r="M5402">
        <v>5772.1</v>
      </c>
      <c r="N5402">
        <v>129.13</v>
      </c>
      <c r="O5402">
        <v>117.63305</v>
      </c>
      <c r="P5402">
        <v>128.25308999999999</v>
      </c>
    </row>
    <row r="5403" spans="13:16" x14ac:dyDescent="0.25">
      <c r="M5403">
        <v>5773.1</v>
      </c>
      <c r="N5403">
        <v>129.29</v>
      </c>
      <c r="O5403">
        <v>117.6314</v>
      </c>
      <c r="P5403">
        <v>128.23904999999999</v>
      </c>
    </row>
    <row r="5404" spans="13:16" x14ac:dyDescent="0.25">
      <c r="M5404">
        <v>5774.1</v>
      </c>
      <c r="N5404">
        <v>129.28</v>
      </c>
      <c r="O5404">
        <v>117.62975</v>
      </c>
      <c r="P5404">
        <v>128.22502</v>
      </c>
    </row>
    <row r="5405" spans="13:16" x14ac:dyDescent="0.25">
      <c r="M5405">
        <v>5775.1</v>
      </c>
      <c r="N5405">
        <v>129.15</v>
      </c>
      <c r="O5405">
        <v>117.6281</v>
      </c>
      <c r="P5405">
        <v>128.21100999999999</v>
      </c>
    </row>
    <row r="5406" spans="13:16" x14ac:dyDescent="0.25">
      <c r="M5406">
        <v>5776.1</v>
      </c>
      <c r="N5406">
        <v>128.87</v>
      </c>
      <c r="O5406">
        <v>117.62645000000001</v>
      </c>
      <c r="P5406">
        <v>128.19701000000001</v>
      </c>
    </row>
    <row r="5407" spans="13:16" x14ac:dyDescent="0.25">
      <c r="M5407">
        <v>5777.1</v>
      </c>
      <c r="N5407">
        <v>129.05000000000001</v>
      </c>
      <c r="O5407">
        <v>117.62479999999999</v>
      </c>
      <c r="P5407">
        <v>128.18302</v>
      </c>
    </row>
    <row r="5408" spans="13:16" x14ac:dyDescent="0.25">
      <c r="M5408">
        <v>5778.1</v>
      </c>
      <c r="N5408">
        <v>128.99</v>
      </c>
      <c r="O5408">
        <v>117.62315</v>
      </c>
      <c r="P5408">
        <v>128.16906</v>
      </c>
    </row>
    <row r="5409" spans="13:16" x14ac:dyDescent="0.25">
      <c r="M5409">
        <v>5779.1</v>
      </c>
      <c r="N5409">
        <v>128.97</v>
      </c>
      <c r="O5409">
        <v>117.6215</v>
      </c>
      <c r="P5409">
        <v>128.1551</v>
      </c>
    </row>
    <row r="5410" spans="13:16" x14ac:dyDescent="0.25">
      <c r="M5410">
        <v>5780.1</v>
      </c>
      <c r="N5410">
        <v>129.12</v>
      </c>
      <c r="O5410">
        <v>117.61985</v>
      </c>
      <c r="P5410">
        <v>128.14116000000001</v>
      </c>
    </row>
    <row r="5411" spans="13:16" x14ac:dyDescent="0.25">
      <c r="M5411">
        <v>5781.1</v>
      </c>
      <c r="N5411">
        <v>129.13</v>
      </c>
      <c r="O5411">
        <v>117.6182</v>
      </c>
      <c r="P5411">
        <v>128.12724</v>
      </c>
    </row>
    <row r="5412" spans="13:16" x14ac:dyDescent="0.25">
      <c r="M5412">
        <v>5782.1</v>
      </c>
      <c r="N5412">
        <v>128.62</v>
      </c>
      <c r="O5412">
        <v>117.61655</v>
      </c>
      <c r="P5412">
        <v>128.11332999999999</v>
      </c>
    </row>
    <row r="5413" spans="13:16" x14ac:dyDescent="0.25">
      <c r="M5413">
        <v>5783.1</v>
      </c>
      <c r="N5413">
        <v>128.68</v>
      </c>
      <c r="O5413">
        <v>117.61490000000001</v>
      </c>
      <c r="P5413">
        <v>128.09943999999999</v>
      </c>
    </row>
    <row r="5414" spans="13:16" x14ac:dyDescent="0.25">
      <c r="M5414">
        <v>5784.1</v>
      </c>
      <c r="N5414">
        <v>128.75</v>
      </c>
      <c r="O5414">
        <v>117.61324999999999</v>
      </c>
      <c r="P5414">
        <v>128.08555999999999</v>
      </c>
    </row>
    <row r="5415" spans="13:16" x14ac:dyDescent="0.25">
      <c r="M5415">
        <v>5785.1</v>
      </c>
      <c r="N5415">
        <v>128.9</v>
      </c>
      <c r="O5415">
        <v>117.6116</v>
      </c>
      <c r="P5415">
        <v>128.07168999999999</v>
      </c>
    </row>
    <row r="5416" spans="13:16" x14ac:dyDescent="0.25">
      <c r="M5416">
        <v>5786.1</v>
      </c>
      <c r="N5416">
        <v>128.66</v>
      </c>
      <c r="O5416">
        <v>117.60995</v>
      </c>
      <c r="P5416">
        <v>128.05784</v>
      </c>
    </row>
    <row r="5417" spans="13:16" x14ac:dyDescent="0.25">
      <c r="M5417">
        <v>5787.1</v>
      </c>
      <c r="N5417">
        <v>128.77000000000001</v>
      </c>
      <c r="O5417">
        <v>117.6083</v>
      </c>
      <c r="P5417">
        <v>128.04400999999999</v>
      </c>
    </row>
    <row r="5418" spans="13:16" x14ac:dyDescent="0.25">
      <c r="M5418">
        <v>5788.1</v>
      </c>
      <c r="N5418">
        <v>128.78</v>
      </c>
      <c r="O5418">
        <v>117.60665</v>
      </c>
      <c r="P5418">
        <v>128.03019</v>
      </c>
    </row>
    <row r="5419" spans="13:16" x14ac:dyDescent="0.25">
      <c r="M5419">
        <v>5789.1</v>
      </c>
      <c r="N5419">
        <v>128.72999999999999</v>
      </c>
      <c r="O5419">
        <v>117.605</v>
      </c>
      <c r="P5419">
        <v>128.01638</v>
      </c>
    </row>
    <row r="5420" spans="13:16" x14ac:dyDescent="0.25">
      <c r="M5420">
        <v>5790.1</v>
      </c>
      <c r="N5420">
        <v>128.84</v>
      </c>
      <c r="O5420">
        <v>117.60336</v>
      </c>
      <c r="P5420">
        <v>128.00259</v>
      </c>
    </row>
    <row r="5421" spans="13:16" x14ac:dyDescent="0.25">
      <c r="M5421">
        <v>5791.1</v>
      </c>
      <c r="N5421">
        <v>128.84</v>
      </c>
      <c r="O5421">
        <v>117.60171</v>
      </c>
      <c r="P5421">
        <v>127.98881</v>
      </c>
    </row>
    <row r="5422" spans="13:16" x14ac:dyDescent="0.25">
      <c r="M5422">
        <v>5792.1</v>
      </c>
      <c r="N5422">
        <v>128.88</v>
      </c>
      <c r="O5422">
        <v>117.60006</v>
      </c>
      <c r="P5422">
        <v>127.97505</v>
      </c>
    </row>
    <row r="5423" spans="13:16" x14ac:dyDescent="0.25">
      <c r="M5423">
        <v>5793.1</v>
      </c>
      <c r="N5423">
        <v>128.79</v>
      </c>
      <c r="O5423">
        <v>117.59841</v>
      </c>
      <c r="P5423">
        <v>127.96129999999999</v>
      </c>
    </row>
    <row r="5424" spans="13:16" x14ac:dyDescent="0.25">
      <c r="M5424">
        <v>5794.1</v>
      </c>
      <c r="N5424">
        <v>128.85</v>
      </c>
      <c r="O5424">
        <v>117.59677000000001</v>
      </c>
      <c r="P5424">
        <v>127.94757</v>
      </c>
    </row>
    <row r="5425" spans="13:16" x14ac:dyDescent="0.25">
      <c r="M5425">
        <v>5795.1</v>
      </c>
      <c r="N5425">
        <v>128.88</v>
      </c>
      <c r="O5425">
        <v>117.59511999999999</v>
      </c>
      <c r="P5425">
        <v>127.93385000000001</v>
      </c>
    </row>
    <row r="5426" spans="13:16" x14ac:dyDescent="0.25">
      <c r="M5426">
        <v>5796.1</v>
      </c>
      <c r="N5426">
        <v>128.77000000000001</v>
      </c>
      <c r="O5426">
        <v>117.59347</v>
      </c>
      <c r="P5426">
        <v>127.92015000000001</v>
      </c>
    </row>
    <row r="5427" spans="13:16" x14ac:dyDescent="0.25">
      <c r="M5427">
        <v>5797.1</v>
      </c>
      <c r="N5427">
        <v>128.32</v>
      </c>
      <c r="O5427">
        <v>117.59182</v>
      </c>
      <c r="P5427">
        <v>127.90646</v>
      </c>
    </row>
    <row r="5428" spans="13:16" x14ac:dyDescent="0.25">
      <c r="M5428">
        <v>5798.1</v>
      </c>
      <c r="N5428">
        <v>128.44999999999999</v>
      </c>
      <c r="O5428">
        <v>117.59018</v>
      </c>
      <c r="P5428">
        <v>127.89278</v>
      </c>
    </row>
    <row r="5429" spans="13:16" x14ac:dyDescent="0.25">
      <c r="M5429">
        <v>5799.1</v>
      </c>
      <c r="N5429">
        <v>128.51</v>
      </c>
      <c r="O5429">
        <v>117.58853000000001</v>
      </c>
      <c r="P5429">
        <v>127.87912</v>
      </c>
    </row>
    <row r="5430" spans="13:16" x14ac:dyDescent="0.25">
      <c r="M5430">
        <v>5800.1</v>
      </c>
      <c r="N5430">
        <v>128.31</v>
      </c>
      <c r="O5430">
        <v>117.58689</v>
      </c>
      <c r="P5430">
        <v>127.86548000000001</v>
      </c>
    </row>
    <row r="5431" spans="13:16" x14ac:dyDescent="0.25">
      <c r="M5431">
        <v>5801.1</v>
      </c>
      <c r="N5431">
        <v>128.24</v>
      </c>
      <c r="O5431">
        <v>117.58524</v>
      </c>
      <c r="P5431">
        <v>127.85185</v>
      </c>
    </row>
    <row r="5432" spans="13:16" x14ac:dyDescent="0.25">
      <c r="M5432">
        <v>5802.1</v>
      </c>
      <c r="N5432">
        <v>128.1</v>
      </c>
      <c r="O5432">
        <v>117.58359</v>
      </c>
      <c r="P5432">
        <v>127.83823</v>
      </c>
    </row>
    <row r="5433" spans="13:16" x14ac:dyDescent="0.25">
      <c r="M5433">
        <v>5803.1</v>
      </c>
      <c r="N5433">
        <v>128.4</v>
      </c>
      <c r="O5433">
        <v>117.58195000000001</v>
      </c>
      <c r="P5433">
        <v>127.82463</v>
      </c>
    </row>
    <row r="5434" spans="13:16" x14ac:dyDescent="0.25">
      <c r="M5434">
        <v>5804.1</v>
      </c>
      <c r="N5434">
        <v>128.44</v>
      </c>
      <c r="O5434">
        <v>117.58029999999999</v>
      </c>
      <c r="P5434">
        <v>127.81104000000001</v>
      </c>
    </row>
    <row r="5435" spans="13:16" x14ac:dyDescent="0.25">
      <c r="M5435">
        <v>5805.1</v>
      </c>
      <c r="N5435">
        <v>128.12</v>
      </c>
      <c r="O5435">
        <v>117.57866</v>
      </c>
      <c r="P5435">
        <v>127.79746</v>
      </c>
    </row>
    <row r="5436" spans="13:16" x14ac:dyDescent="0.25">
      <c r="M5436">
        <v>5806.1</v>
      </c>
      <c r="N5436">
        <v>128.16999999999999</v>
      </c>
      <c r="O5436">
        <v>117.57701</v>
      </c>
      <c r="P5436">
        <v>127.7839</v>
      </c>
    </row>
    <row r="5437" spans="13:16" x14ac:dyDescent="0.25">
      <c r="M5437">
        <v>5807.1</v>
      </c>
      <c r="N5437">
        <v>128.06</v>
      </c>
      <c r="O5437">
        <v>117.57537000000001</v>
      </c>
      <c r="P5437">
        <v>127.77036</v>
      </c>
    </row>
    <row r="5438" spans="13:16" x14ac:dyDescent="0.25">
      <c r="M5438">
        <v>5808.1</v>
      </c>
      <c r="N5438">
        <v>128.11000000000001</v>
      </c>
      <c r="O5438">
        <v>117.57371999999999</v>
      </c>
      <c r="P5438">
        <v>127.75682999999999</v>
      </c>
    </row>
    <row r="5439" spans="13:16" x14ac:dyDescent="0.25">
      <c r="M5439">
        <v>5809.1</v>
      </c>
      <c r="N5439">
        <v>128.12</v>
      </c>
      <c r="O5439">
        <v>117.57208</v>
      </c>
      <c r="P5439">
        <v>127.74330999999999</v>
      </c>
    </row>
    <row r="5440" spans="13:16" x14ac:dyDescent="0.25">
      <c r="M5440">
        <v>5810.1</v>
      </c>
      <c r="N5440">
        <v>128.15</v>
      </c>
      <c r="O5440">
        <v>117.57043</v>
      </c>
      <c r="P5440">
        <v>127.72981</v>
      </c>
    </row>
    <row r="5441" spans="13:16" x14ac:dyDescent="0.25">
      <c r="M5441">
        <v>5811.1</v>
      </c>
      <c r="N5441">
        <v>128.11000000000001</v>
      </c>
      <c r="O5441">
        <v>117.56879000000001</v>
      </c>
      <c r="P5441">
        <v>127.71632</v>
      </c>
    </row>
    <row r="5442" spans="13:16" x14ac:dyDescent="0.25">
      <c r="M5442">
        <v>5812.1</v>
      </c>
      <c r="N5442">
        <v>128.38</v>
      </c>
      <c r="O5442">
        <v>117.56713999999999</v>
      </c>
      <c r="P5442">
        <v>127.70285</v>
      </c>
    </row>
    <row r="5443" spans="13:16" x14ac:dyDescent="0.25">
      <c r="M5443">
        <v>5813.1</v>
      </c>
      <c r="N5443">
        <v>128.41</v>
      </c>
      <c r="O5443">
        <v>117.5655</v>
      </c>
      <c r="P5443">
        <v>127.68939</v>
      </c>
    </row>
    <row r="5444" spans="13:16" x14ac:dyDescent="0.25">
      <c r="M5444">
        <v>5814.1</v>
      </c>
      <c r="N5444">
        <v>128.19999999999999</v>
      </c>
      <c r="O5444">
        <v>117.56386000000001</v>
      </c>
      <c r="P5444">
        <v>127.67594</v>
      </c>
    </row>
    <row r="5445" spans="13:16" x14ac:dyDescent="0.25">
      <c r="M5445">
        <v>5815.1</v>
      </c>
      <c r="N5445">
        <v>128.31</v>
      </c>
      <c r="O5445">
        <v>117.56220999999999</v>
      </c>
      <c r="P5445">
        <v>127.66251</v>
      </c>
    </row>
    <row r="5446" spans="13:16" x14ac:dyDescent="0.25">
      <c r="M5446">
        <v>5816.1</v>
      </c>
      <c r="N5446">
        <v>128.28</v>
      </c>
      <c r="O5446">
        <v>117.56057</v>
      </c>
      <c r="P5446">
        <v>127.64909</v>
      </c>
    </row>
    <row r="5447" spans="13:16" x14ac:dyDescent="0.25">
      <c r="M5447">
        <v>5817.1</v>
      </c>
      <c r="N5447">
        <v>128.19</v>
      </c>
      <c r="O5447">
        <v>117.55893</v>
      </c>
      <c r="P5447">
        <v>127.63569</v>
      </c>
    </row>
    <row r="5448" spans="13:16" x14ac:dyDescent="0.25">
      <c r="M5448">
        <v>5818.1</v>
      </c>
      <c r="N5448">
        <v>128.22</v>
      </c>
      <c r="O5448">
        <v>117.55728000000001</v>
      </c>
      <c r="P5448">
        <v>127.6223</v>
      </c>
    </row>
    <row r="5449" spans="13:16" x14ac:dyDescent="0.25">
      <c r="M5449">
        <v>5819.1</v>
      </c>
      <c r="N5449">
        <v>128.07</v>
      </c>
      <c r="O5449">
        <v>117.55564</v>
      </c>
      <c r="P5449">
        <v>127.60893</v>
      </c>
    </row>
    <row r="5450" spans="13:16" x14ac:dyDescent="0.25">
      <c r="M5450">
        <v>5820.1</v>
      </c>
      <c r="N5450">
        <v>127.73</v>
      </c>
      <c r="O5450">
        <v>117.554</v>
      </c>
      <c r="P5450">
        <v>127.59557</v>
      </c>
    </row>
    <row r="5451" spans="13:16" x14ac:dyDescent="0.25">
      <c r="M5451">
        <v>5821.1</v>
      </c>
      <c r="N5451">
        <v>127.95</v>
      </c>
      <c r="O5451">
        <v>117.55235999999999</v>
      </c>
      <c r="P5451">
        <v>127.58222000000001</v>
      </c>
    </row>
    <row r="5452" spans="13:16" x14ac:dyDescent="0.25">
      <c r="M5452">
        <v>5822.1</v>
      </c>
      <c r="N5452">
        <v>127.9</v>
      </c>
      <c r="O5452">
        <v>117.55071</v>
      </c>
      <c r="P5452">
        <v>127.56889</v>
      </c>
    </row>
    <row r="5453" spans="13:16" x14ac:dyDescent="0.25">
      <c r="M5453">
        <v>5823.1</v>
      </c>
      <c r="N5453">
        <v>128.05000000000001</v>
      </c>
      <c r="O5453">
        <v>117.54907</v>
      </c>
      <c r="P5453">
        <v>127.55557</v>
      </c>
    </row>
    <row r="5454" spans="13:16" x14ac:dyDescent="0.25">
      <c r="M5454">
        <v>5824.1</v>
      </c>
      <c r="N5454">
        <v>127.94</v>
      </c>
      <c r="O5454">
        <v>117.54743000000001</v>
      </c>
      <c r="P5454">
        <v>127.54227</v>
      </c>
    </row>
    <row r="5455" spans="13:16" x14ac:dyDescent="0.25">
      <c r="M5455">
        <v>5825.1</v>
      </c>
      <c r="N5455">
        <v>127.75</v>
      </c>
      <c r="O5455">
        <v>117.54579</v>
      </c>
      <c r="P5455">
        <v>127.52898</v>
      </c>
    </row>
    <row r="5456" spans="13:16" x14ac:dyDescent="0.25">
      <c r="M5456">
        <v>5826.1</v>
      </c>
      <c r="N5456">
        <v>127.92</v>
      </c>
      <c r="O5456">
        <v>117.54415</v>
      </c>
      <c r="P5456">
        <v>127.5157</v>
      </c>
    </row>
    <row r="5457" spans="13:16" x14ac:dyDescent="0.25">
      <c r="M5457">
        <v>5827.1</v>
      </c>
      <c r="N5457">
        <v>127.87</v>
      </c>
      <c r="O5457">
        <v>117.5425</v>
      </c>
      <c r="P5457">
        <v>127.50244000000001</v>
      </c>
    </row>
    <row r="5458" spans="13:16" x14ac:dyDescent="0.25">
      <c r="M5458">
        <v>5828.1</v>
      </c>
      <c r="N5458">
        <v>127.58</v>
      </c>
      <c r="O5458">
        <v>117.54086</v>
      </c>
      <c r="P5458">
        <v>127.48918999999999</v>
      </c>
    </row>
    <row r="5459" spans="13:16" x14ac:dyDescent="0.25">
      <c r="M5459">
        <v>5829.1</v>
      </c>
      <c r="N5459">
        <v>127.84</v>
      </c>
      <c r="O5459">
        <v>117.53922</v>
      </c>
      <c r="P5459">
        <v>127.47596</v>
      </c>
    </row>
    <row r="5460" spans="13:16" x14ac:dyDescent="0.25">
      <c r="M5460">
        <v>5830.1</v>
      </c>
      <c r="N5460">
        <v>127.8</v>
      </c>
      <c r="O5460">
        <v>117.53758000000001</v>
      </c>
      <c r="P5460">
        <v>127.46274</v>
      </c>
    </row>
    <row r="5461" spans="13:16" x14ac:dyDescent="0.25">
      <c r="M5461">
        <v>5831.1</v>
      </c>
      <c r="N5461">
        <v>127.9</v>
      </c>
      <c r="O5461">
        <v>117.53594</v>
      </c>
      <c r="P5461">
        <v>127.44953</v>
      </c>
    </row>
    <row r="5462" spans="13:16" x14ac:dyDescent="0.25">
      <c r="M5462">
        <v>5832.1</v>
      </c>
      <c r="N5462">
        <v>127.9</v>
      </c>
      <c r="O5462">
        <v>117.5343</v>
      </c>
      <c r="P5462">
        <v>127.43634</v>
      </c>
    </row>
    <row r="5463" spans="13:16" x14ac:dyDescent="0.25">
      <c r="M5463">
        <v>5833.1</v>
      </c>
      <c r="N5463">
        <v>127.68</v>
      </c>
      <c r="O5463">
        <v>117.53266000000001</v>
      </c>
      <c r="P5463">
        <v>127.42316</v>
      </c>
    </row>
    <row r="5464" spans="13:16" x14ac:dyDescent="0.25">
      <c r="M5464">
        <v>5834.1</v>
      </c>
      <c r="N5464">
        <v>127.55</v>
      </c>
      <c r="O5464">
        <v>117.53102</v>
      </c>
      <c r="P5464">
        <v>127.41</v>
      </c>
    </row>
    <row r="5465" spans="13:16" x14ac:dyDescent="0.25">
      <c r="M5465">
        <v>5835.1</v>
      </c>
      <c r="N5465">
        <v>127.64</v>
      </c>
      <c r="O5465">
        <v>117.52938</v>
      </c>
      <c r="P5465">
        <v>127.39685</v>
      </c>
    </row>
    <row r="5466" spans="13:16" x14ac:dyDescent="0.25">
      <c r="M5466">
        <v>5836.1</v>
      </c>
      <c r="N5466">
        <v>127.76</v>
      </c>
      <c r="O5466">
        <v>117.52773999999999</v>
      </c>
      <c r="P5466">
        <v>127.38370999999999</v>
      </c>
    </row>
    <row r="5467" spans="13:16" x14ac:dyDescent="0.25">
      <c r="M5467">
        <v>5837.1</v>
      </c>
      <c r="N5467">
        <v>127.55</v>
      </c>
      <c r="O5467">
        <v>117.5261</v>
      </c>
      <c r="P5467">
        <v>127.37059000000001</v>
      </c>
    </row>
    <row r="5468" spans="13:16" x14ac:dyDescent="0.25">
      <c r="M5468">
        <v>5838.1</v>
      </c>
      <c r="N5468">
        <v>127.49</v>
      </c>
      <c r="O5468">
        <v>117.52446</v>
      </c>
      <c r="P5468">
        <v>127.35748</v>
      </c>
    </row>
    <row r="5469" spans="13:16" x14ac:dyDescent="0.25">
      <c r="M5469">
        <v>5839.1</v>
      </c>
      <c r="N5469">
        <v>127.63</v>
      </c>
      <c r="O5469">
        <v>117.52282</v>
      </c>
      <c r="P5469">
        <v>127.34438</v>
      </c>
    </row>
    <row r="5470" spans="13:16" x14ac:dyDescent="0.25">
      <c r="M5470">
        <v>5840.1</v>
      </c>
      <c r="N5470">
        <v>127.63</v>
      </c>
      <c r="O5470">
        <v>117.52118</v>
      </c>
      <c r="P5470">
        <v>127.3313</v>
      </c>
    </row>
    <row r="5471" spans="13:16" x14ac:dyDescent="0.25">
      <c r="M5471">
        <v>5841.1</v>
      </c>
      <c r="N5471">
        <v>127.32</v>
      </c>
      <c r="O5471">
        <v>117.51954000000001</v>
      </c>
      <c r="P5471">
        <v>127.31823</v>
      </c>
    </row>
    <row r="5472" spans="13:16" x14ac:dyDescent="0.25">
      <c r="M5472">
        <v>5842.1</v>
      </c>
      <c r="N5472">
        <v>127.46</v>
      </c>
      <c r="O5472">
        <v>117.51791</v>
      </c>
      <c r="P5472">
        <v>127.30517999999999</v>
      </c>
    </row>
    <row r="5473" spans="13:16" x14ac:dyDescent="0.25">
      <c r="M5473">
        <v>5843.1</v>
      </c>
      <c r="N5473">
        <v>127.62</v>
      </c>
      <c r="O5473">
        <v>117.51627000000001</v>
      </c>
      <c r="P5473">
        <v>127.29214</v>
      </c>
    </row>
    <row r="5474" spans="13:16" x14ac:dyDescent="0.25">
      <c r="M5474">
        <v>5844.1</v>
      </c>
      <c r="N5474">
        <v>127.4</v>
      </c>
      <c r="O5474">
        <v>117.51463</v>
      </c>
      <c r="P5474">
        <v>127.27911</v>
      </c>
    </row>
    <row r="5475" spans="13:16" x14ac:dyDescent="0.25">
      <c r="M5475">
        <v>5845.1</v>
      </c>
      <c r="N5475">
        <v>127.35</v>
      </c>
      <c r="O5475">
        <v>117.51299</v>
      </c>
      <c r="P5475">
        <v>127.26609999999999</v>
      </c>
    </row>
    <row r="5476" spans="13:16" x14ac:dyDescent="0.25">
      <c r="M5476">
        <v>5846.1</v>
      </c>
      <c r="N5476">
        <v>127.4</v>
      </c>
      <c r="O5476">
        <v>117.51134999999999</v>
      </c>
      <c r="P5476">
        <v>127.2531</v>
      </c>
    </row>
    <row r="5477" spans="13:16" x14ac:dyDescent="0.25">
      <c r="M5477">
        <v>5847.1</v>
      </c>
      <c r="N5477">
        <v>127.38</v>
      </c>
      <c r="O5477">
        <v>117.50971</v>
      </c>
      <c r="P5477">
        <v>127.24012</v>
      </c>
    </row>
    <row r="5478" spans="13:16" x14ac:dyDescent="0.25">
      <c r="M5478">
        <v>5848.1</v>
      </c>
      <c r="N5478">
        <v>127.31</v>
      </c>
      <c r="O5478">
        <v>117.50808000000001</v>
      </c>
      <c r="P5478">
        <v>127.22714999999999</v>
      </c>
    </row>
    <row r="5479" spans="13:16" x14ac:dyDescent="0.25">
      <c r="M5479">
        <v>5849.1</v>
      </c>
      <c r="N5479">
        <v>127.26</v>
      </c>
      <c r="O5479">
        <v>117.50644</v>
      </c>
      <c r="P5479">
        <v>127.21419</v>
      </c>
    </row>
    <row r="5480" spans="13:16" x14ac:dyDescent="0.25">
      <c r="M5480">
        <v>5850.1</v>
      </c>
      <c r="N5480">
        <v>127.43</v>
      </c>
      <c r="O5480">
        <v>117.5048</v>
      </c>
      <c r="P5480">
        <v>127.20124</v>
      </c>
    </row>
    <row r="5481" spans="13:16" x14ac:dyDescent="0.25">
      <c r="M5481">
        <v>5851.1</v>
      </c>
      <c r="N5481">
        <v>127.11</v>
      </c>
      <c r="O5481">
        <v>117.50315999999999</v>
      </c>
      <c r="P5481">
        <v>127.18831</v>
      </c>
    </row>
    <row r="5482" spans="13:16" x14ac:dyDescent="0.25">
      <c r="M5482">
        <v>5852.1</v>
      </c>
      <c r="N5482">
        <v>127.09</v>
      </c>
      <c r="O5482">
        <v>117.50153</v>
      </c>
      <c r="P5482">
        <v>127.17538999999999</v>
      </c>
    </row>
    <row r="5483" spans="13:16" x14ac:dyDescent="0.25">
      <c r="M5483">
        <v>5853.1</v>
      </c>
      <c r="N5483">
        <v>127.19</v>
      </c>
      <c r="O5483">
        <v>117.49988999999999</v>
      </c>
      <c r="P5483">
        <v>127.16249000000001</v>
      </c>
    </row>
    <row r="5484" spans="13:16" x14ac:dyDescent="0.25">
      <c r="M5484">
        <v>5854.1</v>
      </c>
      <c r="N5484">
        <v>127.25</v>
      </c>
      <c r="O5484">
        <v>117.49825</v>
      </c>
      <c r="P5484">
        <v>127.14960000000001</v>
      </c>
    </row>
    <row r="5485" spans="13:16" x14ac:dyDescent="0.25">
      <c r="M5485">
        <v>5855.1</v>
      </c>
      <c r="N5485">
        <v>127.3</v>
      </c>
      <c r="O5485">
        <v>117.49661999999999</v>
      </c>
      <c r="P5485">
        <v>127.13672</v>
      </c>
    </row>
    <row r="5486" spans="13:16" x14ac:dyDescent="0.25">
      <c r="M5486">
        <v>5856.1</v>
      </c>
      <c r="N5486">
        <v>127.25</v>
      </c>
      <c r="O5486">
        <v>117.49498</v>
      </c>
      <c r="P5486">
        <v>127.12385999999999</v>
      </c>
    </row>
    <row r="5487" spans="13:16" x14ac:dyDescent="0.25">
      <c r="M5487">
        <v>5857.1</v>
      </c>
      <c r="N5487">
        <v>127.33</v>
      </c>
      <c r="O5487">
        <v>117.49335000000001</v>
      </c>
      <c r="P5487">
        <v>127.11100999999999</v>
      </c>
    </row>
    <row r="5488" spans="13:16" x14ac:dyDescent="0.25">
      <c r="M5488">
        <v>5858.1</v>
      </c>
      <c r="N5488">
        <v>127.51</v>
      </c>
      <c r="O5488">
        <v>117.49171</v>
      </c>
      <c r="P5488">
        <v>127.09818</v>
      </c>
    </row>
    <row r="5489" spans="13:16" x14ac:dyDescent="0.25">
      <c r="M5489">
        <v>5859.1</v>
      </c>
      <c r="N5489">
        <v>127.26</v>
      </c>
      <c r="O5489">
        <v>117.49007</v>
      </c>
      <c r="P5489">
        <v>127.08535000000001</v>
      </c>
    </row>
    <row r="5490" spans="13:16" x14ac:dyDescent="0.25">
      <c r="M5490">
        <v>5860.1</v>
      </c>
      <c r="N5490">
        <v>126.96</v>
      </c>
      <c r="O5490">
        <v>117.48844</v>
      </c>
      <c r="P5490">
        <v>127.07255000000001</v>
      </c>
    </row>
    <row r="5491" spans="13:16" x14ac:dyDescent="0.25">
      <c r="M5491">
        <v>5861.1</v>
      </c>
      <c r="N5491">
        <v>127.07</v>
      </c>
      <c r="O5491">
        <v>117.4868</v>
      </c>
      <c r="P5491">
        <v>127.05974999999999</v>
      </c>
    </row>
    <row r="5492" spans="13:16" x14ac:dyDescent="0.25">
      <c r="M5492">
        <v>5862.1</v>
      </c>
      <c r="N5492">
        <v>127</v>
      </c>
      <c r="O5492">
        <v>117.48517</v>
      </c>
      <c r="P5492">
        <v>127.04697</v>
      </c>
    </row>
    <row r="5493" spans="13:16" x14ac:dyDescent="0.25">
      <c r="M5493">
        <v>5863.1</v>
      </c>
      <c r="N5493">
        <v>127.06</v>
      </c>
      <c r="O5493">
        <v>117.48353</v>
      </c>
      <c r="P5493">
        <v>127.0342</v>
      </c>
    </row>
    <row r="5494" spans="13:16" x14ac:dyDescent="0.25">
      <c r="M5494">
        <v>5864.1</v>
      </c>
      <c r="N5494">
        <v>126.89</v>
      </c>
      <c r="O5494">
        <v>117.4819</v>
      </c>
      <c r="P5494">
        <v>127.02144</v>
      </c>
    </row>
    <row r="5495" spans="13:16" x14ac:dyDescent="0.25">
      <c r="M5495">
        <v>5865.1</v>
      </c>
      <c r="N5495">
        <v>127.01</v>
      </c>
      <c r="O5495">
        <v>117.48026</v>
      </c>
      <c r="P5495">
        <v>127.0087</v>
      </c>
    </row>
    <row r="5496" spans="13:16" x14ac:dyDescent="0.25">
      <c r="M5496">
        <v>5866.1</v>
      </c>
      <c r="N5496">
        <v>126.98</v>
      </c>
      <c r="O5496">
        <v>117.47863</v>
      </c>
      <c r="P5496">
        <v>126.99597</v>
      </c>
    </row>
    <row r="5497" spans="13:16" x14ac:dyDescent="0.25">
      <c r="M5497">
        <v>5867.1</v>
      </c>
      <c r="N5497">
        <v>126.72</v>
      </c>
      <c r="O5497">
        <v>117.47699</v>
      </c>
      <c r="P5497">
        <v>126.98326</v>
      </c>
    </row>
    <row r="5498" spans="13:16" x14ac:dyDescent="0.25">
      <c r="M5498">
        <v>5868.1</v>
      </c>
      <c r="N5498">
        <v>127.01</v>
      </c>
      <c r="O5498">
        <v>117.47535999999999</v>
      </c>
      <c r="P5498">
        <v>126.97056000000001</v>
      </c>
    </row>
    <row r="5499" spans="13:16" x14ac:dyDescent="0.25">
      <c r="M5499">
        <v>5869.1</v>
      </c>
      <c r="N5499">
        <v>126.83</v>
      </c>
      <c r="O5499">
        <v>117.47373</v>
      </c>
      <c r="P5499">
        <v>126.95787</v>
      </c>
    </row>
    <row r="5500" spans="13:16" x14ac:dyDescent="0.25">
      <c r="M5500">
        <v>5870.1</v>
      </c>
      <c r="N5500">
        <v>126.92</v>
      </c>
      <c r="O5500">
        <v>117.47208999999999</v>
      </c>
      <c r="P5500">
        <v>126.94519</v>
      </c>
    </row>
    <row r="5501" spans="13:16" x14ac:dyDescent="0.25">
      <c r="M5501">
        <v>5871.1</v>
      </c>
      <c r="N5501">
        <v>126.87</v>
      </c>
      <c r="O5501">
        <v>117.47046</v>
      </c>
      <c r="P5501">
        <v>126.93253</v>
      </c>
    </row>
    <row r="5502" spans="13:16" x14ac:dyDescent="0.25">
      <c r="M5502">
        <v>5872.1</v>
      </c>
      <c r="N5502">
        <v>126.88</v>
      </c>
      <c r="O5502">
        <v>117.46883</v>
      </c>
      <c r="P5502">
        <v>126.91988000000001</v>
      </c>
    </row>
    <row r="5503" spans="13:16" x14ac:dyDescent="0.25">
      <c r="M5503">
        <v>5873.1</v>
      </c>
      <c r="N5503">
        <v>127.02</v>
      </c>
      <c r="O5503">
        <v>117.46719</v>
      </c>
      <c r="P5503">
        <v>126.90725</v>
      </c>
    </row>
    <row r="5504" spans="13:16" x14ac:dyDescent="0.25">
      <c r="M5504">
        <v>5874.1</v>
      </c>
      <c r="N5504">
        <v>127.03</v>
      </c>
      <c r="O5504">
        <v>117.46556</v>
      </c>
      <c r="P5504">
        <v>126.89462</v>
      </c>
    </row>
    <row r="5505" spans="13:16" x14ac:dyDescent="0.25">
      <c r="M5505">
        <v>5875.1</v>
      </c>
      <c r="N5505">
        <v>127.17</v>
      </c>
      <c r="O5505">
        <v>117.46393</v>
      </c>
      <c r="P5505">
        <v>126.88202</v>
      </c>
    </row>
    <row r="5506" spans="13:16" x14ac:dyDescent="0.25">
      <c r="M5506">
        <v>5876.1</v>
      </c>
      <c r="N5506">
        <v>126.94</v>
      </c>
      <c r="O5506">
        <v>117.46229</v>
      </c>
      <c r="P5506">
        <v>126.86942000000001</v>
      </c>
    </row>
    <row r="5507" spans="13:16" x14ac:dyDescent="0.25">
      <c r="M5507">
        <v>5877.1</v>
      </c>
      <c r="N5507">
        <v>126.75</v>
      </c>
      <c r="O5507">
        <v>117.46066</v>
      </c>
      <c r="P5507">
        <v>126.85684000000001</v>
      </c>
    </row>
    <row r="5508" spans="13:16" x14ac:dyDescent="0.25">
      <c r="M5508">
        <v>5878.1</v>
      </c>
      <c r="N5508">
        <v>126.79</v>
      </c>
      <c r="O5508">
        <v>117.45903</v>
      </c>
      <c r="P5508">
        <v>126.84426999999999</v>
      </c>
    </row>
    <row r="5509" spans="13:16" x14ac:dyDescent="0.25">
      <c r="M5509">
        <v>5879.1</v>
      </c>
      <c r="N5509">
        <v>126.78</v>
      </c>
      <c r="O5509">
        <v>117.45740000000001</v>
      </c>
      <c r="P5509">
        <v>126.83171</v>
      </c>
    </row>
    <row r="5510" spans="13:16" x14ac:dyDescent="0.25">
      <c r="M5510">
        <v>5880.1</v>
      </c>
      <c r="N5510">
        <v>126.94</v>
      </c>
      <c r="O5510">
        <v>117.45576</v>
      </c>
      <c r="P5510">
        <v>126.81917</v>
      </c>
    </row>
    <row r="5511" spans="13:16" x14ac:dyDescent="0.25">
      <c r="M5511">
        <v>5881.1</v>
      </c>
      <c r="N5511">
        <v>126.86</v>
      </c>
      <c r="O5511">
        <v>117.45413000000001</v>
      </c>
      <c r="P5511">
        <v>126.80664</v>
      </c>
    </row>
    <row r="5512" spans="13:16" x14ac:dyDescent="0.25">
      <c r="M5512">
        <v>5882.1</v>
      </c>
      <c r="N5512">
        <v>126.87</v>
      </c>
      <c r="O5512">
        <v>117.4525</v>
      </c>
      <c r="P5512">
        <v>126.79412000000001</v>
      </c>
    </row>
    <row r="5513" spans="13:16" x14ac:dyDescent="0.25">
      <c r="M5513">
        <v>5883.1</v>
      </c>
      <c r="N5513">
        <v>126.94</v>
      </c>
      <c r="O5513">
        <v>117.45086999999999</v>
      </c>
      <c r="P5513">
        <v>126.78162</v>
      </c>
    </row>
    <row r="5514" spans="13:16" x14ac:dyDescent="0.25">
      <c r="M5514">
        <v>5884.1</v>
      </c>
      <c r="N5514">
        <v>126.89</v>
      </c>
      <c r="O5514">
        <v>117.44924</v>
      </c>
      <c r="P5514">
        <v>126.76913</v>
      </c>
    </row>
    <row r="5515" spans="13:16" x14ac:dyDescent="0.25">
      <c r="M5515">
        <v>5885.1</v>
      </c>
      <c r="N5515">
        <v>126.55</v>
      </c>
      <c r="O5515">
        <v>117.44761</v>
      </c>
      <c r="P5515">
        <v>126.75664999999999</v>
      </c>
    </row>
    <row r="5516" spans="13:16" x14ac:dyDescent="0.25">
      <c r="M5516">
        <v>5886.1</v>
      </c>
      <c r="N5516">
        <v>126.93</v>
      </c>
      <c r="O5516">
        <v>117.44597</v>
      </c>
      <c r="P5516">
        <v>126.74419</v>
      </c>
    </row>
    <row r="5517" spans="13:16" x14ac:dyDescent="0.25">
      <c r="M5517">
        <v>5887.1</v>
      </c>
      <c r="N5517">
        <v>126.93</v>
      </c>
      <c r="O5517">
        <v>117.44434</v>
      </c>
      <c r="P5517">
        <v>126.73173</v>
      </c>
    </row>
    <row r="5518" spans="13:16" x14ac:dyDescent="0.25">
      <c r="M5518">
        <v>5888.1</v>
      </c>
      <c r="N5518">
        <v>126.86</v>
      </c>
      <c r="O5518">
        <v>117.44271000000001</v>
      </c>
      <c r="P5518">
        <v>126.7193</v>
      </c>
    </row>
    <row r="5519" spans="13:16" x14ac:dyDescent="0.25">
      <c r="M5519">
        <v>5889.1</v>
      </c>
      <c r="N5519">
        <v>126.43</v>
      </c>
      <c r="O5519">
        <v>117.44108</v>
      </c>
      <c r="P5519">
        <v>126.70687</v>
      </c>
    </row>
    <row r="5520" spans="13:16" x14ac:dyDescent="0.25">
      <c r="M5520">
        <v>5890.1</v>
      </c>
      <c r="N5520">
        <v>126.28</v>
      </c>
      <c r="O5520">
        <v>117.43944999999999</v>
      </c>
      <c r="P5520">
        <v>126.69446000000001</v>
      </c>
    </row>
    <row r="5521" spans="13:16" x14ac:dyDescent="0.25">
      <c r="M5521">
        <v>5891.1</v>
      </c>
      <c r="N5521">
        <v>126.46</v>
      </c>
      <c r="O5521">
        <v>117.43782</v>
      </c>
      <c r="P5521">
        <v>126.68206000000001</v>
      </c>
    </row>
    <row r="5522" spans="13:16" x14ac:dyDescent="0.25">
      <c r="M5522">
        <v>5892.1</v>
      </c>
      <c r="N5522">
        <v>126.54</v>
      </c>
      <c r="O5522">
        <v>117.43619</v>
      </c>
      <c r="P5522">
        <v>126.66967</v>
      </c>
    </row>
    <row r="5523" spans="13:16" x14ac:dyDescent="0.25">
      <c r="M5523">
        <v>5893.1</v>
      </c>
      <c r="N5523">
        <v>126.41</v>
      </c>
      <c r="O5523">
        <v>117.43456</v>
      </c>
      <c r="P5523">
        <v>126.65730000000001</v>
      </c>
    </row>
    <row r="5524" spans="13:16" x14ac:dyDescent="0.25">
      <c r="M5524">
        <v>5894.1</v>
      </c>
      <c r="N5524">
        <v>126.54</v>
      </c>
      <c r="O5524">
        <v>117.43293</v>
      </c>
      <c r="P5524">
        <v>126.64494000000001</v>
      </c>
    </row>
    <row r="5525" spans="13:16" x14ac:dyDescent="0.25">
      <c r="M5525">
        <v>5895.1</v>
      </c>
      <c r="N5525">
        <v>126.54</v>
      </c>
      <c r="O5525">
        <v>117.43129999999999</v>
      </c>
      <c r="P5525">
        <v>126.63258999999999</v>
      </c>
    </row>
    <row r="5526" spans="13:16" x14ac:dyDescent="0.25">
      <c r="M5526">
        <v>5896.1</v>
      </c>
      <c r="N5526">
        <v>126.36</v>
      </c>
      <c r="O5526">
        <v>117.42967</v>
      </c>
      <c r="P5526">
        <v>126.62026</v>
      </c>
    </row>
    <row r="5527" spans="13:16" x14ac:dyDescent="0.25">
      <c r="M5527">
        <v>5897.1</v>
      </c>
      <c r="N5527">
        <v>126.44</v>
      </c>
      <c r="O5527">
        <v>117.42804</v>
      </c>
      <c r="P5527">
        <v>126.60793</v>
      </c>
    </row>
    <row r="5528" spans="13:16" x14ac:dyDescent="0.25">
      <c r="M5528">
        <v>5898.1</v>
      </c>
      <c r="N5528">
        <v>126.38</v>
      </c>
      <c r="O5528">
        <v>117.42641</v>
      </c>
      <c r="P5528">
        <v>126.59563</v>
      </c>
    </row>
    <row r="5529" spans="13:16" x14ac:dyDescent="0.25">
      <c r="M5529">
        <v>5899.1</v>
      </c>
      <c r="N5529">
        <v>126.34</v>
      </c>
      <c r="O5529">
        <v>117.42478</v>
      </c>
      <c r="P5529">
        <v>126.58333</v>
      </c>
    </row>
    <row r="5530" spans="13:16" x14ac:dyDescent="0.25">
      <c r="M5530">
        <v>5900.1</v>
      </c>
      <c r="N5530">
        <v>126.26</v>
      </c>
      <c r="O5530">
        <v>117.42316</v>
      </c>
      <c r="P5530">
        <v>126.57105</v>
      </c>
    </row>
    <row r="5531" spans="13:16" x14ac:dyDescent="0.25">
      <c r="M5531">
        <v>5901.1</v>
      </c>
      <c r="N5531">
        <v>126.34</v>
      </c>
      <c r="O5531">
        <v>117.42153</v>
      </c>
      <c r="P5531">
        <v>126.55878</v>
      </c>
    </row>
    <row r="5532" spans="13:16" x14ac:dyDescent="0.25">
      <c r="M5532">
        <v>5902.1</v>
      </c>
      <c r="N5532">
        <v>126.58</v>
      </c>
      <c r="O5532">
        <v>117.4199</v>
      </c>
      <c r="P5532">
        <v>126.54652</v>
      </c>
    </row>
    <row r="5533" spans="13:16" x14ac:dyDescent="0.25">
      <c r="M5533">
        <v>5903.1</v>
      </c>
      <c r="N5533">
        <v>126.46</v>
      </c>
      <c r="O5533">
        <v>117.41827000000001</v>
      </c>
      <c r="P5533">
        <v>126.53427000000001</v>
      </c>
    </row>
    <row r="5534" spans="13:16" x14ac:dyDescent="0.25">
      <c r="M5534">
        <v>5904.1</v>
      </c>
      <c r="N5534">
        <v>126.53</v>
      </c>
      <c r="O5534">
        <v>117.41664</v>
      </c>
      <c r="P5534">
        <v>126.52204</v>
      </c>
    </row>
    <row r="5535" spans="13:16" x14ac:dyDescent="0.25">
      <c r="M5535">
        <v>5905.1</v>
      </c>
      <c r="N5535">
        <v>126.53</v>
      </c>
      <c r="O5535">
        <v>117.41501</v>
      </c>
      <c r="P5535">
        <v>126.50982</v>
      </c>
    </row>
    <row r="5536" spans="13:16" x14ac:dyDescent="0.25">
      <c r="M5536">
        <v>5906.1</v>
      </c>
      <c r="N5536">
        <v>126.55</v>
      </c>
      <c r="O5536">
        <v>117.41339000000001</v>
      </c>
      <c r="P5536">
        <v>126.49762</v>
      </c>
    </row>
    <row r="5537" spans="13:16" x14ac:dyDescent="0.25">
      <c r="M5537">
        <v>5907.1</v>
      </c>
      <c r="N5537">
        <v>126.56</v>
      </c>
      <c r="O5537">
        <v>117.41176</v>
      </c>
      <c r="P5537">
        <v>126.48542</v>
      </c>
    </row>
    <row r="5538" spans="13:16" x14ac:dyDescent="0.25">
      <c r="M5538">
        <v>5908.1</v>
      </c>
      <c r="N5538">
        <v>126.48</v>
      </c>
      <c r="O5538">
        <v>117.41013</v>
      </c>
      <c r="P5538">
        <v>126.47324</v>
      </c>
    </row>
    <row r="5539" spans="13:16" x14ac:dyDescent="0.25">
      <c r="M5539">
        <v>5909.1</v>
      </c>
      <c r="N5539">
        <v>126.04</v>
      </c>
      <c r="O5539">
        <v>117.4085</v>
      </c>
      <c r="P5539">
        <v>126.46107000000001</v>
      </c>
    </row>
    <row r="5540" spans="13:16" x14ac:dyDescent="0.25">
      <c r="M5540">
        <v>5910.1</v>
      </c>
      <c r="N5540">
        <v>126.13</v>
      </c>
      <c r="O5540">
        <v>117.40688</v>
      </c>
      <c r="P5540">
        <v>126.44892</v>
      </c>
    </row>
    <row r="5541" spans="13:16" x14ac:dyDescent="0.25">
      <c r="M5541">
        <v>5911.1</v>
      </c>
      <c r="N5541">
        <v>126.28</v>
      </c>
      <c r="O5541">
        <v>117.40525</v>
      </c>
      <c r="P5541">
        <v>126.43677</v>
      </c>
    </row>
    <row r="5542" spans="13:16" x14ac:dyDescent="0.25">
      <c r="M5542">
        <v>5912.1</v>
      </c>
      <c r="N5542">
        <v>126.35</v>
      </c>
      <c r="O5542">
        <v>117.40362</v>
      </c>
      <c r="P5542">
        <v>126.42464</v>
      </c>
    </row>
    <row r="5543" spans="13:16" x14ac:dyDescent="0.25">
      <c r="M5543">
        <v>5913.1</v>
      </c>
      <c r="N5543">
        <v>126.13</v>
      </c>
      <c r="O5543">
        <v>117.402</v>
      </c>
      <c r="P5543">
        <v>126.41253</v>
      </c>
    </row>
    <row r="5544" spans="13:16" x14ac:dyDescent="0.25">
      <c r="M5544">
        <v>5914.1</v>
      </c>
      <c r="N5544">
        <v>125.95</v>
      </c>
      <c r="O5544">
        <v>117.40037</v>
      </c>
      <c r="P5544">
        <v>126.40042</v>
      </c>
    </row>
    <row r="5545" spans="13:16" x14ac:dyDescent="0.25">
      <c r="M5545">
        <v>5915.1</v>
      </c>
      <c r="N5545">
        <v>125.97</v>
      </c>
      <c r="O5545">
        <v>117.39874</v>
      </c>
      <c r="P5545">
        <v>126.38833</v>
      </c>
    </row>
    <row r="5546" spans="13:16" x14ac:dyDescent="0.25">
      <c r="M5546">
        <v>5916.1</v>
      </c>
      <c r="N5546">
        <v>126.21</v>
      </c>
      <c r="O5546">
        <v>117.39712</v>
      </c>
      <c r="P5546">
        <v>126.37625</v>
      </c>
    </row>
    <row r="5547" spans="13:16" x14ac:dyDescent="0.25">
      <c r="M5547">
        <v>5917.1</v>
      </c>
      <c r="N5547">
        <v>126.41</v>
      </c>
      <c r="O5547">
        <v>117.39549</v>
      </c>
      <c r="P5547">
        <v>126.36418</v>
      </c>
    </row>
    <row r="5548" spans="13:16" x14ac:dyDescent="0.25">
      <c r="M5548">
        <v>5918.1</v>
      </c>
      <c r="N5548">
        <v>126.38</v>
      </c>
      <c r="O5548">
        <v>117.39387000000001</v>
      </c>
      <c r="P5548">
        <v>126.35213</v>
      </c>
    </row>
    <row r="5549" spans="13:16" x14ac:dyDescent="0.25">
      <c r="M5549">
        <v>5919.1</v>
      </c>
      <c r="N5549">
        <v>126.28</v>
      </c>
      <c r="O5549">
        <v>117.39224</v>
      </c>
      <c r="P5549">
        <v>126.34008</v>
      </c>
    </row>
    <row r="5550" spans="13:16" x14ac:dyDescent="0.25">
      <c r="M5550">
        <v>5920.1</v>
      </c>
      <c r="N5550">
        <v>126.43</v>
      </c>
      <c r="O5550">
        <v>117.39061</v>
      </c>
      <c r="P5550">
        <v>126.32805</v>
      </c>
    </row>
    <row r="5551" spans="13:16" x14ac:dyDescent="0.25">
      <c r="M5551">
        <v>5921.1</v>
      </c>
      <c r="N5551">
        <v>126.32</v>
      </c>
      <c r="O5551">
        <v>117.38899000000001</v>
      </c>
      <c r="P5551">
        <v>126.31604</v>
      </c>
    </row>
    <row r="5552" spans="13:16" x14ac:dyDescent="0.25">
      <c r="M5552">
        <v>5922.1</v>
      </c>
      <c r="N5552">
        <v>126.3</v>
      </c>
      <c r="O5552">
        <v>117.38736</v>
      </c>
      <c r="P5552">
        <v>126.30403</v>
      </c>
    </row>
    <row r="5553" spans="13:16" x14ac:dyDescent="0.25">
      <c r="M5553">
        <v>5923.1</v>
      </c>
      <c r="N5553">
        <v>126.45</v>
      </c>
      <c r="O5553">
        <v>117.38574</v>
      </c>
      <c r="P5553">
        <v>126.29204</v>
      </c>
    </row>
    <row r="5554" spans="13:16" x14ac:dyDescent="0.25">
      <c r="M5554">
        <v>5924.1</v>
      </c>
      <c r="N5554">
        <v>126.23</v>
      </c>
      <c r="O5554">
        <v>117.38411000000001</v>
      </c>
      <c r="P5554">
        <v>126.28006000000001</v>
      </c>
    </row>
    <row r="5555" spans="13:16" x14ac:dyDescent="0.25">
      <c r="M5555">
        <v>5925.1</v>
      </c>
      <c r="N5555">
        <v>126.25</v>
      </c>
      <c r="O5555">
        <v>117.38249</v>
      </c>
      <c r="P5555">
        <v>126.26809</v>
      </c>
    </row>
    <row r="5556" spans="13:16" x14ac:dyDescent="0.25">
      <c r="M5556">
        <v>5926.1</v>
      </c>
      <c r="N5556">
        <v>126.05</v>
      </c>
      <c r="O5556">
        <v>117.38086</v>
      </c>
      <c r="P5556">
        <v>126.25614</v>
      </c>
    </row>
    <row r="5557" spans="13:16" x14ac:dyDescent="0.25">
      <c r="M5557">
        <v>5927.1</v>
      </c>
      <c r="N5557">
        <v>125.9</v>
      </c>
      <c r="O5557">
        <v>117.37924</v>
      </c>
      <c r="P5557">
        <v>126.24420000000001</v>
      </c>
    </row>
    <row r="5558" spans="13:16" x14ac:dyDescent="0.25">
      <c r="M5558">
        <v>5928.1</v>
      </c>
      <c r="N5558">
        <v>125.76</v>
      </c>
      <c r="O5558">
        <v>117.37761999999999</v>
      </c>
      <c r="P5558">
        <v>126.23227</v>
      </c>
    </row>
    <row r="5559" spans="13:16" x14ac:dyDescent="0.25">
      <c r="M5559">
        <v>5929.1</v>
      </c>
      <c r="N5559">
        <v>125.81</v>
      </c>
      <c r="O5559">
        <v>117.37599</v>
      </c>
      <c r="P5559">
        <v>126.22035</v>
      </c>
    </row>
    <row r="5560" spans="13:16" x14ac:dyDescent="0.25">
      <c r="M5560">
        <v>5930.1</v>
      </c>
      <c r="N5560">
        <v>125.77</v>
      </c>
      <c r="O5560">
        <v>117.37437</v>
      </c>
      <c r="P5560">
        <v>126.20844</v>
      </c>
    </row>
    <row r="5561" spans="13:16" x14ac:dyDescent="0.25">
      <c r="M5561">
        <v>5931.1</v>
      </c>
      <c r="N5561">
        <v>125.95</v>
      </c>
      <c r="O5561">
        <v>117.37273999999999</v>
      </c>
      <c r="P5561">
        <v>126.19655</v>
      </c>
    </row>
    <row r="5562" spans="13:16" x14ac:dyDescent="0.25">
      <c r="M5562">
        <v>5932.1</v>
      </c>
      <c r="N5562">
        <v>126.01</v>
      </c>
      <c r="O5562">
        <v>117.37112</v>
      </c>
      <c r="P5562">
        <v>126.18467</v>
      </c>
    </row>
    <row r="5563" spans="13:16" x14ac:dyDescent="0.25">
      <c r="M5563">
        <v>5933.1</v>
      </c>
      <c r="N5563">
        <v>126.04</v>
      </c>
      <c r="O5563">
        <v>117.3695</v>
      </c>
      <c r="P5563">
        <v>126.1728</v>
      </c>
    </row>
    <row r="5564" spans="13:16" x14ac:dyDescent="0.25">
      <c r="M5564">
        <v>5934.1</v>
      </c>
      <c r="N5564">
        <v>125.97</v>
      </c>
      <c r="O5564">
        <v>117.36787</v>
      </c>
      <c r="P5564">
        <v>126.16095</v>
      </c>
    </row>
    <row r="5565" spans="13:16" x14ac:dyDescent="0.25">
      <c r="M5565">
        <v>5935.1</v>
      </c>
      <c r="N5565">
        <v>125.87</v>
      </c>
      <c r="O5565">
        <v>117.36624999999999</v>
      </c>
      <c r="P5565">
        <v>126.1491</v>
      </c>
    </row>
    <row r="5566" spans="13:16" x14ac:dyDescent="0.25">
      <c r="M5566">
        <v>5936.1</v>
      </c>
      <c r="N5566">
        <v>125.77</v>
      </c>
      <c r="O5566">
        <v>117.36463000000001</v>
      </c>
      <c r="P5566">
        <v>126.13727</v>
      </c>
    </row>
    <row r="5567" spans="13:16" x14ac:dyDescent="0.25">
      <c r="M5567">
        <v>5937.1</v>
      </c>
      <c r="N5567">
        <v>125.52</v>
      </c>
      <c r="O5567">
        <v>117.363</v>
      </c>
      <c r="P5567">
        <v>126.12545</v>
      </c>
    </row>
    <row r="5568" spans="13:16" x14ac:dyDescent="0.25">
      <c r="M5568">
        <v>5938.1</v>
      </c>
      <c r="N5568">
        <v>125.63</v>
      </c>
      <c r="O5568">
        <v>117.36138</v>
      </c>
      <c r="P5568">
        <v>126.11365000000001</v>
      </c>
    </row>
    <row r="5569" spans="13:16" x14ac:dyDescent="0.25">
      <c r="M5569">
        <v>5939.1</v>
      </c>
      <c r="N5569">
        <v>125.71</v>
      </c>
      <c r="O5569">
        <v>117.35975999999999</v>
      </c>
      <c r="P5569">
        <v>126.10185</v>
      </c>
    </row>
    <row r="5570" spans="13:16" x14ac:dyDescent="0.25">
      <c r="M5570">
        <v>5940.1</v>
      </c>
      <c r="N5570">
        <v>125.86</v>
      </c>
      <c r="O5570">
        <v>117.35814000000001</v>
      </c>
      <c r="P5570">
        <v>126.09007</v>
      </c>
    </row>
    <row r="5571" spans="13:16" x14ac:dyDescent="0.25">
      <c r="M5571">
        <v>5941.1</v>
      </c>
      <c r="N5571">
        <v>125.7</v>
      </c>
      <c r="O5571">
        <v>117.35652</v>
      </c>
      <c r="P5571">
        <v>126.0783</v>
      </c>
    </row>
    <row r="5572" spans="13:16" x14ac:dyDescent="0.25">
      <c r="M5572">
        <v>5942.1</v>
      </c>
      <c r="N5572">
        <v>125.73</v>
      </c>
      <c r="O5572">
        <v>117.35489</v>
      </c>
      <c r="P5572">
        <v>126.06654</v>
      </c>
    </row>
    <row r="5573" spans="13:16" x14ac:dyDescent="0.25">
      <c r="M5573">
        <v>5943.1</v>
      </c>
      <c r="N5573">
        <v>125.57</v>
      </c>
      <c r="O5573">
        <v>117.35326999999999</v>
      </c>
      <c r="P5573">
        <v>126.0548</v>
      </c>
    </row>
    <row r="5574" spans="13:16" x14ac:dyDescent="0.25">
      <c r="M5574">
        <v>5944.1</v>
      </c>
      <c r="N5574">
        <v>125.55</v>
      </c>
      <c r="O5574">
        <v>117.35165000000001</v>
      </c>
      <c r="P5574">
        <v>126.04307</v>
      </c>
    </row>
    <row r="5575" spans="13:16" x14ac:dyDescent="0.25">
      <c r="M5575">
        <v>5945.1</v>
      </c>
      <c r="N5575">
        <v>125.66</v>
      </c>
      <c r="O5575">
        <v>117.35003</v>
      </c>
      <c r="P5575">
        <v>126.03134</v>
      </c>
    </row>
    <row r="5576" spans="13:16" x14ac:dyDescent="0.25">
      <c r="M5576">
        <v>5946.1</v>
      </c>
      <c r="N5576">
        <v>125.62</v>
      </c>
      <c r="O5576">
        <v>117.34841</v>
      </c>
      <c r="P5576">
        <v>126.01964</v>
      </c>
    </row>
    <row r="5577" spans="13:16" x14ac:dyDescent="0.25">
      <c r="M5577">
        <v>5947.1</v>
      </c>
      <c r="N5577">
        <v>125.75</v>
      </c>
      <c r="O5577">
        <v>117.34679</v>
      </c>
      <c r="P5577">
        <v>126.00794</v>
      </c>
    </row>
    <row r="5578" spans="13:16" x14ac:dyDescent="0.25">
      <c r="M5578">
        <v>5948.1</v>
      </c>
      <c r="N5578">
        <v>125.76</v>
      </c>
      <c r="O5578">
        <v>117.34516000000001</v>
      </c>
      <c r="P5578">
        <v>125.99625</v>
      </c>
    </row>
    <row r="5579" spans="13:16" x14ac:dyDescent="0.25">
      <c r="M5579">
        <v>5949.1</v>
      </c>
      <c r="N5579">
        <v>125.75</v>
      </c>
      <c r="O5579">
        <v>117.34354</v>
      </c>
      <c r="P5579">
        <v>125.98457999999999</v>
      </c>
    </row>
    <row r="5580" spans="13:16" x14ac:dyDescent="0.25">
      <c r="M5580">
        <v>5950.1</v>
      </c>
      <c r="N5580">
        <v>125.69</v>
      </c>
      <c r="O5580">
        <v>117.34192</v>
      </c>
      <c r="P5580">
        <v>125.97292</v>
      </c>
    </row>
    <row r="5581" spans="13:16" x14ac:dyDescent="0.25">
      <c r="M5581">
        <v>5951.1</v>
      </c>
      <c r="N5581">
        <v>125.68</v>
      </c>
      <c r="O5581">
        <v>117.3403</v>
      </c>
      <c r="P5581">
        <v>125.96127</v>
      </c>
    </row>
    <row r="5582" spans="13:16" x14ac:dyDescent="0.25">
      <c r="M5582">
        <v>5952.1</v>
      </c>
      <c r="N5582">
        <v>125.65</v>
      </c>
      <c r="O5582">
        <v>117.33868</v>
      </c>
      <c r="P5582">
        <v>125.94964</v>
      </c>
    </row>
    <row r="5583" spans="13:16" x14ac:dyDescent="0.25">
      <c r="M5583">
        <v>5953.1</v>
      </c>
      <c r="N5583">
        <v>125.63</v>
      </c>
      <c r="O5583">
        <v>117.33705999999999</v>
      </c>
      <c r="P5583">
        <v>125.93801000000001</v>
      </c>
    </row>
    <row r="5584" spans="13:16" x14ac:dyDescent="0.25">
      <c r="M5584">
        <v>5954.1</v>
      </c>
      <c r="N5584">
        <v>125.75</v>
      </c>
      <c r="O5584">
        <v>117.33544000000001</v>
      </c>
      <c r="P5584">
        <v>125.9264</v>
      </c>
    </row>
    <row r="5585" spans="13:16" x14ac:dyDescent="0.25">
      <c r="M5585">
        <v>5955.1</v>
      </c>
      <c r="N5585">
        <v>125.7</v>
      </c>
      <c r="O5585">
        <v>117.33382</v>
      </c>
      <c r="P5585">
        <v>125.9148</v>
      </c>
    </row>
    <row r="5586" spans="13:16" x14ac:dyDescent="0.25">
      <c r="M5586">
        <v>5956.1</v>
      </c>
      <c r="N5586">
        <v>125.56</v>
      </c>
      <c r="O5586">
        <v>117.3322</v>
      </c>
      <c r="P5586">
        <v>125.90321</v>
      </c>
    </row>
    <row r="5587" spans="13:16" x14ac:dyDescent="0.25">
      <c r="M5587">
        <v>5957.1</v>
      </c>
      <c r="N5587">
        <v>125.52</v>
      </c>
      <c r="O5587">
        <v>117.33058</v>
      </c>
      <c r="P5587">
        <v>125.89164</v>
      </c>
    </row>
    <row r="5588" spans="13:16" x14ac:dyDescent="0.25">
      <c r="M5588">
        <v>5958.1</v>
      </c>
      <c r="N5588">
        <v>125.65</v>
      </c>
      <c r="O5588">
        <v>117.32896</v>
      </c>
      <c r="P5588">
        <v>125.88007</v>
      </c>
    </row>
    <row r="5589" spans="13:16" x14ac:dyDescent="0.25">
      <c r="M5589">
        <v>5959.1</v>
      </c>
      <c r="N5589">
        <v>125.69</v>
      </c>
      <c r="O5589">
        <v>117.32734000000001</v>
      </c>
      <c r="P5589">
        <v>125.86852</v>
      </c>
    </row>
    <row r="5590" spans="13:16" x14ac:dyDescent="0.25">
      <c r="M5590">
        <v>5960.1</v>
      </c>
      <c r="N5590">
        <v>125.53</v>
      </c>
      <c r="O5590">
        <v>117.32572</v>
      </c>
      <c r="P5590">
        <v>125.85697999999999</v>
      </c>
    </row>
    <row r="5591" spans="13:16" x14ac:dyDescent="0.25">
      <c r="M5591">
        <v>5961.1</v>
      </c>
      <c r="N5591">
        <v>125.25</v>
      </c>
      <c r="O5591">
        <v>117.3241</v>
      </c>
      <c r="P5591">
        <v>125.84545</v>
      </c>
    </row>
    <row r="5592" spans="13:16" x14ac:dyDescent="0.25">
      <c r="M5592">
        <v>5962.1</v>
      </c>
      <c r="N5592">
        <v>125.21</v>
      </c>
      <c r="O5592">
        <v>117.32249</v>
      </c>
      <c r="P5592">
        <v>125.83394</v>
      </c>
    </row>
    <row r="5593" spans="13:16" x14ac:dyDescent="0.25">
      <c r="M5593">
        <v>5963.1</v>
      </c>
      <c r="N5593">
        <v>125.33</v>
      </c>
      <c r="O5593">
        <v>117.32087</v>
      </c>
      <c r="P5593">
        <v>125.82243</v>
      </c>
    </row>
    <row r="5594" spans="13:16" x14ac:dyDescent="0.25">
      <c r="M5594">
        <v>5964.1</v>
      </c>
      <c r="N5594">
        <v>125.49</v>
      </c>
      <c r="O5594">
        <v>117.31925</v>
      </c>
      <c r="P5594">
        <v>125.81094</v>
      </c>
    </row>
    <row r="5595" spans="13:16" x14ac:dyDescent="0.25">
      <c r="M5595">
        <v>5965.1</v>
      </c>
      <c r="N5595">
        <v>125.32</v>
      </c>
      <c r="O5595">
        <v>117.31762999999999</v>
      </c>
      <c r="P5595">
        <v>125.79946</v>
      </c>
    </row>
    <row r="5596" spans="13:16" x14ac:dyDescent="0.25">
      <c r="M5596">
        <v>5966.1</v>
      </c>
      <c r="N5596">
        <v>125.55</v>
      </c>
      <c r="O5596">
        <v>117.31601000000001</v>
      </c>
      <c r="P5596">
        <v>125.78798999999999</v>
      </c>
    </row>
    <row r="5597" spans="13:16" x14ac:dyDescent="0.25">
      <c r="M5597">
        <v>5967.1</v>
      </c>
      <c r="N5597">
        <v>125.53</v>
      </c>
      <c r="O5597">
        <v>117.31439</v>
      </c>
      <c r="P5597">
        <v>125.77652999999999</v>
      </c>
    </row>
    <row r="5598" spans="13:16" x14ac:dyDescent="0.25">
      <c r="M5598">
        <v>5968.1</v>
      </c>
      <c r="N5598">
        <v>125.26</v>
      </c>
      <c r="O5598">
        <v>117.31277</v>
      </c>
      <c r="P5598">
        <v>125.76509</v>
      </c>
    </row>
    <row r="5599" spans="13:16" x14ac:dyDescent="0.25">
      <c r="M5599">
        <v>5969.1</v>
      </c>
      <c r="N5599">
        <v>125.4</v>
      </c>
      <c r="O5599">
        <v>117.31116</v>
      </c>
      <c r="P5599">
        <v>125.75366</v>
      </c>
    </row>
    <row r="5600" spans="13:16" x14ac:dyDescent="0.25">
      <c r="M5600">
        <v>5970.1</v>
      </c>
      <c r="N5600">
        <v>125.31</v>
      </c>
      <c r="O5600">
        <v>117.30954</v>
      </c>
      <c r="P5600">
        <v>125.74223000000001</v>
      </c>
    </row>
    <row r="5601" spans="13:16" x14ac:dyDescent="0.25">
      <c r="M5601">
        <v>5971.1</v>
      </c>
      <c r="N5601">
        <v>125.1</v>
      </c>
      <c r="O5601">
        <v>117.30792</v>
      </c>
      <c r="P5601">
        <v>125.73083</v>
      </c>
    </row>
    <row r="5602" spans="13:16" x14ac:dyDescent="0.25">
      <c r="M5602">
        <v>5972.1</v>
      </c>
      <c r="N5602">
        <v>125.17</v>
      </c>
      <c r="O5602">
        <v>117.30629999999999</v>
      </c>
      <c r="P5602">
        <v>125.71943</v>
      </c>
    </row>
    <row r="5603" spans="13:16" x14ac:dyDescent="0.25">
      <c r="M5603">
        <v>5973.1</v>
      </c>
      <c r="N5603">
        <v>125.17</v>
      </c>
      <c r="O5603">
        <v>117.30468999999999</v>
      </c>
      <c r="P5603">
        <v>125.70804</v>
      </c>
    </row>
    <row r="5604" spans="13:16" x14ac:dyDescent="0.25">
      <c r="M5604">
        <v>5974.1</v>
      </c>
      <c r="N5604">
        <v>125.34</v>
      </c>
      <c r="O5604">
        <v>117.30307000000001</v>
      </c>
      <c r="P5604">
        <v>125.69667</v>
      </c>
    </row>
    <row r="5605" spans="13:16" x14ac:dyDescent="0.25">
      <c r="M5605">
        <v>5975.1</v>
      </c>
      <c r="N5605">
        <v>125.22</v>
      </c>
      <c r="O5605">
        <v>117.30145</v>
      </c>
      <c r="P5605">
        <v>125.68531</v>
      </c>
    </row>
    <row r="5606" spans="13:16" x14ac:dyDescent="0.25">
      <c r="M5606">
        <v>5976.1</v>
      </c>
      <c r="N5606">
        <v>125.38</v>
      </c>
      <c r="O5606">
        <v>117.29984</v>
      </c>
      <c r="P5606">
        <v>125.67395</v>
      </c>
    </row>
    <row r="5607" spans="13:16" x14ac:dyDescent="0.25">
      <c r="M5607">
        <v>5977.1</v>
      </c>
      <c r="N5607">
        <v>125.38</v>
      </c>
      <c r="O5607">
        <v>117.29822</v>
      </c>
      <c r="P5607">
        <v>125.66262</v>
      </c>
    </row>
    <row r="5608" spans="13:16" x14ac:dyDescent="0.25">
      <c r="M5608">
        <v>5978.1</v>
      </c>
      <c r="N5608">
        <v>125.3</v>
      </c>
      <c r="O5608">
        <v>117.2966</v>
      </c>
      <c r="P5608">
        <v>125.65129</v>
      </c>
    </row>
    <row r="5609" spans="13:16" x14ac:dyDescent="0.25">
      <c r="M5609">
        <v>5979.1</v>
      </c>
      <c r="N5609">
        <v>125.55</v>
      </c>
      <c r="O5609">
        <v>117.29499</v>
      </c>
      <c r="P5609">
        <v>125.63997000000001</v>
      </c>
    </row>
    <row r="5610" spans="13:16" x14ac:dyDescent="0.25">
      <c r="M5610">
        <v>5980.1</v>
      </c>
      <c r="N5610">
        <v>125.52</v>
      </c>
      <c r="O5610">
        <v>117.29337</v>
      </c>
      <c r="P5610">
        <v>125.62867</v>
      </c>
    </row>
    <row r="5611" spans="13:16" x14ac:dyDescent="0.25">
      <c r="M5611">
        <v>5981.1</v>
      </c>
      <c r="N5611">
        <v>125.59</v>
      </c>
      <c r="O5611">
        <v>117.29174999999999</v>
      </c>
      <c r="P5611">
        <v>125.61738</v>
      </c>
    </row>
    <row r="5612" spans="13:16" x14ac:dyDescent="0.25">
      <c r="M5612">
        <v>5982.1</v>
      </c>
      <c r="N5612">
        <v>125.28</v>
      </c>
      <c r="O5612">
        <v>117.29013999999999</v>
      </c>
      <c r="P5612">
        <v>125.6061</v>
      </c>
    </row>
    <row r="5613" spans="13:16" x14ac:dyDescent="0.25">
      <c r="M5613">
        <v>5983.1</v>
      </c>
      <c r="N5613">
        <v>125.13</v>
      </c>
      <c r="O5613">
        <v>117.28852000000001</v>
      </c>
      <c r="P5613">
        <v>125.59483</v>
      </c>
    </row>
    <row r="5614" spans="13:16" x14ac:dyDescent="0.25">
      <c r="M5614">
        <v>5984.1</v>
      </c>
      <c r="N5614">
        <v>125.17</v>
      </c>
      <c r="O5614">
        <v>117.28691000000001</v>
      </c>
      <c r="P5614">
        <v>125.58356999999999</v>
      </c>
    </row>
    <row r="5615" spans="13:16" x14ac:dyDescent="0.25">
      <c r="M5615">
        <v>5985.1</v>
      </c>
      <c r="N5615">
        <v>125.13</v>
      </c>
      <c r="O5615">
        <v>117.28529</v>
      </c>
      <c r="P5615">
        <v>125.57232</v>
      </c>
    </row>
    <row r="5616" spans="13:16" x14ac:dyDescent="0.25">
      <c r="M5616">
        <v>5986.1</v>
      </c>
      <c r="N5616">
        <v>125.09</v>
      </c>
      <c r="O5616">
        <v>117.28368</v>
      </c>
      <c r="P5616">
        <v>125.56108999999999</v>
      </c>
    </row>
    <row r="5617" spans="13:16" x14ac:dyDescent="0.25">
      <c r="M5617">
        <v>5987.1</v>
      </c>
      <c r="N5617">
        <v>125.11</v>
      </c>
      <c r="O5617">
        <v>117.28206</v>
      </c>
      <c r="P5617">
        <v>125.54987</v>
      </c>
    </row>
    <row r="5618" spans="13:16" x14ac:dyDescent="0.25">
      <c r="M5618">
        <v>5988.1</v>
      </c>
      <c r="N5618">
        <v>125.05</v>
      </c>
      <c r="O5618">
        <v>117.28045</v>
      </c>
      <c r="P5618">
        <v>125.53865999999999</v>
      </c>
    </row>
    <row r="5619" spans="13:16" x14ac:dyDescent="0.25">
      <c r="M5619">
        <v>5989.1</v>
      </c>
      <c r="N5619">
        <v>125.29</v>
      </c>
      <c r="O5619">
        <v>117.27883</v>
      </c>
      <c r="P5619">
        <v>125.52746</v>
      </c>
    </row>
    <row r="5620" spans="13:16" x14ac:dyDescent="0.25">
      <c r="M5620">
        <v>5990.1</v>
      </c>
      <c r="N5620">
        <v>125.26</v>
      </c>
      <c r="O5620">
        <v>117.27722</v>
      </c>
      <c r="P5620">
        <v>125.51627000000001</v>
      </c>
    </row>
    <row r="5621" spans="13:16" x14ac:dyDescent="0.25">
      <c r="M5621">
        <v>5991.1</v>
      </c>
      <c r="N5621">
        <v>125.01</v>
      </c>
      <c r="O5621">
        <v>117.2756</v>
      </c>
      <c r="P5621">
        <v>125.50509</v>
      </c>
    </row>
    <row r="5622" spans="13:16" x14ac:dyDescent="0.25">
      <c r="M5622">
        <v>5992.1</v>
      </c>
      <c r="N5622">
        <v>125.09</v>
      </c>
      <c r="O5622">
        <v>117.27399</v>
      </c>
      <c r="P5622">
        <v>125.49393000000001</v>
      </c>
    </row>
    <row r="5623" spans="13:16" x14ac:dyDescent="0.25">
      <c r="M5623">
        <v>5993.1</v>
      </c>
      <c r="N5623">
        <v>125.15</v>
      </c>
      <c r="O5623">
        <v>117.27237</v>
      </c>
      <c r="P5623">
        <v>125.48277</v>
      </c>
    </row>
    <row r="5624" spans="13:16" x14ac:dyDescent="0.25">
      <c r="M5624">
        <v>5994.1</v>
      </c>
      <c r="N5624">
        <v>125.19</v>
      </c>
      <c r="O5624">
        <v>117.27076</v>
      </c>
      <c r="P5624">
        <v>125.47163</v>
      </c>
    </row>
    <row r="5625" spans="13:16" x14ac:dyDescent="0.25">
      <c r="M5625">
        <v>5995.1</v>
      </c>
      <c r="N5625">
        <v>125.04</v>
      </c>
      <c r="O5625">
        <v>117.26915</v>
      </c>
      <c r="P5625">
        <v>125.4605</v>
      </c>
    </row>
    <row r="5626" spans="13:16" x14ac:dyDescent="0.25">
      <c r="M5626">
        <v>5996.1</v>
      </c>
      <c r="N5626">
        <v>125.12</v>
      </c>
      <c r="O5626">
        <v>117.26752999999999</v>
      </c>
      <c r="P5626">
        <v>125.44938</v>
      </c>
    </row>
    <row r="5627" spans="13:16" x14ac:dyDescent="0.25">
      <c r="M5627">
        <v>5997.1</v>
      </c>
      <c r="N5627">
        <v>125.1</v>
      </c>
      <c r="O5627">
        <v>117.26591999999999</v>
      </c>
      <c r="P5627">
        <v>125.43827</v>
      </c>
    </row>
    <row r="5628" spans="13:16" x14ac:dyDescent="0.25">
      <c r="M5628">
        <v>5998.1</v>
      </c>
      <c r="N5628">
        <v>125.05</v>
      </c>
      <c r="O5628">
        <v>117.26430000000001</v>
      </c>
      <c r="P5628">
        <v>125.42718000000001</v>
      </c>
    </row>
    <row r="5629" spans="13:16" x14ac:dyDescent="0.25">
      <c r="M5629">
        <v>5999.1</v>
      </c>
      <c r="N5629">
        <v>124.98</v>
      </c>
      <c r="O5629">
        <v>117.26269000000001</v>
      </c>
      <c r="P5629">
        <v>125.41609</v>
      </c>
    </row>
    <row r="5630" spans="13:16" x14ac:dyDescent="0.25">
      <c r="M5630">
        <v>6000.1</v>
      </c>
      <c r="N5630">
        <v>124.66</v>
      </c>
      <c r="O5630">
        <v>117.26108000000001</v>
      </c>
      <c r="P5630">
        <v>125.40501999999999</v>
      </c>
    </row>
    <row r="5631" spans="13:16" x14ac:dyDescent="0.25">
      <c r="M5631">
        <v>6001.1</v>
      </c>
      <c r="N5631">
        <v>124.51</v>
      </c>
      <c r="O5631">
        <v>117.25946</v>
      </c>
      <c r="P5631">
        <v>125.39396000000001</v>
      </c>
    </row>
    <row r="5632" spans="13:16" x14ac:dyDescent="0.25">
      <c r="M5632">
        <v>6002.1</v>
      </c>
      <c r="N5632">
        <v>125.03</v>
      </c>
      <c r="O5632">
        <v>117.25785</v>
      </c>
      <c r="P5632">
        <v>125.38291</v>
      </c>
    </row>
    <row r="5633" spans="13:16" x14ac:dyDescent="0.25">
      <c r="M5633">
        <v>6003.1</v>
      </c>
      <c r="N5633">
        <v>125.13</v>
      </c>
      <c r="O5633">
        <v>117.25624000000001</v>
      </c>
      <c r="P5633">
        <v>125.37187</v>
      </c>
    </row>
    <row r="5634" spans="13:16" x14ac:dyDescent="0.25">
      <c r="M5634">
        <v>6004.1</v>
      </c>
      <c r="N5634">
        <v>125.05</v>
      </c>
      <c r="O5634">
        <v>117.25463000000001</v>
      </c>
      <c r="P5634">
        <v>125.36084</v>
      </c>
    </row>
    <row r="5635" spans="13:16" x14ac:dyDescent="0.25">
      <c r="M5635">
        <v>6005.1</v>
      </c>
      <c r="N5635">
        <v>124.95</v>
      </c>
      <c r="O5635">
        <v>117.25301</v>
      </c>
      <c r="P5635">
        <v>125.34981999999999</v>
      </c>
    </row>
    <row r="5636" spans="13:16" x14ac:dyDescent="0.25">
      <c r="M5636">
        <v>6006.1</v>
      </c>
      <c r="N5636">
        <v>124.85</v>
      </c>
      <c r="O5636">
        <v>117.2514</v>
      </c>
      <c r="P5636">
        <v>125.33882</v>
      </c>
    </row>
    <row r="5637" spans="13:16" x14ac:dyDescent="0.25">
      <c r="M5637">
        <v>6007.1</v>
      </c>
      <c r="N5637">
        <v>125.15</v>
      </c>
      <c r="O5637">
        <v>117.24979</v>
      </c>
      <c r="P5637">
        <v>125.32783000000001</v>
      </c>
    </row>
    <row r="5638" spans="13:16" x14ac:dyDescent="0.25">
      <c r="M5638">
        <v>6008.1</v>
      </c>
      <c r="N5638">
        <v>124.87</v>
      </c>
      <c r="O5638">
        <v>117.24818</v>
      </c>
      <c r="P5638">
        <v>125.31684</v>
      </c>
    </row>
    <row r="5639" spans="13:16" x14ac:dyDescent="0.25">
      <c r="M5639">
        <v>6009.1</v>
      </c>
      <c r="N5639">
        <v>124.82</v>
      </c>
      <c r="O5639">
        <v>117.24656</v>
      </c>
      <c r="P5639">
        <v>125.30587</v>
      </c>
    </row>
    <row r="5640" spans="13:16" x14ac:dyDescent="0.25">
      <c r="M5640">
        <v>6010.1</v>
      </c>
      <c r="N5640">
        <v>124.98</v>
      </c>
      <c r="O5640">
        <v>117.24495</v>
      </c>
      <c r="P5640">
        <v>125.29491</v>
      </c>
    </row>
    <row r="5641" spans="13:16" x14ac:dyDescent="0.25">
      <c r="M5641">
        <v>6011.1</v>
      </c>
      <c r="N5641">
        <v>125.07</v>
      </c>
      <c r="O5641">
        <v>117.24334</v>
      </c>
      <c r="P5641">
        <v>125.28395999999999</v>
      </c>
    </row>
    <row r="5642" spans="13:16" x14ac:dyDescent="0.25">
      <c r="M5642">
        <v>6012.1</v>
      </c>
      <c r="N5642">
        <v>124.93</v>
      </c>
      <c r="O5642">
        <v>117.24173</v>
      </c>
      <c r="P5642">
        <v>125.27303000000001</v>
      </c>
    </row>
    <row r="5643" spans="13:16" x14ac:dyDescent="0.25">
      <c r="M5643">
        <v>6013.1</v>
      </c>
      <c r="N5643">
        <v>124.87</v>
      </c>
      <c r="O5643">
        <v>117.24012</v>
      </c>
      <c r="P5643">
        <v>125.2621</v>
      </c>
    </row>
    <row r="5644" spans="13:16" x14ac:dyDescent="0.25">
      <c r="M5644">
        <v>6014.1</v>
      </c>
      <c r="N5644">
        <v>124.98</v>
      </c>
      <c r="O5644">
        <v>117.23851000000001</v>
      </c>
      <c r="P5644">
        <v>125.25118000000001</v>
      </c>
    </row>
    <row r="5645" spans="13:16" x14ac:dyDescent="0.25">
      <c r="M5645">
        <v>6015.1</v>
      </c>
      <c r="N5645">
        <v>125.11</v>
      </c>
      <c r="O5645">
        <v>117.23690000000001</v>
      </c>
      <c r="P5645">
        <v>125.24028</v>
      </c>
    </row>
    <row r="5646" spans="13:16" x14ac:dyDescent="0.25">
      <c r="M5646">
        <v>6016.1</v>
      </c>
      <c r="N5646">
        <v>124.92</v>
      </c>
      <c r="O5646">
        <v>117.23529000000001</v>
      </c>
      <c r="P5646">
        <v>125.22939</v>
      </c>
    </row>
    <row r="5647" spans="13:16" x14ac:dyDescent="0.25">
      <c r="M5647">
        <v>6017.1</v>
      </c>
      <c r="N5647">
        <v>124.68</v>
      </c>
      <c r="O5647">
        <v>117.23367</v>
      </c>
      <c r="P5647">
        <v>125.21850999999999</v>
      </c>
    </row>
    <row r="5648" spans="13:16" x14ac:dyDescent="0.25">
      <c r="M5648">
        <v>6018.1</v>
      </c>
      <c r="N5648">
        <v>124.73</v>
      </c>
      <c r="O5648">
        <v>117.23206</v>
      </c>
      <c r="P5648">
        <v>125.20764</v>
      </c>
    </row>
    <row r="5649" spans="13:16" x14ac:dyDescent="0.25">
      <c r="M5649">
        <v>6019.1</v>
      </c>
      <c r="N5649">
        <v>124.82</v>
      </c>
      <c r="O5649">
        <v>117.23045</v>
      </c>
      <c r="P5649">
        <v>125.19678</v>
      </c>
    </row>
    <row r="5650" spans="13:16" x14ac:dyDescent="0.25">
      <c r="M5650">
        <v>6020.1</v>
      </c>
      <c r="N5650">
        <v>124.49</v>
      </c>
      <c r="O5650">
        <v>117.22884000000001</v>
      </c>
      <c r="P5650">
        <v>125.18593</v>
      </c>
    </row>
    <row r="5651" spans="13:16" x14ac:dyDescent="0.25">
      <c r="M5651">
        <v>6021.1</v>
      </c>
      <c r="N5651">
        <v>124.62</v>
      </c>
      <c r="O5651">
        <v>117.22723000000001</v>
      </c>
      <c r="P5651">
        <v>125.17509</v>
      </c>
    </row>
    <row r="5652" spans="13:16" x14ac:dyDescent="0.25">
      <c r="M5652">
        <v>6022.1</v>
      </c>
      <c r="N5652">
        <v>124.79</v>
      </c>
      <c r="O5652">
        <v>117.22562000000001</v>
      </c>
      <c r="P5652">
        <v>125.16426</v>
      </c>
    </row>
    <row r="5653" spans="13:16" x14ac:dyDescent="0.25">
      <c r="M5653">
        <v>6023.1</v>
      </c>
      <c r="N5653">
        <v>124.78</v>
      </c>
      <c r="O5653">
        <v>117.22401000000001</v>
      </c>
      <c r="P5653">
        <v>125.15345000000001</v>
      </c>
    </row>
    <row r="5654" spans="13:16" x14ac:dyDescent="0.25">
      <c r="M5654">
        <v>6024.1</v>
      </c>
      <c r="N5654">
        <v>124.78</v>
      </c>
      <c r="O5654">
        <v>117.22239999999999</v>
      </c>
      <c r="P5654">
        <v>125.14265</v>
      </c>
    </row>
    <row r="5655" spans="13:16" x14ac:dyDescent="0.25">
      <c r="M5655">
        <v>6025.1</v>
      </c>
      <c r="N5655">
        <v>124.74</v>
      </c>
      <c r="O5655">
        <v>117.22078999999999</v>
      </c>
      <c r="P5655">
        <v>125.13185</v>
      </c>
    </row>
    <row r="5656" spans="13:16" x14ac:dyDescent="0.25">
      <c r="M5656">
        <v>6026.1</v>
      </c>
      <c r="N5656">
        <v>124.71</v>
      </c>
      <c r="O5656">
        <v>117.21917999999999</v>
      </c>
      <c r="P5656">
        <v>125.12107</v>
      </c>
    </row>
    <row r="5657" spans="13:16" x14ac:dyDescent="0.25">
      <c r="M5657">
        <v>6027.1</v>
      </c>
      <c r="N5657">
        <v>124.59</v>
      </c>
      <c r="O5657">
        <v>117.21756999999999</v>
      </c>
      <c r="P5657">
        <v>125.1103</v>
      </c>
    </row>
    <row r="5658" spans="13:16" x14ac:dyDescent="0.25">
      <c r="M5658">
        <v>6028.1</v>
      </c>
      <c r="N5658">
        <v>124.64</v>
      </c>
      <c r="O5658">
        <v>117.21597</v>
      </c>
      <c r="P5658">
        <v>125.09954</v>
      </c>
    </row>
    <row r="5659" spans="13:16" x14ac:dyDescent="0.25">
      <c r="M5659">
        <v>6029.1</v>
      </c>
      <c r="N5659">
        <v>124.68</v>
      </c>
      <c r="O5659">
        <v>117.21436</v>
      </c>
      <c r="P5659">
        <v>125.08879</v>
      </c>
    </row>
    <row r="5660" spans="13:16" x14ac:dyDescent="0.25">
      <c r="M5660">
        <v>6030.1</v>
      </c>
      <c r="N5660">
        <v>124.84</v>
      </c>
      <c r="O5660">
        <v>117.21275</v>
      </c>
      <c r="P5660">
        <v>125.07805999999999</v>
      </c>
    </row>
    <row r="5661" spans="13:16" x14ac:dyDescent="0.25">
      <c r="M5661">
        <v>6031.1</v>
      </c>
      <c r="N5661">
        <v>124.73</v>
      </c>
      <c r="O5661">
        <v>117.21114</v>
      </c>
      <c r="P5661">
        <v>125.06733</v>
      </c>
    </row>
    <row r="5662" spans="13:16" x14ac:dyDescent="0.25">
      <c r="M5662">
        <v>6032.1</v>
      </c>
      <c r="N5662">
        <v>124.61</v>
      </c>
      <c r="O5662">
        <v>117.20953</v>
      </c>
      <c r="P5662">
        <v>125.05661000000001</v>
      </c>
    </row>
    <row r="5663" spans="13:16" x14ac:dyDescent="0.25">
      <c r="M5663">
        <v>6033.1</v>
      </c>
      <c r="N5663">
        <v>124.64</v>
      </c>
      <c r="O5663">
        <v>117.20792</v>
      </c>
      <c r="P5663">
        <v>125.04591000000001</v>
      </c>
    </row>
    <row r="5664" spans="13:16" x14ac:dyDescent="0.25">
      <c r="M5664">
        <v>6034.1</v>
      </c>
      <c r="N5664">
        <v>124.78</v>
      </c>
      <c r="O5664">
        <v>117.20631</v>
      </c>
      <c r="P5664">
        <v>125.03522</v>
      </c>
    </row>
    <row r="5665" spans="13:16" x14ac:dyDescent="0.25">
      <c r="M5665">
        <v>6035.1</v>
      </c>
      <c r="N5665">
        <v>124.47</v>
      </c>
      <c r="O5665">
        <v>117.2047</v>
      </c>
      <c r="P5665">
        <v>125.02453</v>
      </c>
    </row>
    <row r="5666" spans="13:16" x14ac:dyDescent="0.25">
      <c r="M5666">
        <v>6036.1</v>
      </c>
      <c r="N5666">
        <v>124.54</v>
      </c>
      <c r="O5666">
        <v>117.20310000000001</v>
      </c>
      <c r="P5666">
        <v>125.01385999999999</v>
      </c>
    </row>
    <row r="5667" spans="13:16" x14ac:dyDescent="0.25">
      <c r="M5667">
        <v>6037.1</v>
      </c>
      <c r="N5667">
        <v>124.34</v>
      </c>
      <c r="O5667">
        <v>117.20149000000001</v>
      </c>
      <c r="P5667">
        <v>125.00320000000001</v>
      </c>
    </row>
    <row r="5668" spans="13:16" x14ac:dyDescent="0.25">
      <c r="M5668">
        <v>6038.1</v>
      </c>
      <c r="N5668">
        <v>124.4</v>
      </c>
      <c r="O5668">
        <v>117.19987999999999</v>
      </c>
      <c r="P5668">
        <v>124.99254999999999</v>
      </c>
    </row>
    <row r="5669" spans="13:16" x14ac:dyDescent="0.25">
      <c r="M5669">
        <v>6039.1</v>
      </c>
      <c r="N5669">
        <v>124.75</v>
      </c>
      <c r="O5669">
        <v>117.19826999999999</v>
      </c>
      <c r="P5669">
        <v>124.98191</v>
      </c>
    </row>
    <row r="5670" spans="13:16" x14ac:dyDescent="0.25">
      <c r="M5670">
        <v>6040.1</v>
      </c>
      <c r="N5670">
        <v>124.83</v>
      </c>
      <c r="O5670">
        <v>117.19667</v>
      </c>
      <c r="P5670">
        <v>124.97127999999999</v>
      </c>
    </row>
    <row r="5671" spans="13:16" x14ac:dyDescent="0.25">
      <c r="M5671">
        <v>6041.1</v>
      </c>
      <c r="N5671">
        <v>124.89</v>
      </c>
      <c r="O5671">
        <v>117.19506</v>
      </c>
      <c r="P5671">
        <v>124.96066999999999</v>
      </c>
    </row>
    <row r="5672" spans="13:16" x14ac:dyDescent="0.25">
      <c r="M5672">
        <v>6042.1</v>
      </c>
      <c r="N5672">
        <v>124.98</v>
      </c>
      <c r="O5672">
        <v>117.19345</v>
      </c>
      <c r="P5672">
        <v>124.95005999999999</v>
      </c>
    </row>
    <row r="5673" spans="13:16" x14ac:dyDescent="0.25">
      <c r="M5673">
        <v>6043.1</v>
      </c>
      <c r="N5673">
        <v>124.66</v>
      </c>
      <c r="O5673">
        <v>117.19184</v>
      </c>
      <c r="P5673">
        <v>124.93946</v>
      </c>
    </row>
    <row r="5674" spans="13:16" x14ac:dyDescent="0.25">
      <c r="M5674">
        <v>6044.1</v>
      </c>
      <c r="N5674">
        <v>124.74</v>
      </c>
      <c r="O5674">
        <v>117.19024</v>
      </c>
      <c r="P5674">
        <v>124.92888000000001</v>
      </c>
    </row>
    <row r="5675" spans="13:16" x14ac:dyDescent="0.25">
      <c r="M5675">
        <v>6045.1</v>
      </c>
      <c r="N5675">
        <v>124.45</v>
      </c>
      <c r="O5675">
        <v>117.18863</v>
      </c>
      <c r="P5675">
        <v>124.9183</v>
      </c>
    </row>
    <row r="5676" spans="13:16" x14ac:dyDescent="0.25">
      <c r="M5676">
        <v>6046.1</v>
      </c>
      <c r="N5676">
        <v>124.43</v>
      </c>
      <c r="O5676">
        <v>117.18702</v>
      </c>
      <c r="P5676">
        <v>124.90774</v>
      </c>
    </row>
    <row r="5677" spans="13:16" x14ac:dyDescent="0.25">
      <c r="M5677">
        <v>6047.1</v>
      </c>
      <c r="N5677">
        <v>124.53</v>
      </c>
      <c r="O5677">
        <v>117.18541999999999</v>
      </c>
      <c r="P5677">
        <v>124.89718999999999</v>
      </c>
    </row>
    <row r="5678" spans="13:16" x14ac:dyDescent="0.25">
      <c r="M5678">
        <v>6048.1</v>
      </c>
      <c r="N5678">
        <v>124.42</v>
      </c>
      <c r="O5678">
        <v>117.18380999999999</v>
      </c>
      <c r="P5678">
        <v>124.88665</v>
      </c>
    </row>
    <row r="5679" spans="13:16" x14ac:dyDescent="0.25">
      <c r="M5679">
        <v>6049.1</v>
      </c>
      <c r="N5679">
        <v>124.65</v>
      </c>
      <c r="O5679">
        <v>117.18219999999999</v>
      </c>
      <c r="P5679">
        <v>124.87612</v>
      </c>
    </row>
    <row r="5680" spans="13:16" x14ac:dyDescent="0.25">
      <c r="M5680">
        <v>6050.1</v>
      </c>
      <c r="N5680">
        <v>124.67</v>
      </c>
      <c r="O5680">
        <v>117.1806</v>
      </c>
      <c r="P5680">
        <v>124.8656</v>
      </c>
    </row>
    <row r="5681" spans="13:16" x14ac:dyDescent="0.25">
      <c r="M5681">
        <v>6051.1</v>
      </c>
      <c r="N5681">
        <v>124.06</v>
      </c>
      <c r="O5681">
        <v>117.17899</v>
      </c>
      <c r="P5681">
        <v>124.85509</v>
      </c>
    </row>
    <row r="5682" spans="13:16" x14ac:dyDescent="0.25">
      <c r="M5682">
        <v>6052.1</v>
      </c>
      <c r="N5682">
        <v>123.96</v>
      </c>
      <c r="O5682">
        <v>117.17739</v>
      </c>
      <c r="P5682">
        <v>124.84459</v>
      </c>
    </row>
    <row r="5683" spans="13:16" x14ac:dyDescent="0.25">
      <c r="M5683">
        <v>6053.1</v>
      </c>
      <c r="N5683">
        <v>124.24</v>
      </c>
      <c r="O5683">
        <v>117.17578</v>
      </c>
      <c r="P5683">
        <v>124.83410000000001</v>
      </c>
    </row>
    <row r="5684" spans="13:16" x14ac:dyDescent="0.25">
      <c r="M5684">
        <v>6054.1</v>
      </c>
      <c r="N5684">
        <v>124.12</v>
      </c>
      <c r="O5684">
        <v>117.17417</v>
      </c>
      <c r="P5684">
        <v>124.82362000000001</v>
      </c>
    </row>
    <row r="5685" spans="13:16" x14ac:dyDescent="0.25">
      <c r="M5685">
        <v>6055.1</v>
      </c>
      <c r="N5685">
        <v>124.02</v>
      </c>
      <c r="O5685">
        <v>117.17256999999999</v>
      </c>
      <c r="P5685">
        <v>124.81316</v>
      </c>
    </row>
    <row r="5686" spans="13:16" x14ac:dyDescent="0.25">
      <c r="M5686">
        <v>6056.1</v>
      </c>
      <c r="N5686">
        <v>124.23</v>
      </c>
      <c r="O5686">
        <v>117.17095999999999</v>
      </c>
      <c r="P5686">
        <v>124.8027</v>
      </c>
    </row>
    <row r="5687" spans="13:16" x14ac:dyDescent="0.25">
      <c r="M5687">
        <v>6057.1</v>
      </c>
      <c r="N5687">
        <v>124.39</v>
      </c>
      <c r="O5687">
        <v>117.16936</v>
      </c>
      <c r="P5687">
        <v>124.79225</v>
      </c>
    </row>
    <row r="5688" spans="13:16" x14ac:dyDescent="0.25">
      <c r="M5688">
        <v>6058.1</v>
      </c>
      <c r="N5688">
        <v>124.31</v>
      </c>
      <c r="O5688">
        <v>117.16775</v>
      </c>
      <c r="P5688">
        <v>124.78182</v>
      </c>
    </row>
    <row r="5689" spans="13:16" x14ac:dyDescent="0.25">
      <c r="M5689">
        <v>6059.1</v>
      </c>
      <c r="N5689">
        <v>124.54</v>
      </c>
      <c r="O5689">
        <v>117.16615</v>
      </c>
      <c r="P5689">
        <v>124.7714</v>
      </c>
    </row>
    <row r="5690" spans="13:16" x14ac:dyDescent="0.25">
      <c r="M5690">
        <v>6060.1</v>
      </c>
      <c r="N5690">
        <v>124.49</v>
      </c>
      <c r="O5690">
        <v>117.16454</v>
      </c>
      <c r="P5690">
        <v>124.76098</v>
      </c>
    </row>
    <row r="5691" spans="13:16" x14ac:dyDescent="0.25">
      <c r="M5691">
        <v>6061.1</v>
      </c>
      <c r="N5691">
        <v>124.22</v>
      </c>
      <c r="O5691">
        <v>117.16294000000001</v>
      </c>
      <c r="P5691">
        <v>124.75058</v>
      </c>
    </row>
    <row r="5692" spans="13:16" x14ac:dyDescent="0.25">
      <c r="M5692">
        <v>6062.1</v>
      </c>
      <c r="N5692">
        <v>124.15</v>
      </c>
      <c r="O5692">
        <v>117.16134</v>
      </c>
      <c r="P5692">
        <v>124.74019</v>
      </c>
    </row>
    <row r="5693" spans="13:16" x14ac:dyDescent="0.25">
      <c r="M5693">
        <v>6063.1</v>
      </c>
      <c r="N5693">
        <v>124.15</v>
      </c>
      <c r="O5693">
        <v>117.15973</v>
      </c>
      <c r="P5693">
        <v>124.72981</v>
      </c>
    </row>
    <row r="5694" spans="13:16" x14ac:dyDescent="0.25">
      <c r="M5694">
        <v>6064.1</v>
      </c>
      <c r="N5694">
        <v>124.2</v>
      </c>
      <c r="O5694">
        <v>117.15813</v>
      </c>
      <c r="P5694">
        <v>124.71943</v>
      </c>
    </row>
    <row r="5695" spans="13:16" x14ac:dyDescent="0.25">
      <c r="M5695">
        <v>6065.1</v>
      </c>
      <c r="N5695">
        <v>124.3</v>
      </c>
      <c r="O5695">
        <v>117.15652</v>
      </c>
      <c r="P5695">
        <v>124.70907</v>
      </c>
    </row>
    <row r="5696" spans="13:16" x14ac:dyDescent="0.25">
      <c r="M5696">
        <v>6066.1</v>
      </c>
      <c r="N5696">
        <v>124.63</v>
      </c>
      <c r="O5696">
        <v>117.15492</v>
      </c>
      <c r="P5696">
        <v>124.69871999999999</v>
      </c>
    </row>
    <row r="5697" spans="13:16" x14ac:dyDescent="0.25">
      <c r="M5697">
        <v>6067.1</v>
      </c>
      <c r="N5697">
        <v>124.39</v>
      </c>
      <c r="O5697">
        <v>117.15331</v>
      </c>
      <c r="P5697">
        <v>124.68838</v>
      </c>
    </row>
    <row r="5698" spans="13:16" x14ac:dyDescent="0.25">
      <c r="M5698">
        <v>6068.1</v>
      </c>
      <c r="N5698">
        <v>124.16</v>
      </c>
      <c r="O5698">
        <v>117.15170999999999</v>
      </c>
      <c r="P5698">
        <v>124.67806</v>
      </c>
    </row>
    <row r="5699" spans="13:16" x14ac:dyDescent="0.25">
      <c r="M5699">
        <v>6069.1</v>
      </c>
      <c r="N5699">
        <v>124.06</v>
      </c>
      <c r="O5699">
        <v>117.15011</v>
      </c>
      <c r="P5699">
        <v>124.66773999999999</v>
      </c>
    </row>
    <row r="5700" spans="13:16" x14ac:dyDescent="0.25">
      <c r="M5700">
        <v>6070.1</v>
      </c>
      <c r="N5700">
        <v>123.97</v>
      </c>
      <c r="O5700">
        <v>117.1485</v>
      </c>
      <c r="P5700">
        <v>124.65743000000001</v>
      </c>
    </row>
    <row r="5701" spans="13:16" x14ac:dyDescent="0.25">
      <c r="M5701">
        <v>6071.1</v>
      </c>
      <c r="N5701">
        <v>124.02</v>
      </c>
      <c r="O5701">
        <v>117.1469</v>
      </c>
      <c r="P5701">
        <v>124.64713</v>
      </c>
    </row>
    <row r="5702" spans="13:16" x14ac:dyDescent="0.25">
      <c r="M5702">
        <v>6072.1</v>
      </c>
      <c r="N5702">
        <v>124.34</v>
      </c>
      <c r="O5702">
        <v>117.14530000000001</v>
      </c>
      <c r="P5702">
        <v>124.63684000000001</v>
      </c>
    </row>
    <row r="5703" spans="13:16" x14ac:dyDescent="0.25">
      <c r="M5703">
        <v>6073.1</v>
      </c>
      <c r="N5703">
        <v>124.3</v>
      </c>
      <c r="O5703">
        <v>117.14369000000001</v>
      </c>
      <c r="P5703">
        <v>124.62657</v>
      </c>
    </row>
    <row r="5704" spans="13:16" x14ac:dyDescent="0.25">
      <c r="M5704">
        <v>6074.1</v>
      </c>
      <c r="N5704">
        <v>124.06</v>
      </c>
      <c r="O5704">
        <v>117.14209</v>
      </c>
      <c r="P5704">
        <v>124.6163</v>
      </c>
    </row>
    <row r="5705" spans="13:16" x14ac:dyDescent="0.25">
      <c r="M5705">
        <v>6075.1</v>
      </c>
      <c r="N5705">
        <v>124.12</v>
      </c>
      <c r="O5705">
        <v>117.14049</v>
      </c>
      <c r="P5705">
        <v>124.60605</v>
      </c>
    </row>
    <row r="5706" spans="13:16" x14ac:dyDescent="0.25">
      <c r="M5706">
        <v>6076.1</v>
      </c>
      <c r="N5706">
        <v>123.94</v>
      </c>
      <c r="O5706">
        <v>117.13889</v>
      </c>
      <c r="P5706">
        <v>124.5958</v>
      </c>
    </row>
    <row r="5707" spans="13:16" x14ac:dyDescent="0.25">
      <c r="M5707">
        <v>6077.1</v>
      </c>
      <c r="N5707">
        <v>124.03</v>
      </c>
      <c r="O5707">
        <v>117.13728</v>
      </c>
      <c r="P5707">
        <v>124.58557</v>
      </c>
    </row>
    <row r="5708" spans="13:16" x14ac:dyDescent="0.25">
      <c r="M5708">
        <v>6078.1</v>
      </c>
      <c r="N5708">
        <v>123.93</v>
      </c>
      <c r="O5708">
        <v>117.13567999999999</v>
      </c>
      <c r="P5708">
        <v>124.57534</v>
      </c>
    </row>
    <row r="5709" spans="13:16" x14ac:dyDescent="0.25">
      <c r="M5709">
        <v>6079.1</v>
      </c>
      <c r="N5709">
        <v>123.9</v>
      </c>
      <c r="O5709">
        <v>117.13408</v>
      </c>
      <c r="P5709">
        <v>124.56513</v>
      </c>
    </row>
    <row r="5710" spans="13:16" x14ac:dyDescent="0.25">
      <c r="M5710">
        <v>6080.1</v>
      </c>
      <c r="N5710">
        <v>124.19</v>
      </c>
      <c r="O5710">
        <v>117.13248</v>
      </c>
      <c r="P5710">
        <v>124.55492</v>
      </c>
    </row>
    <row r="5711" spans="13:16" x14ac:dyDescent="0.25">
      <c r="M5711">
        <v>6081.1</v>
      </c>
      <c r="N5711">
        <v>124.33</v>
      </c>
      <c r="O5711">
        <v>117.13088</v>
      </c>
      <c r="P5711">
        <v>124.54473</v>
      </c>
    </row>
    <row r="5712" spans="13:16" x14ac:dyDescent="0.25">
      <c r="M5712">
        <v>6082.1</v>
      </c>
      <c r="N5712">
        <v>124.21</v>
      </c>
      <c r="O5712">
        <v>117.12927000000001</v>
      </c>
      <c r="P5712">
        <v>124.53455</v>
      </c>
    </row>
    <row r="5713" spans="13:16" x14ac:dyDescent="0.25">
      <c r="M5713">
        <v>6083.1</v>
      </c>
      <c r="N5713">
        <v>124.19</v>
      </c>
      <c r="O5713">
        <v>117.12766999999999</v>
      </c>
      <c r="P5713">
        <v>124.52437</v>
      </c>
    </row>
    <row r="5714" spans="13:16" x14ac:dyDescent="0.25">
      <c r="M5714">
        <v>6084.1</v>
      </c>
      <c r="N5714">
        <v>124.06</v>
      </c>
      <c r="O5714">
        <v>117.12607</v>
      </c>
      <c r="P5714">
        <v>124.51421000000001</v>
      </c>
    </row>
    <row r="5715" spans="13:16" x14ac:dyDescent="0.25">
      <c r="M5715">
        <v>6085.1</v>
      </c>
      <c r="N5715">
        <v>124.15</v>
      </c>
      <c r="O5715">
        <v>117.12447</v>
      </c>
      <c r="P5715">
        <v>124.50406</v>
      </c>
    </row>
    <row r="5716" spans="13:16" x14ac:dyDescent="0.25">
      <c r="M5716">
        <v>6086.1</v>
      </c>
      <c r="N5716">
        <v>124.11</v>
      </c>
      <c r="O5716">
        <v>117.12287000000001</v>
      </c>
      <c r="P5716">
        <v>124.49392</v>
      </c>
    </row>
    <row r="5717" spans="13:16" x14ac:dyDescent="0.25">
      <c r="M5717">
        <v>6087.1</v>
      </c>
      <c r="N5717">
        <v>124.11</v>
      </c>
      <c r="O5717">
        <v>117.12127</v>
      </c>
      <c r="P5717">
        <v>124.48379</v>
      </c>
    </row>
    <row r="5718" spans="13:16" x14ac:dyDescent="0.25">
      <c r="M5718">
        <v>6088.1</v>
      </c>
      <c r="N5718">
        <v>124.18</v>
      </c>
      <c r="O5718">
        <v>117.11967</v>
      </c>
      <c r="P5718">
        <v>124.47367</v>
      </c>
    </row>
    <row r="5719" spans="13:16" x14ac:dyDescent="0.25">
      <c r="M5719">
        <v>6089.1</v>
      </c>
      <c r="N5719">
        <v>123.95</v>
      </c>
      <c r="O5719">
        <v>117.11806</v>
      </c>
      <c r="P5719">
        <v>124.46355</v>
      </c>
    </row>
    <row r="5720" spans="13:16" x14ac:dyDescent="0.25">
      <c r="M5720">
        <v>6090.1</v>
      </c>
      <c r="N5720">
        <v>123.95</v>
      </c>
      <c r="O5720">
        <v>117.11646</v>
      </c>
      <c r="P5720">
        <v>124.45345</v>
      </c>
    </row>
    <row r="5721" spans="13:16" x14ac:dyDescent="0.25">
      <c r="M5721">
        <v>6091.1</v>
      </c>
      <c r="N5721">
        <v>123.92</v>
      </c>
      <c r="O5721">
        <v>117.11485999999999</v>
      </c>
      <c r="P5721">
        <v>124.44336</v>
      </c>
    </row>
    <row r="5722" spans="13:16" x14ac:dyDescent="0.25">
      <c r="M5722">
        <v>6092.1</v>
      </c>
      <c r="N5722">
        <v>123.82</v>
      </c>
      <c r="O5722">
        <v>117.11326</v>
      </c>
      <c r="P5722">
        <v>124.43328</v>
      </c>
    </row>
    <row r="5723" spans="13:16" x14ac:dyDescent="0.25">
      <c r="M5723">
        <v>6093.1</v>
      </c>
      <c r="N5723">
        <v>123.43</v>
      </c>
      <c r="O5723">
        <v>117.11166</v>
      </c>
      <c r="P5723">
        <v>124.42321</v>
      </c>
    </row>
    <row r="5724" spans="13:16" x14ac:dyDescent="0.25">
      <c r="M5724">
        <v>6094.1</v>
      </c>
      <c r="N5724">
        <v>123.45</v>
      </c>
      <c r="O5724">
        <v>117.11006</v>
      </c>
      <c r="P5724">
        <v>124.41315</v>
      </c>
    </row>
    <row r="5725" spans="13:16" x14ac:dyDescent="0.25">
      <c r="M5725">
        <v>6095.1</v>
      </c>
      <c r="N5725">
        <v>123.81</v>
      </c>
      <c r="O5725">
        <v>117.10845999999999</v>
      </c>
      <c r="P5725">
        <v>124.40309999999999</v>
      </c>
    </row>
    <row r="5726" spans="13:16" x14ac:dyDescent="0.25">
      <c r="M5726">
        <v>6096.1</v>
      </c>
      <c r="N5726">
        <v>123.96</v>
      </c>
      <c r="O5726">
        <v>117.10686</v>
      </c>
      <c r="P5726">
        <v>124.39306000000001</v>
      </c>
    </row>
    <row r="5727" spans="13:16" x14ac:dyDescent="0.25">
      <c r="M5727">
        <v>6097.1</v>
      </c>
      <c r="N5727">
        <v>123.89</v>
      </c>
      <c r="O5727">
        <v>117.10526</v>
      </c>
      <c r="P5727">
        <v>124.38303000000001</v>
      </c>
    </row>
    <row r="5728" spans="13:16" x14ac:dyDescent="0.25">
      <c r="M5728">
        <v>6098.1</v>
      </c>
      <c r="N5728">
        <v>123.97</v>
      </c>
      <c r="O5728">
        <v>117.10366</v>
      </c>
      <c r="P5728">
        <v>124.37300999999999</v>
      </c>
    </row>
    <row r="5729" spans="13:16" x14ac:dyDescent="0.25">
      <c r="M5729">
        <v>6099.1</v>
      </c>
      <c r="N5729">
        <v>124.02</v>
      </c>
      <c r="O5729">
        <v>117.10205999999999</v>
      </c>
      <c r="P5729">
        <v>124.36301</v>
      </c>
    </row>
    <row r="5730" spans="13:16" x14ac:dyDescent="0.25">
      <c r="M5730">
        <v>6100.1</v>
      </c>
      <c r="N5730">
        <v>123.96</v>
      </c>
      <c r="O5730">
        <v>117.10046</v>
      </c>
      <c r="P5730">
        <v>124.35301</v>
      </c>
    </row>
    <row r="5731" spans="13:16" x14ac:dyDescent="0.25">
      <c r="M5731">
        <v>6101.1</v>
      </c>
      <c r="N5731">
        <v>124.07</v>
      </c>
      <c r="O5731">
        <v>117.09886</v>
      </c>
      <c r="P5731">
        <v>124.34302</v>
      </c>
    </row>
    <row r="5732" spans="13:16" x14ac:dyDescent="0.25">
      <c r="M5732">
        <v>6102.1</v>
      </c>
      <c r="N5732">
        <v>123.94</v>
      </c>
      <c r="O5732">
        <v>117.09726999999999</v>
      </c>
      <c r="P5732">
        <v>124.33304</v>
      </c>
    </row>
    <row r="5733" spans="13:16" x14ac:dyDescent="0.25">
      <c r="M5733">
        <v>6103.1</v>
      </c>
      <c r="N5733">
        <v>123.85</v>
      </c>
      <c r="O5733">
        <v>117.09567</v>
      </c>
      <c r="P5733">
        <v>124.32307</v>
      </c>
    </row>
    <row r="5734" spans="13:16" x14ac:dyDescent="0.25">
      <c r="M5734">
        <v>6104.1</v>
      </c>
      <c r="N5734">
        <v>123.97</v>
      </c>
      <c r="O5734">
        <v>117.09407</v>
      </c>
      <c r="P5734">
        <v>124.31310999999999</v>
      </c>
    </row>
    <row r="5735" spans="13:16" x14ac:dyDescent="0.25">
      <c r="M5735">
        <v>6105.1</v>
      </c>
      <c r="N5735">
        <v>123.95</v>
      </c>
      <c r="O5735">
        <v>117.09247000000001</v>
      </c>
      <c r="P5735">
        <v>124.30316000000001</v>
      </c>
    </row>
    <row r="5736" spans="13:16" x14ac:dyDescent="0.25">
      <c r="M5736">
        <v>6106.1</v>
      </c>
      <c r="N5736">
        <v>123.89</v>
      </c>
      <c r="O5736">
        <v>117.09087</v>
      </c>
      <c r="P5736">
        <v>124.29322000000001</v>
      </c>
    </row>
    <row r="5737" spans="13:16" x14ac:dyDescent="0.25">
      <c r="M5737">
        <v>6107.1</v>
      </c>
      <c r="N5737">
        <v>123.88</v>
      </c>
      <c r="O5737">
        <v>117.08927</v>
      </c>
      <c r="P5737">
        <v>124.2833</v>
      </c>
    </row>
    <row r="5738" spans="13:16" x14ac:dyDescent="0.25">
      <c r="M5738">
        <v>6108.1</v>
      </c>
      <c r="N5738">
        <v>123.78</v>
      </c>
      <c r="O5738">
        <v>117.08767</v>
      </c>
      <c r="P5738">
        <v>124.27338</v>
      </c>
    </row>
    <row r="5739" spans="13:16" x14ac:dyDescent="0.25">
      <c r="M5739">
        <v>6109.1</v>
      </c>
      <c r="N5739">
        <v>123.73</v>
      </c>
      <c r="O5739">
        <v>117.08607000000001</v>
      </c>
      <c r="P5739">
        <v>124.26347</v>
      </c>
    </row>
    <row r="5740" spans="13:16" x14ac:dyDescent="0.25">
      <c r="M5740">
        <v>6110.1</v>
      </c>
      <c r="N5740">
        <v>123.81</v>
      </c>
      <c r="O5740">
        <v>117.08448</v>
      </c>
      <c r="P5740">
        <v>124.25357</v>
      </c>
    </row>
    <row r="5741" spans="13:16" x14ac:dyDescent="0.25">
      <c r="M5741">
        <v>6111.1</v>
      </c>
      <c r="N5741">
        <v>124.28</v>
      </c>
      <c r="O5741">
        <v>117.08288</v>
      </c>
      <c r="P5741">
        <v>124.24368</v>
      </c>
    </row>
    <row r="5742" spans="13:16" x14ac:dyDescent="0.25">
      <c r="M5742">
        <v>6112.1</v>
      </c>
      <c r="N5742">
        <v>124.14</v>
      </c>
      <c r="O5742">
        <v>117.08128000000001</v>
      </c>
      <c r="P5742">
        <v>124.2338</v>
      </c>
    </row>
    <row r="5743" spans="13:16" x14ac:dyDescent="0.25">
      <c r="M5743">
        <v>6113.1</v>
      </c>
      <c r="N5743">
        <v>124.14</v>
      </c>
      <c r="O5743">
        <v>117.07968</v>
      </c>
      <c r="P5743">
        <v>124.22394</v>
      </c>
    </row>
    <row r="5744" spans="13:16" x14ac:dyDescent="0.25">
      <c r="M5744">
        <v>6114.1</v>
      </c>
      <c r="N5744">
        <v>124.14</v>
      </c>
      <c r="O5744">
        <v>117.07808</v>
      </c>
      <c r="P5744">
        <v>124.21408</v>
      </c>
    </row>
    <row r="5745" spans="13:16" x14ac:dyDescent="0.25">
      <c r="M5745">
        <v>6115.1</v>
      </c>
      <c r="N5745">
        <v>123.95</v>
      </c>
      <c r="O5745">
        <v>117.07649000000001</v>
      </c>
      <c r="P5745">
        <v>124.20423</v>
      </c>
    </row>
    <row r="5746" spans="13:16" x14ac:dyDescent="0.25">
      <c r="M5746">
        <v>6116.1</v>
      </c>
      <c r="N5746">
        <v>123.67</v>
      </c>
      <c r="O5746">
        <v>117.07489</v>
      </c>
      <c r="P5746">
        <v>124.19439</v>
      </c>
    </row>
    <row r="5747" spans="13:16" x14ac:dyDescent="0.25">
      <c r="M5747">
        <v>6117.1</v>
      </c>
      <c r="N5747">
        <v>123.73</v>
      </c>
      <c r="O5747">
        <v>117.07329</v>
      </c>
      <c r="P5747">
        <v>124.18456</v>
      </c>
    </row>
    <row r="5748" spans="13:16" x14ac:dyDescent="0.25">
      <c r="M5748">
        <v>6118.1</v>
      </c>
      <c r="N5748">
        <v>123.81</v>
      </c>
      <c r="O5748">
        <v>117.07170000000001</v>
      </c>
      <c r="P5748">
        <v>124.17474</v>
      </c>
    </row>
    <row r="5749" spans="13:16" x14ac:dyDescent="0.25">
      <c r="M5749">
        <v>6119.1</v>
      </c>
      <c r="N5749">
        <v>123.99</v>
      </c>
      <c r="O5749">
        <v>117.0701</v>
      </c>
      <c r="P5749">
        <v>124.16493</v>
      </c>
    </row>
    <row r="5750" spans="13:16" x14ac:dyDescent="0.25">
      <c r="M5750">
        <v>6120.1</v>
      </c>
      <c r="N5750">
        <v>123.78</v>
      </c>
      <c r="O5750">
        <v>117.0685</v>
      </c>
      <c r="P5750">
        <v>124.15513</v>
      </c>
    </row>
    <row r="5751" spans="13:16" x14ac:dyDescent="0.25">
      <c r="M5751">
        <v>6121.1</v>
      </c>
      <c r="N5751">
        <v>123.85</v>
      </c>
      <c r="O5751">
        <v>117.06690999999999</v>
      </c>
      <c r="P5751">
        <v>124.14534</v>
      </c>
    </row>
    <row r="5752" spans="13:16" x14ac:dyDescent="0.25">
      <c r="M5752">
        <v>6122.1</v>
      </c>
      <c r="N5752">
        <v>123.92</v>
      </c>
      <c r="O5752">
        <v>117.06531</v>
      </c>
      <c r="P5752">
        <v>124.13557</v>
      </c>
    </row>
    <row r="5753" spans="13:16" x14ac:dyDescent="0.25">
      <c r="M5753">
        <v>6123.1</v>
      </c>
      <c r="N5753">
        <v>123.93</v>
      </c>
      <c r="O5753">
        <v>117.06371</v>
      </c>
      <c r="P5753">
        <v>124.1258</v>
      </c>
    </row>
    <row r="5754" spans="13:16" x14ac:dyDescent="0.25">
      <c r="M5754">
        <v>6124.1</v>
      </c>
      <c r="N5754">
        <v>124</v>
      </c>
      <c r="O5754">
        <v>117.06211999999999</v>
      </c>
      <c r="P5754">
        <v>124.11604</v>
      </c>
    </row>
    <row r="5755" spans="13:16" x14ac:dyDescent="0.25">
      <c r="M5755">
        <v>6125.1</v>
      </c>
      <c r="N5755">
        <v>123.62</v>
      </c>
      <c r="O5755">
        <v>117.06052</v>
      </c>
      <c r="P5755">
        <v>124.10629</v>
      </c>
    </row>
    <row r="5756" spans="13:16" x14ac:dyDescent="0.25">
      <c r="M5756">
        <v>6126.1</v>
      </c>
      <c r="N5756">
        <v>123.82</v>
      </c>
      <c r="O5756">
        <v>117.05892</v>
      </c>
      <c r="P5756">
        <v>124.09654999999999</v>
      </c>
    </row>
    <row r="5757" spans="13:16" x14ac:dyDescent="0.25">
      <c r="M5757">
        <v>6127.1</v>
      </c>
      <c r="N5757">
        <v>123.83</v>
      </c>
      <c r="O5757">
        <v>117.05732999999999</v>
      </c>
      <c r="P5757">
        <v>124.08682</v>
      </c>
    </row>
    <row r="5758" spans="13:16" x14ac:dyDescent="0.25">
      <c r="M5758">
        <v>6128.1</v>
      </c>
      <c r="N5758">
        <v>123.36</v>
      </c>
      <c r="O5758">
        <v>117.05573</v>
      </c>
      <c r="P5758">
        <v>124.0771</v>
      </c>
    </row>
    <row r="5759" spans="13:16" x14ac:dyDescent="0.25">
      <c r="M5759">
        <v>6129.1</v>
      </c>
      <c r="N5759">
        <v>123.62</v>
      </c>
      <c r="O5759">
        <v>117.05414</v>
      </c>
      <c r="P5759">
        <v>124.06739</v>
      </c>
    </row>
    <row r="5760" spans="13:16" x14ac:dyDescent="0.25">
      <c r="M5760">
        <v>6130.1</v>
      </c>
      <c r="N5760">
        <v>123.78</v>
      </c>
      <c r="O5760">
        <v>117.05253999999999</v>
      </c>
      <c r="P5760">
        <v>124.05768</v>
      </c>
    </row>
    <row r="5761" spans="13:16" x14ac:dyDescent="0.25">
      <c r="M5761">
        <v>6131.1</v>
      </c>
      <c r="N5761">
        <v>123.78</v>
      </c>
      <c r="O5761">
        <v>117.05094</v>
      </c>
      <c r="P5761">
        <v>124.04799</v>
      </c>
    </row>
    <row r="5762" spans="13:16" x14ac:dyDescent="0.25">
      <c r="M5762">
        <v>6132.1</v>
      </c>
      <c r="N5762">
        <v>123.64</v>
      </c>
      <c r="O5762">
        <v>117.04935</v>
      </c>
      <c r="P5762">
        <v>124.03831</v>
      </c>
    </row>
    <row r="5763" spans="13:16" x14ac:dyDescent="0.25">
      <c r="M5763">
        <v>6133.1</v>
      </c>
      <c r="N5763">
        <v>123.44</v>
      </c>
      <c r="O5763">
        <v>117.04774999999999</v>
      </c>
      <c r="P5763">
        <v>124.02864</v>
      </c>
    </row>
    <row r="5764" spans="13:16" x14ac:dyDescent="0.25">
      <c r="M5764">
        <v>6134.1</v>
      </c>
      <c r="N5764">
        <v>123.32</v>
      </c>
      <c r="O5764">
        <v>117.04616</v>
      </c>
      <c r="P5764">
        <v>124.01898</v>
      </c>
    </row>
    <row r="5765" spans="13:16" x14ac:dyDescent="0.25">
      <c r="M5765">
        <v>6135.1</v>
      </c>
      <c r="N5765">
        <v>123.33</v>
      </c>
      <c r="O5765">
        <v>117.04456</v>
      </c>
      <c r="P5765">
        <v>124.00933000000001</v>
      </c>
    </row>
    <row r="5766" spans="13:16" x14ac:dyDescent="0.25">
      <c r="M5766">
        <v>6136.1</v>
      </c>
      <c r="N5766">
        <v>123.49</v>
      </c>
      <c r="O5766">
        <v>117.04297</v>
      </c>
      <c r="P5766">
        <v>123.99968</v>
      </c>
    </row>
    <row r="5767" spans="13:16" x14ac:dyDescent="0.25">
      <c r="M5767">
        <v>6137.1</v>
      </c>
      <c r="N5767">
        <v>123.78</v>
      </c>
      <c r="O5767">
        <v>117.04137</v>
      </c>
      <c r="P5767">
        <v>123.99005</v>
      </c>
    </row>
    <row r="5768" spans="13:16" x14ac:dyDescent="0.25">
      <c r="M5768">
        <v>6138.1</v>
      </c>
      <c r="N5768">
        <v>123.68</v>
      </c>
      <c r="O5768">
        <v>117.03977999999999</v>
      </c>
      <c r="P5768">
        <v>123.98043</v>
      </c>
    </row>
    <row r="5769" spans="13:16" x14ac:dyDescent="0.25">
      <c r="M5769">
        <v>6139.1</v>
      </c>
      <c r="N5769">
        <v>123.5</v>
      </c>
      <c r="O5769">
        <v>117.03819</v>
      </c>
      <c r="P5769">
        <v>123.97081</v>
      </c>
    </row>
    <row r="5770" spans="13:16" x14ac:dyDescent="0.25">
      <c r="M5770">
        <v>6140.1</v>
      </c>
      <c r="N5770">
        <v>123.49</v>
      </c>
      <c r="O5770">
        <v>117.03659</v>
      </c>
      <c r="P5770">
        <v>123.96120999999999</v>
      </c>
    </row>
    <row r="5771" spans="13:16" x14ac:dyDescent="0.25">
      <c r="M5771">
        <v>6141.1</v>
      </c>
      <c r="N5771">
        <v>123.26</v>
      </c>
      <c r="O5771">
        <v>117.035</v>
      </c>
      <c r="P5771">
        <v>123.95162000000001</v>
      </c>
    </row>
    <row r="5772" spans="13:16" x14ac:dyDescent="0.25">
      <c r="M5772">
        <v>6142.1</v>
      </c>
      <c r="N5772">
        <v>123.38</v>
      </c>
      <c r="O5772">
        <v>117.0334</v>
      </c>
      <c r="P5772">
        <v>123.94203</v>
      </c>
    </row>
    <row r="5773" spans="13:16" x14ac:dyDescent="0.25">
      <c r="M5773">
        <v>6143.1</v>
      </c>
      <c r="N5773">
        <v>123.61</v>
      </c>
      <c r="O5773">
        <v>117.03180999999999</v>
      </c>
      <c r="P5773">
        <v>123.93246000000001</v>
      </c>
    </row>
    <row r="5774" spans="13:16" x14ac:dyDescent="0.25">
      <c r="M5774">
        <v>6144.1</v>
      </c>
      <c r="N5774">
        <v>123.77</v>
      </c>
      <c r="O5774">
        <v>117.03021</v>
      </c>
      <c r="P5774">
        <v>123.92289</v>
      </c>
    </row>
    <row r="5775" spans="13:16" x14ac:dyDescent="0.25">
      <c r="M5775">
        <v>6145.1</v>
      </c>
      <c r="N5775">
        <v>123.64</v>
      </c>
      <c r="O5775">
        <v>117.02862</v>
      </c>
      <c r="P5775">
        <v>123.91334000000001</v>
      </c>
    </row>
    <row r="5776" spans="13:16" x14ac:dyDescent="0.25">
      <c r="M5776">
        <v>6146.1</v>
      </c>
      <c r="N5776">
        <v>123.51</v>
      </c>
      <c r="O5776">
        <v>117.02703</v>
      </c>
      <c r="P5776">
        <v>123.90379</v>
      </c>
    </row>
    <row r="5777" spans="13:16" x14ac:dyDescent="0.25">
      <c r="M5777">
        <v>6147.1</v>
      </c>
      <c r="N5777">
        <v>123.45</v>
      </c>
      <c r="O5777">
        <v>117.02543</v>
      </c>
      <c r="P5777">
        <v>123.89425</v>
      </c>
    </row>
    <row r="5778" spans="13:16" x14ac:dyDescent="0.25">
      <c r="M5778">
        <v>6148.1</v>
      </c>
      <c r="N5778">
        <v>123.39</v>
      </c>
      <c r="O5778">
        <v>117.02384000000001</v>
      </c>
      <c r="P5778">
        <v>123.88473</v>
      </c>
    </row>
    <row r="5779" spans="13:16" x14ac:dyDescent="0.25">
      <c r="M5779">
        <v>6149.1</v>
      </c>
      <c r="N5779">
        <v>123.36</v>
      </c>
      <c r="O5779">
        <v>117.02225</v>
      </c>
      <c r="P5779">
        <v>123.87521</v>
      </c>
    </row>
    <row r="5780" spans="13:16" x14ac:dyDescent="0.25">
      <c r="M5780">
        <v>6150.1</v>
      </c>
      <c r="N5780">
        <v>123.42</v>
      </c>
      <c r="O5780">
        <v>117.02065</v>
      </c>
      <c r="P5780">
        <v>123.8657</v>
      </c>
    </row>
    <row r="5781" spans="13:16" x14ac:dyDescent="0.25">
      <c r="M5781">
        <v>6151.1</v>
      </c>
      <c r="N5781">
        <v>123.55</v>
      </c>
      <c r="O5781">
        <v>117.01906</v>
      </c>
      <c r="P5781">
        <v>123.8562</v>
      </c>
    </row>
    <row r="5782" spans="13:16" x14ac:dyDescent="0.25">
      <c r="M5782">
        <v>6152.1</v>
      </c>
      <c r="N5782">
        <v>123.69</v>
      </c>
      <c r="O5782">
        <v>117.01747</v>
      </c>
      <c r="P5782">
        <v>123.84671</v>
      </c>
    </row>
    <row r="5783" spans="13:16" x14ac:dyDescent="0.25">
      <c r="M5783">
        <v>6153.1</v>
      </c>
      <c r="N5783">
        <v>123.64</v>
      </c>
      <c r="O5783">
        <v>117.01588</v>
      </c>
      <c r="P5783">
        <v>123.83723999999999</v>
      </c>
    </row>
    <row r="5784" spans="13:16" x14ac:dyDescent="0.25">
      <c r="M5784">
        <v>6154.1</v>
      </c>
      <c r="N5784">
        <v>123.39</v>
      </c>
      <c r="O5784">
        <v>117.01428</v>
      </c>
      <c r="P5784">
        <v>123.82777</v>
      </c>
    </row>
    <row r="5785" spans="13:16" x14ac:dyDescent="0.25">
      <c r="M5785">
        <v>6155.1</v>
      </c>
      <c r="N5785">
        <v>123.45</v>
      </c>
      <c r="O5785">
        <v>117.01269000000001</v>
      </c>
      <c r="P5785">
        <v>123.81829999999999</v>
      </c>
    </row>
    <row r="5786" spans="13:16" x14ac:dyDescent="0.25">
      <c r="M5786">
        <v>6156.1</v>
      </c>
      <c r="N5786">
        <v>123.4</v>
      </c>
      <c r="O5786">
        <v>117.0111</v>
      </c>
      <c r="P5786">
        <v>123.80885000000001</v>
      </c>
    </row>
    <row r="5787" spans="13:16" x14ac:dyDescent="0.25">
      <c r="M5787">
        <v>6157.1</v>
      </c>
      <c r="N5787">
        <v>123.56</v>
      </c>
      <c r="O5787">
        <v>117.00951000000001</v>
      </c>
      <c r="P5787">
        <v>123.79940999999999</v>
      </c>
    </row>
    <row r="5788" spans="13:16" x14ac:dyDescent="0.25">
      <c r="M5788">
        <v>6158.1</v>
      </c>
      <c r="N5788">
        <v>123.39</v>
      </c>
      <c r="O5788">
        <v>117.00791</v>
      </c>
      <c r="P5788">
        <v>123.78998</v>
      </c>
    </row>
    <row r="5789" spans="13:16" x14ac:dyDescent="0.25">
      <c r="M5789">
        <v>6159.1</v>
      </c>
      <c r="N5789">
        <v>123.42</v>
      </c>
      <c r="O5789">
        <v>117.00632</v>
      </c>
      <c r="P5789">
        <v>123.78055999999999</v>
      </c>
    </row>
    <row r="5790" spans="13:16" x14ac:dyDescent="0.25">
      <c r="M5790">
        <v>6160.1</v>
      </c>
      <c r="N5790">
        <v>123.03</v>
      </c>
      <c r="O5790">
        <v>117.00473</v>
      </c>
      <c r="P5790">
        <v>123.77114</v>
      </c>
    </row>
    <row r="5791" spans="13:16" x14ac:dyDescent="0.25">
      <c r="M5791">
        <v>6161.1</v>
      </c>
      <c r="N5791">
        <v>123.01</v>
      </c>
      <c r="O5791">
        <v>117.00314</v>
      </c>
      <c r="P5791">
        <v>123.76174</v>
      </c>
    </row>
    <row r="5792" spans="13:16" x14ac:dyDescent="0.25">
      <c r="M5792">
        <v>6162.1</v>
      </c>
      <c r="N5792">
        <v>123.36</v>
      </c>
      <c r="O5792">
        <v>117.00154999999999</v>
      </c>
      <c r="P5792">
        <v>123.75235000000001</v>
      </c>
    </row>
    <row r="5793" spans="13:16" x14ac:dyDescent="0.25">
      <c r="M5793">
        <v>6163.1</v>
      </c>
      <c r="N5793">
        <v>123.45</v>
      </c>
      <c r="O5793">
        <v>116.99995</v>
      </c>
      <c r="P5793">
        <v>123.74296</v>
      </c>
    </row>
    <row r="5794" spans="13:16" x14ac:dyDescent="0.25">
      <c r="M5794">
        <v>6164.1</v>
      </c>
      <c r="N5794">
        <v>123.43</v>
      </c>
      <c r="O5794">
        <v>116.99836000000001</v>
      </c>
      <c r="P5794">
        <v>123.73359000000001</v>
      </c>
    </row>
    <row r="5795" spans="13:16" x14ac:dyDescent="0.25">
      <c r="M5795">
        <v>6165.1</v>
      </c>
      <c r="N5795">
        <v>123.24</v>
      </c>
      <c r="O5795">
        <v>116.99677</v>
      </c>
      <c r="P5795">
        <v>123.72422</v>
      </c>
    </row>
    <row r="5796" spans="13:16" x14ac:dyDescent="0.25">
      <c r="M5796">
        <v>6166.1</v>
      </c>
      <c r="N5796">
        <v>123.16</v>
      </c>
      <c r="O5796">
        <v>116.99518</v>
      </c>
      <c r="P5796">
        <v>123.71486</v>
      </c>
    </row>
    <row r="5797" spans="13:16" x14ac:dyDescent="0.25">
      <c r="M5797">
        <v>6167.1</v>
      </c>
      <c r="N5797">
        <v>122.97</v>
      </c>
      <c r="O5797">
        <v>116.99359</v>
      </c>
      <c r="P5797">
        <v>123.70552000000001</v>
      </c>
    </row>
    <row r="5798" spans="13:16" x14ac:dyDescent="0.25">
      <c r="M5798">
        <v>6168.1</v>
      </c>
      <c r="N5798">
        <v>122.95</v>
      </c>
      <c r="O5798">
        <v>116.992</v>
      </c>
      <c r="P5798">
        <v>123.69618</v>
      </c>
    </row>
    <row r="5799" spans="13:16" x14ac:dyDescent="0.25">
      <c r="M5799">
        <v>6169.1</v>
      </c>
      <c r="N5799">
        <v>122.91</v>
      </c>
      <c r="O5799">
        <v>116.99041</v>
      </c>
      <c r="P5799">
        <v>123.68685000000001</v>
      </c>
    </row>
    <row r="5800" spans="13:16" x14ac:dyDescent="0.25">
      <c r="M5800">
        <v>6170.1</v>
      </c>
      <c r="N5800">
        <v>122.79</v>
      </c>
      <c r="O5800">
        <v>116.98882</v>
      </c>
      <c r="P5800">
        <v>123.67753</v>
      </c>
    </row>
    <row r="5801" spans="13:16" x14ac:dyDescent="0.25">
      <c r="M5801">
        <v>6171.1</v>
      </c>
      <c r="N5801">
        <v>122.3</v>
      </c>
      <c r="O5801">
        <v>116.98723</v>
      </c>
      <c r="P5801">
        <v>123.66822000000001</v>
      </c>
    </row>
    <row r="5802" spans="13:16" x14ac:dyDescent="0.25">
      <c r="M5802">
        <v>6172.1</v>
      </c>
      <c r="N5802">
        <v>122.61</v>
      </c>
      <c r="O5802">
        <v>116.98564</v>
      </c>
      <c r="P5802">
        <v>123.65891999999999</v>
      </c>
    </row>
    <row r="5803" spans="13:16" x14ac:dyDescent="0.25">
      <c r="M5803">
        <v>6173.1</v>
      </c>
      <c r="N5803">
        <v>122.91</v>
      </c>
      <c r="O5803">
        <v>116.98405</v>
      </c>
      <c r="P5803">
        <v>123.64963</v>
      </c>
    </row>
    <row r="5804" spans="13:16" x14ac:dyDescent="0.25">
      <c r="M5804">
        <v>6174.1</v>
      </c>
      <c r="N5804">
        <v>122.98</v>
      </c>
      <c r="O5804">
        <v>116.98246</v>
      </c>
      <c r="P5804">
        <v>123.64033999999999</v>
      </c>
    </row>
    <row r="5805" spans="13:16" x14ac:dyDescent="0.25">
      <c r="M5805">
        <v>6175.1</v>
      </c>
      <c r="N5805">
        <v>123.05</v>
      </c>
      <c r="O5805">
        <v>116.98087</v>
      </c>
      <c r="P5805">
        <v>123.63106999999999</v>
      </c>
    </row>
    <row r="5806" spans="13:16" x14ac:dyDescent="0.25">
      <c r="M5806">
        <v>6176.1</v>
      </c>
      <c r="N5806">
        <v>123</v>
      </c>
      <c r="O5806">
        <v>116.97928</v>
      </c>
      <c r="P5806">
        <v>123.62181</v>
      </c>
    </row>
    <row r="5807" spans="13:16" x14ac:dyDescent="0.25">
      <c r="M5807">
        <v>6177.1</v>
      </c>
      <c r="N5807">
        <v>122.73</v>
      </c>
      <c r="O5807">
        <v>116.97769</v>
      </c>
      <c r="P5807">
        <v>123.61255</v>
      </c>
    </row>
    <row r="5808" spans="13:16" x14ac:dyDescent="0.25">
      <c r="M5808">
        <v>6178.1</v>
      </c>
      <c r="N5808">
        <v>122.85</v>
      </c>
      <c r="O5808">
        <v>116.9761</v>
      </c>
      <c r="P5808">
        <v>123.60330999999999</v>
      </c>
    </row>
    <row r="5809" spans="13:16" x14ac:dyDescent="0.25">
      <c r="M5809">
        <v>6179.1</v>
      </c>
      <c r="N5809">
        <v>122.95</v>
      </c>
      <c r="O5809">
        <v>116.97451</v>
      </c>
      <c r="P5809">
        <v>123.59407</v>
      </c>
    </row>
    <row r="5810" spans="13:16" x14ac:dyDescent="0.25">
      <c r="M5810">
        <v>6180.1</v>
      </c>
      <c r="N5810">
        <v>122.94</v>
      </c>
      <c r="O5810">
        <v>116.97292</v>
      </c>
      <c r="P5810">
        <v>123.58484</v>
      </c>
    </row>
    <row r="5811" spans="13:16" x14ac:dyDescent="0.25">
      <c r="M5811">
        <v>6181.1</v>
      </c>
      <c r="N5811">
        <v>123.25</v>
      </c>
      <c r="O5811">
        <v>116.97132999999999</v>
      </c>
      <c r="P5811">
        <v>123.57563</v>
      </c>
    </row>
    <row r="5812" spans="13:16" x14ac:dyDescent="0.25">
      <c r="M5812">
        <v>6182.1</v>
      </c>
      <c r="N5812">
        <v>123.21</v>
      </c>
      <c r="O5812">
        <v>116.96974</v>
      </c>
      <c r="P5812">
        <v>123.56641999999999</v>
      </c>
    </row>
    <row r="5813" spans="13:16" x14ac:dyDescent="0.25">
      <c r="M5813">
        <v>6183.1</v>
      </c>
      <c r="N5813">
        <v>122.99</v>
      </c>
      <c r="O5813">
        <v>116.96814999999999</v>
      </c>
      <c r="P5813">
        <v>123.55722</v>
      </c>
    </row>
    <row r="5814" spans="13:16" x14ac:dyDescent="0.25">
      <c r="M5814">
        <v>6184.1</v>
      </c>
      <c r="N5814">
        <v>122.85</v>
      </c>
      <c r="O5814">
        <v>116.96656</v>
      </c>
      <c r="P5814">
        <v>123.54803</v>
      </c>
    </row>
    <row r="5815" spans="13:16" x14ac:dyDescent="0.25">
      <c r="M5815">
        <v>6185.1</v>
      </c>
      <c r="N5815">
        <v>122.69</v>
      </c>
      <c r="O5815">
        <v>116.96496999999999</v>
      </c>
      <c r="P5815">
        <v>123.53885</v>
      </c>
    </row>
    <row r="5816" spans="13:16" x14ac:dyDescent="0.25">
      <c r="M5816">
        <v>6186.1</v>
      </c>
      <c r="N5816">
        <v>123.09</v>
      </c>
      <c r="O5816">
        <v>116.96338</v>
      </c>
      <c r="P5816">
        <v>123.52968</v>
      </c>
    </row>
    <row r="5817" spans="13:16" x14ac:dyDescent="0.25">
      <c r="M5817">
        <v>6187.1</v>
      </c>
      <c r="N5817">
        <v>123.2</v>
      </c>
      <c r="O5817">
        <v>116.96178999999999</v>
      </c>
      <c r="P5817">
        <v>123.52051</v>
      </c>
    </row>
    <row r="5818" spans="13:16" x14ac:dyDescent="0.25">
      <c r="M5818">
        <v>6188.1</v>
      </c>
      <c r="N5818">
        <v>123.08</v>
      </c>
      <c r="O5818">
        <v>116.9602</v>
      </c>
      <c r="P5818">
        <v>123.51136</v>
      </c>
    </row>
    <row r="5819" spans="13:16" x14ac:dyDescent="0.25">
      <c r="M5819">
        <v>6189.1</v>
      </c>
      <c r="N5819">
        <v>123.01</v>
      </c>
      <c r="O5819">
        <v>116.95862</v>
      </c>
      <c r="P5819">
        <v>123.50221000000001</v>
      </c>
    </row>
    <row r="5820" spans="13:16" x14ac:dyDescent="0.25">
      <c r="M5820">
        <v>6190.1</v>
      </c>
      <c r="N5820">
        <v>122.99</v>
      </c>
      <c r="O5820">
        <v>116.95703</v>
      </c>
      <c r="P5820">
        <v>123.49308000000001</v>
      </c>
    </row>
    <row r="5821" spans="13:16" x14ac:dyDescent="0.25">
      <c r="M5821">
        <v>6191.1</v>
      </c>
      <c r="N5821">
        <v>122.91</v>
      </c>
      <c r="O5821">
        <v>116.95544</v>
      </c>
      <c r="P5821">
        <v>123.48394999999999</v>
      </c>
    </row>
    <row r="5822" spans="13:16" x14ac:dyDescent="0.25">
      <c r="M5822">
        <v>6192.1</v>
      </c>
      <c r="N5822">
        <v>122.88</v>
      </c>
      <c r="O5822">
        <v>116.95385</v>
      </c>
      <c r="P5822">
        <v>123.47484</v>
      </c>
    </row>
    <row r="5823" spans="13:16" x14ac:dyDescent="0.25">
      <c r="M5823">
        <v>6193.1</v>
      </c>
      <c r="N5823">
        <v>122.85</v>
      </c>
      <c r="O5823">
        <v>116.95226</v>
      </c>
      <c r="P5823">
        <v>123.46572999999999</v>
      </c>
    </row>
    <row r="5824" spans="13:16" x14ac:dyDescent="0.25">
      <c r="M5824">
        <v>6194.1</v>
      </c>
      <c r="N5824">
        <v>122.81</v>
      </c>
      <c r="O5824">
        <v>116.95068000000001</v>
      </c>
      <c r="P5824">
        <v>123.45663</v>
      </c>
    </row>
    <row r="5825" spans="13:16" x14ac:dyDescent="0.25">
      <c r="M5825">
        <v>6195.1</v>
      </c>
      <c r="N5825">
        <v>122.88</v>
      </c>
      <c r="O5825">
        <v>116.94909</v>
      </c>
      <c r="P5825">
        <v>123.44754</v>
      </c>
    </row>
    <row r="5826" spans="13:16" x14ac:dyDescent="0.25">
      <c r="M5826">
        <v>6196.1</v>
      </c>
      <c r="N5826">
        <v>122.98</v>
      </c>
      <c r="O5826">
        <v>116.94750000000001</v>
      </c>
      <c r="P5826">
        <v>123.43846000000001</v>
      </c>
    </row>
    <row r="5827" spans="13:16" x14ac:dyDescent="0.25">
      <c r="M5827">
        <v>6197.1</v>
      </c>
      <c r="N5827">
        <v>122.89</v>
      </c>
      <c r="O5827">
        <v>116.94591</v>
      </c>
      <c r="P5827">
        <v>123.42937999999999</v>
      </c>
    </row>
    <row r="5828" spans="13:16" x14ac:dyDescent="0.25">
      <c r="M5828">
        <v>6198.1</v>
      </c>
      <c r="N5828">
        <v>122.52</v>
      </c>
      <c r="O5828">
        <v>116.94432999999999</v>
      </c>
      <c r="P5828">
        <v>123.42032</v>
      </c>
    </row>
    <row r="5829" spans="13:16" x14ac:dyDescent="0.25">
      <c r="M5829">
        <v>6199.1</v>
      </c>
      <c r="N5829">
        <v>122.6</v>
      </c>
      <c r="O5829">
        <v>116.94274</v>
      </c>
      <c r="P5829">
        <v>123.41127</v>
      </c>
    </row>
    <row r="5830" spans="13:16" x14ac:dyDescent="0.25">
      <c r="M5830">
        <v>6200.1</v>
      </c>
      <c r="N5830">
        <v>122.82</v>
      </c>
      <c r="O5830">
        <v>116.94114999999999</v>
      </c>
      <c r="P5830">
        <v>123.40222</v>
      </c>
    </row>
    <row r="5831" spans="13:16" x14ac:dyDescent="0.25">
      <c r="M5831">
        <v>6201.1</v>
      </c>
      <c r="N5831">
        <v>122.73</v>
      </c>
      <c r="O5831">
        <v>116.93956</v>
      </c>
      <c r="P5831">
        <v>123.39319</v>
      </c>
    </row>
    <row r="5832" spans="13:16" x14ac:dyDescent="0.25">
      <c r="M5832">
        <v>6202.1</v>
      </c>
      <c r="N5832">
        <v>122.73</v>
      </c>
      <c r="O5832">
        <v>116.93798</v>
      </c>
      <c r="P5832">
        <v>123.38415999999999</v>
      </c>
    </row>
    <row r="5833" spans="13:16" x14ac:dyDescent="0.25">
      <c r="M5833">
        <v>6203.1</v>
      </c>
      <c r="N5833">
        <v>122.78</v>
      </c>
      <c r="O5833">
        <v>116.93639</v>
      </c>
      <c r="P5833">
        <v>123.37514</v>
      </c>
    </row>
    <row r="5834" spans="13:16" x14ac:dyDescent="0.25">
      <c r="M5834">
        <v>6204.1</v>
      </c>
      <c r="N5834">
        <v>122.79</v>
      </c>
      <c r="O5834">
        <v>116.9348</v>
      </c>
      <c r="P5834">
        <v>123.36613</v>
      </c>
    </row>
    <row r="5835" spans="13:16" x14ac:dyDescent="0.25">
      <c r="M5835">
        <v>6205.1</v>
      </c>
      <c r="N5835">
        <v>122.69</v>
      </c>
      <c r="O5835">
        <v>116.93322000000001</v>
      </c>
      <c r="P5835">
        <v>123.35713</v>
      </c>
    </row>
    <row r="5836" spans="13:16" x14ac:dyDescent="0.25">
      <c r="M5836">
        <v>6206.1</v>
      </c>
      <c r="N5836">
        <v>122.81</v>
      </c>
      <c r="O5836">
        <v>116.93163</v>
      </c>
      <c r="P5836">
        <v>123.34814</v>
      </c>
    </row>
    <row r="5837" spans="13:16" x14ac:dyDescent="0.25">
      <c r="M5837">
        <v>6207.1</v>
      </c>
      <c r="N5837">
        <v>122.67</v>
      </c>
      <c r="O5837">
        <v>116.93004000000001</v>
      </c>
      <c r="P5837">
        <v>123.33916000000001</v>
      </c>
    </row>
    <row r="5838" spans="13:16" x14ac:dyDescent="0.25">
      <c r="M5838">
        <v>6208.1</v>
      </c>
      <c r="N5838">
        <v>122.63</v>
      </c>
      <c r="O5838">
        <v>116.92846</v>
      </c>
      <c r="P5838">
        <v>123.33018</v>
      </c>
    </row>
    <row r="5839" spans="13:16" x14ac:dyDescent="0.25">
      <c r="M5839">
        <v>6209.1</v>
      </c>
      <c r="N5839">
        <v>122.95</v>
      </c>
      <c r="O5839">
        <v>116.92686999999999</v>
      </c>
      <c r="P5839">
        <v>123.32122</v>
      </c>
    </row>
    <row r="5840" spans="13:16" x14ac:dyDescent="0.25">
      <c r="M5840">
        <v>6210.1</v>
      </c>
      <c r="N5840">
        <v>123.02</v>
      </c>
      <c r="O5840">
        <v>116.92529</v>
      </c>
      <c r="P5840">
        <v>123.31225999999999</v>
      </c>
    </row>
    <row r="5841" spans="13:16" x14ac:dyDescent="0.25">
      <c r="M5841">
        <v>6211.1</v>
      </c>
      <c r="N5841">
        <v>122.92</v>
      </c>
      <c r="O5841">
        <v>116.9237</v>
      </c>
      <c r="P5841">
        <v>123.30332</v>
      </c>
    </row>
    <row r="5842" spans="13:16" x14ac:dyDescent="0.25">
      <c r="M5842">
        <v>6212.1</v>
      </c>
      <c r="N5842">
        <v>122.81</v>
      </c>
      <c r="O5842">
        <v>116.92211</v>
      </c>
      <c r="P5842">
        <v>123.29438</v>
      </c>
    </row>
    <row r="5843" spans="13:16" x14ac:dyDescent="0.25">
      <c r="M5843">
        <v>6213.1</v>
      </c>
      <c r="N5843">
        <v>122.8</v>
      </c>
      <c r="O5843">
        <v>116.92053</v>
      </c>
      <c r="P5843">
        <v>123.28545</v>
      </c>
    </row>
    <row r="5844" spans="13:16" x14ac:dyDescent="0.25">
      <c r="M5844">
        <v>6214.1</v>
      </c>
      <c r="N5844">
        <v>122.84</v>
      </c>
      <c r="O5844">
        <v>116.91894000000001</v>
      </c>
      <c r="P5844">
        <v>123.27652999999999</v>
      </c>
    </row>
    <row r="5845" spans="13:16" x14ac:dyDescent="0.25">
      <c r="M5845">
        <v>6215.1</v>
      </c>
      <c r="N5845">
        <v>122.92</v>
      </c>
      <c r="O5845">
        <v>116.91736</v>
      </c>
      <c r="P5845">
        <v>123.26761999999999</v>
      </c>
    </row>
    <row r="5846" spans="13:16" x14ac:dyDescent="0.25">
      <c r="M5846">
        <v>6216.1</v>
      </c>
      <c r="N5846">
        <v>122.78</v>
      </c>
      <c r="O5846">
        <v>116.91576999999999</v>
      </c>
      <c r="P5846">
        <v>123.25870999999999</v>
      </c>
    </row>
    <row r="5847" spans="13:16" x14ac:dyDescent="0.25">
      <c r="M5847">
        <v>6217.1</v>
      </c>
      <c r="N5847">
        <v>122.77</v>
      </c>
      <c r="O5847">
        <v>116.91419</v>
      </c>
      <c r="P5847">
        <v>123.24982</v>
      </c>
    </row>
    <row r="5848" spans="13:16" x14ac:dyDescent="0.25">
      <c r="M5848">
        <v>6218.1</v>
      </c>
      <c r="N5848">
        <v>122.85</v>
      </c>
      <c r="O5848">
        <v>116.9126</v>
      </c>
      <c r="P5848">
        <v>123.24093999999999</v>
      </c>
    </row>
    <row r="5849" spans="13:16" x14ac:dyDescent="0.25">
      <c r="M5849">
        <v>6219.1</v>
      </c>
      <c r="N5849">
        <v>122.64</v>
      </c>
      <c r="O5849">
        <v>116.91101999999999</v>
      </c>
      <c r="P5849">
        <v>123.23206</v>
      </c>
    </row>
    <row r="5850" spans="13:16" x14ac:dyDescent="0.25">
      <c r="M5850">
        <v>6220.1</v>
      </c>
      <c r="N5850">
        <v>122.87</v>
      </c>
      <c r="O5850">
        <v>116.90943</v>
      </c>
      <c r="P5850">
        <v>123.22319</v>
      </c>
    </row>
    <row r="5851" spans="13:16" x14ac:dyDescent="0.25">
      <c r="M5851">
        <v>6221.1</v>
      </c>
      <c r="N5851">
        <v>122.7</v>
      </c>
      <c r="O5851">
        <v>116.90785</v>
      </c>
      <c r="P5851">
        <v>123.21433</v>
      </c>
    </row>
    <row r="5852" spans="13:16" x14ac:dyDescent="0.25">
      <c r="M5852">
        <v>6222.1</v>
      </c>
      <c r="N5852">
        <v>122.53</v>
      </c>
      <c r="O5852">
        <v>116.90626</v>
      </c>
      <c r="P5852">
        <v>123.20547999999999</v>
      </c>
    </row>
    <row r="5853" spans="13:16" x14ac:dyDescent="0.25">
      <c r="M5853">
        <v>6223.1</v>
      </c>
      <c r="N5853">
        <v>122.59</v>
      </c>
      <c r="O5853">
        <v>116.90468</v>
      </c>
      <c r="P5853">
        <v>123.19664</v>
      </c>
    </row>
    <row r="5854" spans="13:16" x14ac:dyDescent="0.25">
      <c r="M5854">
        <v>6224.1</v>
      </c>
      <c r="N5854">
        <v>122.8</v>
      </c>
      <c r="O5854">
        <v>116.90309000000001</v>
      </c>
      <c r="P5854">
        <v>123.18781</v>
      </c>
    </row>
    <row r="5855" spans="13:16" x14ac:dyDescent="0.25">
      <c r="M5855">
        <v>6225.1</v>
      </c>
      <c r="N5855">
        <v>122.98</v>
      </c>
      <c r="O5855">
        <v>116.90151</v>
      </c>
      <c r="P5855">
        <v>123.17898</v>
      </c>
    </row>
    <row r="5856" spans="13:16" x14ac:dyDescent="0.25">
      <c r="M5856">
        <v>6226.1</v>
      </c>
      <c r="N5856">
        <v>122.89</v>
      </c>
      <c r="O5856">
        <v>116.89991999999999</v>
      </c>
      <c r="P5856">
        <v>123.17017</v>
      </c>
    </row>
    <row r="5857" spans="13:16" x14ac:dyDescent="0.25">
      <c r="M5857">
        <v>6227.1</v>
      </c>
      <c r="N5857">
        <v>122.78</v>
      </c>
      <c r="O5857">
        <v>116.89834</v>
      </c>
      <c r="P5857">
        <v>123.16136</v>
      </c>
    </row>
    <row r="5858" spans="13:16" x14ac:dyDescent="0.25">
      <c r="M5858">
        <v>6228.1</v>
      </c>
      <c r="N5858">
        <v>122.63</v>
      </c>
      <c r="O5858">
        <v>116.89676</v>
      </c>
      <c r="P5858">
        <v>123.15257</v>
      </c>
    </row>
    <row r="5859" spans="13:16" x14ac:dyDescent="0.25">
      <c r="M5859">
        <v>6229.1</v>
      </c>
      <c r="N5859">
        <v>122.49</v>
      </c>
      <c r="O5859">
        <v>116.89516999999999</v>
      </c>
      <c r="P5859">
        <v>123.14378000000001</v>
      </c>
    </row>
    <row r="5860" spans="13:16" x14ac:dyDescent="0.25">
      <c r="M5860">
        <v>6230.1</v>
      </c>
      <c r="N5860">
        <v>122.8</v>
      </c>
      <c r="O5860">
        <v>116.89359</v>
      </c>
      <c r="P5860">
        <v>123.13500000000001</v>
      </c>
    </row>
    <row r="5861" spans="13:16" x14ac:dyDescent="0.25">
      <c r="M5861">
        <v>6231.1</v>
      </c>
      <c r="N5861">
        <v>122.88</v>
      </c>
      <c r="O5861">
        <v>116.892</v>
      </c>
      <c r="P5861">
        <v>123.12622</v>
      </c>
    </row>
    <row r="5862" spans="13:16" x14ac:dyDescent="0.25">
      <c r="M5862">
        <v>6232.1</v>
      </c>
      <c r="N5862">
        <v>122.61</v>
      </c>
      <c r="O5862">
        <v>116.89042000000001</v>
      </c>
      <c r="P5862">
        <v>123.11745999999999</v>
      </c>
    </row>
    <row r="5863" spans="13:16" x14ac:dyDescent="0.25">
      <c r="M5863">
        <v>6233.1</v>
      </c>
      <c r="N5863">
        <v>122.41</v>
      </c>
      <c r="O5863">
        <v>116.88884</v>
      </c>
      <c r="P5863">
        <v>123.10871</v>
      </c>
    </row>
    <row r="5864" spans="13:16" x14ac:dyDescent="0.25">
      <c r="M5864">
        <v>6234.1</v>
      </c>
      <c r="N5864">
        <v>122.52</v>
      </c>
      <c r="O5864">
        <v>116.88724999999999</v>
      </c>
      <c r="P5864">
        <v>123.09996</v>
      </c>
    </row>
    <row r="5865" spans="13:16" x14ac:dyDescent="0.25">
      <c r="M5865">
        <v>6235.1</v>
      </c>
      <c r="N5865">
        <v>122.59</v>
      </c>
      <c r="O5865">
        <v>116.88567</v>
      </c>
      <c r="P5865">
        <v>123.09122000000001</v>
      </c>
    </row>
    <row r="5866" spans="13:16" x14ac:dyDescent="0.25">
      <c r="M5866">
        <v>6236.1</v>
      </c>
      <c r="N5866">
        <v>122.64</v>
      </c>
      <c r="O5866">
        <v>116.88409</v>
      </c>
      <c r="P5866">
        <v>123.0825</v>
      </c>
    </row>
    <row r="5867" spans="13:16" x14ac:dyDescent="0.25">
      <c r="M5867">
        <v>6237.1</v>
      </c>
      <c r="N5867">
        <v>122.64</v>
      </c>
      <c r="O5867">
        <v>116.88249999999999</v>
      </c>
      <c r="P5867">
        <v>123.07378</v>
      </c>
    </row>
    <row r="5868" spans="13:16" x14ac:dyDescent="0.25">
      <c r="M5868">
        <v>6238.1</v>
      </c>
      <c r="N5868">
        <v>122.36</v>
      </c>
      <c r="O5868">
        <v>116.88092</v>
      </c>
      <c r="P5868">
        <v>123.06506</v>
      </c>
    </row>
    <row r="5869" spans="13:16" x14ac:dyDescent="0.25">
      <c r="M5869">
        <v>6239.1</v>
      </c>
      <c r="N5869">
        <v>122.32</v>
      </c>
      <c r="O5869">
        <v>116.87934</v>
      </c>
      <c r="P5869">
        <v>123.05636</v>
      </c>
    </row>
    <row r="5870" spans="13:16" x14ac:dyDescent="0.25">
      <c r="M5870">
        <v>6240.1</v>
      </c>
      <c r="N5870">
        <v>122.39</v>
      </c>
      <c r="O5870">
        <v>116.87775999999999</v>
      </c>
      <c r="P5870">
        <v>123.04767</v>
      </c>
    </row>
    <row r="5871" spans="13:16" x14ac:dyDescent="0.25">
      <c r="M5871">
        <v>6241.1</v>
      </c>
      <c r="N5871">
        <v>122.51</v>
      </c>
      <c r="O5871">
        <v>116.87617</v>
      </c>
      <c r="P5871">
        <v>123.03898</v>
      </c>
    </row>
    <row r="5872" spans="13:16" x14ac:dyDescent="0.25">
      <c r="M5872">
        <v>6242.1</v>
      </c>
      <c r="N5872">
        <v>122.3</v>
      </c>
      <c r="O5872">
        <v>116.87459</v>
      </c>
      <c r="P5872">
        <v>123.0303</v>
      </c>
    </row>
    <row r="5873" spans="13:16" x14ac:dyDescent="0.25">
      <c r="M5873">
        <v>6243.1</v>
      </c>
      <c r="N5873">
        <v>122.52</v>
      </c>
      <c r="O5873">
        <v>116.87300999999999</v>
      </c>
      <c r="P5873">
        <v>123.02164</v>
      </c>
    </row>
    <row r="5874" spans="13:16" x14ac:dyDescent="0.25">
      <c r="M5874">
        <v>6244.1</v>
      </c>
      <c r="N5874">
        <v>122.55</v>
      </c>
      <c r="O5874">
        <v>116.87143</v>
      </c>
      <c r="P5874">
        <v>123.01298</v>
      </c>
    </row>
    <row r="5875" spans="13:16" x14ac:dyDescent="0.25">
      <c r="M5875">
        <v>6245.1</v>
      </c>
      <c r="N5875">
        <v>122.32</v>
      </c>
      <c r="O5875">
        <v>116.86984</v>
      </c>
      <c r="P5875">
        <v>123.00432000000001</v>
      </c>
    </row>
    <row r="5876" spans="13:16" x14ac:dyDescent="0.25">
      <c r="M5876">
        <v>6246.1</v>
      </c>
      <c r="N5876">
        <v>122.45</v>
      </c>
      <c r="O5876">
        <v>116.86826000000001</v>
      </c>
      <c r="P5876">
        <v>122.99567999999999</v>
      </c>
    </row>
    <row r="5877" spans="13:16" x14ac:dyDescent="0.25">
      <c r="M5877">
        <v>6247.1</v>
      </c>
      <c r="N5877">
        <v>122.43</v>
      </c>
      <c r="O5877">
        <v>116.86668</v>
      </c>
      <c r="P5877">
        <v>122.98705</v>
      </c>
    </row>
    <row r="5878" spans="13:16" x14ac:dyDescent="0.25">
      <c r="M5878">
        <v>6248.1</v>
      </c>
      <c r="N5878">
        <v>122.33</v>
      </c>
      <c r="O5878">
        <v>116.8651</v>
      </c>
      <c r="P5878">
        <v>122.97842</v>
      </c>
    </row>
    <row r="5879" spans="13:16" x14ac:dyDescent="0.25">
      <c r="M5879">
        <v>6249.1</v>
      </c>
      <c r="N5879">
        <v>122.46</v>
      </c>
      <c r="O5879">
        <v>116.86351999999999</v>
      </c>
      <c r="P5879">
        <v>122.96980000000001</v>
      </c>
    </row>
    <row r="5880" spans="13:16" x14ac:dyDescent="0.25">
      <c r="M5880">
        <v>6250.1</v>
      </c>
      <c r="N5880">
        <v>122.16</v>
      </c>
      <c r="O5880">
        <v>116.86194</v>
      </c>
      <c r="P5880">
        <v>122.96119</v>
      </c>
    </row>
    <row r="5881" spans="13:16" x14ac:dyDescent="0.25">
      <c r="M5881">
        <v>6251.1</v>
      </c>
      <c r="N5881">
        <v>122.36</v>
      </c>
      <c r="O5881">
        <v>116.86035</v>
      </c>
      <c r="P5881">
        <v>122.95259</v>
      </c>
    </row>
    <row r="5882" spans="13:16" x14ac:dyDescent="0.25">
      <c r="M5882">
        <v>6252.1</v>
      </c>
      <c r="N5882">
        <v>122.32</v>
      </c>
      <c r="O5882">
        <v>116.85877000000001</v>
      </c>
      <c r="P5882">
        <v>122.944</v>
      </c>
    </row>
    <row r="5883" spans="13:16" x14ac:dyDescent="0.25">
      <c r="M5883">
        <v>6253.1</v>
      </c>
      <c r="N5883">
        <v>122.33</v>
      </c>
      <c r="O5883">
        <v>116.85719</v>
      </c>
      <c r="P5883">
        <v>122.93541999999999</v>
      </c>
    </row>
    <row r="5884" spans="13:16" x14ac:dyDescent="0.25">
      <c r="M5884">
        <v>6254.1</v>
      </c>
      <c r="N5884">
        <v>122.51</v>
      </c>
      <c r="O5884">
        <v>116.85561</v>
      </c>
      <c r="P5884">
        <v>122.92684</v>
      </c>
    </row>
    <row r="5885" spans="13:16" x14ac:dyDescent="0.25">
      <c r="M5885">
        <v>6255.1</v>
      </c>
      <c r="N5885">
        <v>122.42</v>
      </c>
      <c r="O5885">
        <v>116.85402999999999</v>
      </c>
      <c r="P5885">
        <v>122.91828</v>
      </c>
    </row>
    <row r="5886" spans="13:16" x14ac:dyDescent="0.25">
      <c r="M5886">
        <v>6256.1</v>
      </c>
      <c r="N5886">
        <v>122.76</v>
      </c>
      <c r="O5886">
        <v>116.85245</v>
      </c>
      <c r="P5886">
        <v>122.90971999999999</v>
      </c>
    </row>
    <row r="5887" spans="13:16" x14ac:dyDescent="0.25">
      <c r="M5887">
        <v>6257.1</v>
      </c>
      <c r="N5887">
        <v>122.81</v>
      </c>
      <c r="O5887">
        <v>116.85087</v>
      </c>
      <c r="P5887">
        <v>122.90116999999999</v>
      </c>
    </row>
    <row r="5888" spans="13:16" x14ac:dyDescent="0.25">
      <c r="M5888">
        <v>6258.1</v>
      </c>
      <c r="N5888">
        <v>122.56</v>
      </c>
      <c r="O5888">
        <v>116.84929</v>
      </c>
      <c r="P5888">
        <v>122.89263</v>
      </c>
    </row>
    <row r="5889" spans="13:16" x14ac:dyDescent="0.25">
      <c r="M5889">
        <v>6259.1</v>
      </c>
      <c r="N5889">
        <v>122.37</v>
      </c>
      <c r="O5889">
        <v>116.84771000000001</v>
      </c>
      <c r="P5889">
        <v>122.88409</v>
      </c>
    </row>
    <row r="5890" spans="13:16" x14ac:dyDescent="0.25">
      <c r="M5890">
        <v>6260.1</v>
      </c>
      <c r="N5890">
        <v>122.3</v>
      </c>
      <c r="O5890">
        <v>116.84613</v>
      </c>
      <c r="P5890">
        <v>122.87557</v>
      </c>
    </row>
    <row r="5891" spans="13:16" x14ac:dyDescent="0.25">
      <c r="M5891">
        <v>6261.1</v>
      </c>
      <c r="N5891">
        <v>122.16</v>
      </c>
      <c r="O5891">
        <v>116.84455</v>
      </c>
      <c r="P5891">
        <v>122.86705000000001</v>
      </c>
    </row>
    <row r="5892" spans="13:16" x14ac:dyDescent="0.25">
      <c r="M5892">
        <v>6262.1</v>
      </c>
      <c r="N5892">
        <v>122.35</v>
      </c>
      <c r="O5892">
        <v>116.84296999999999</v>
      </c>
      <c r="P5892">
        <v>122.85854</v>
      </c>
    </row>
    <row r="5893" spans="13:16" x14ac:dyDescent="0.25">
      <c r="M5893">
        <v>6263.1</v>
      </c>
      <c r="N5893">
        <v>122.26</v>
      </c>
      <c r="O5893">
        <v>116.84139</v>
      </c>
      <c r="P5893">
        <v>122.85004000000001</v>
      </c>
    </row>
    <row r="5894" spans="13:16" x14ac:dyDescent="0.25">
      <c r="M5894">
        <v>6264.1</v>
      </c>
      <c r="N5894">
        <v>122.42</v>
      </c>
      <c r="O5894">
        <v>116.8398</v>
      </c>
      <c r="P5894">
        <v>122.84155</v>
      </c>
    </row>
    <row r="5895" spans="13:16" x14ac:dyDescent="0.25">
      <c r="M5895">
        <v>6265.1</v>
      </c>
      <c r="N5895">
        <v>122.35</v>
      </c>
      <c r="O5895">
        <v>116.83823</v>
      </c>
      <c r="P5895">
        <v>122.83307000000001</v>
      </c>
    </row>
    <row r="5896" spans="13:16" x14ac:dyDescent="0.25">
      <c r="M5896">
        <v>6266.1</v>
      </c>
      <c r="N5896">
        <v>122.24</v>
      </c>
      <c r="O5896">
        <v>116.83665000000001</v>
      </c>
      <c r="P5896">
        <v>122.82459</v>
      </c>
    </row>
    <row r="5897" spans="13:16" x14ac:dyDescent="0.25">
      <c r="M5897">
        <v>6267.1</v>
      </c>
      <c r="N5897">
        <v>122.14</v>
      </c>
      <c r="O5897">
        <v>116.83507</v>
      </c>
      <c r="P5897">
        <v>122.81613</v>
      </c>
    </row>
    <row r="5898" spans="13:16" x14ac:dyDescent="0.25">
      <c r="M5898">
        <v>6268.1</v>
      </c>
      <c r="N5898">
        <v>122.18</v>
      </c>
      <c r="O5898">
        <v>116.83349</v>
      </c>
      <c r="P5898">
        <v>122.80767</v>
      </c>
    </row>
    <row r="5899" spans="13:16" x14ac:dyDescent="0.25">
      <c r="M5899">
        <v>6269.1</v>
      </c>
      <c r="N5899">
        <v>122.58</v>
      </c>
      <c r="O5899">
        <v>116.83190999999999</v>
      </c>
      <c r="P5899">
        <v>122.79922000000001</v>
      </c>
    </row>
    <row r="5900" spans="13:16" x14ac:dyDescent="0.25">
      <c r="M5900">
        <v>6270.1</v>
      </c>
      <c r="N5900">
        <v>122.53</v>
      </c>
      <c r="O5900">
        <v>116.83033</v>
      </c>
      <c r="P5900">
        <v>122.79078</v>
      </c>
    </row>
    <row r="5901" spans="13:16" x14ac:dyDescent="0.25">
      <c r="M5901">
        <v>6271.1</v>
      </c>
      <c r="N5901">
        <v>122.59</v>
      </c>
      <c r="O5901">
        <v>116.82875</v>
      </c>
      <c r="P5901">
        <v>122.78234</v>
      </c>
    </row>
    <row r="5902" spans="13:16" x14ac:dyDescent="0.25">
      <c r="M5902">
        <v>6272.1</v>
      </c>
      <c r="N5902">
        <v>122.46</v>
      </c>
      <c r="O5902">
        <v>116.82717</v>
      </c>
      <c r="P5902">
        <v>122.77392</v>
      </c>
    </row>
    <row r="5903" spans="13:16" x14ac:dyDescent="0.25">
      <c r="M5903">
        <v>6273.1</v>
      </c>
      <c r="N5903">
        <v>122.33</v>
      </c>
      <c r="O5903">
        <v>116.82559000000001</v>
      </c>
      <c r="P5903">
        <v>122.7655</v>
      </c>
    </row>
    <row r="5904" spans="13:16" x14ac:dyDescent="0.25">
      <c r="M5904">
        <v>6274.1</v>
      </c>
      <c r="N5904">
        <v>122.3</v>
      </c>
      <c r="O5904">
        <v>116.82401</v>
      </c>
      <c r="P5904">
        <v>122.75709000000001</v>
      </c>
    </row>
    <row r="5905" spans="13:16" x14ac:dyDescent="0.25">
      <c r="M5905">
        <v>6275.1</v>
      </c>
      <c r="N5905">
        <v>122.31</v>
      </c>
      <c r="O5905">
        <v>116.82243</v>
      </c>
      <c r="P5905">
        <v>122.74869</v>
      </c>
    </row>
    <row r="5906" spans="13:16" x14ac:dyDescent="0.25">
      <c r="M5906">
        <v>6276.1</v>
      </c>
      <c r="N5906">
        <v>122.08</v>
      </c>
      <c r="O5906">
        <v>116.82084999999999</v>
      </c>
      <c r="P5906">
        <v>122.7403</v>
      </c>
    </row>
    <row r="5907" spans="13:16" x14ac:dyDescent="0.25">
      <c r="M5907">
        <v>6277.1</v>
      </c>
      <c r="N5907">
        <v>122.22</v>
      </c>
      <c r="O5907">
        <v>116.81927</v>
      </c>
      <c r="P5907">
        <v>122.73191</v>
      </c>
    </row>
    <row r="5908" spans="13:16" x14ac:dyDescent="0.25">
      <c r="M5908">
        <v>6278.1</v>
      </c>
      <c r="N5908">
        <v>122.16</v>
      </c>
      <c r="O5908">
        <v>116.8177</v>
      </c>
      <c r="P5908">
        <v>122.72354</v>
      </c>
    </row>
    <row r="5909" spans="13:16" x14ac:dyDescent="0.25">
      <c r="M5909">
        <v>6279.1</v>
      </c>
      <c r="N5909">
        <v>122.35</v>
      </c>
      <c r="O5909">
        <v>116.81612</v>
      </c>
      <c r="P5909">
        <v>122.71517</v>
      </c>
    </row>
    <row r="5910" spans="13:16" x14ac:dyDescent="0.25">
      <c r="M5910">
        <v>6280.1</v>
      </c>
      <c r="N5910">
        <v>122.37</v>
      </c>
      <c r="O5910">
        <v>116.81453999999999</v>
      </c>
      <c r="P5910">
        <v>122.70681</v>
      </c>
    </row>
    <row r="5911" spans="13:16" x14ac:dyDescent="0.25">
      <c r="M5911">
        <v>6281.1</v>
      </c>
      <c r="N5911">
        <v>122.23</v>
      </c>
      <c r="O5911">
        <v>116.81296</v>
      </c>
      <c r="P5911">
        <v>122.69846</v>
      </c>
    </row>
    <row r="5912" spans="13:16" x14ac:dyDescent="0.25">
      <c r="M5912">
        <v>6282.1</v>
      </c>
      <c r="N5912">
        <v>122.3</v>
      </c>
      <c r="O5912">
        <v>116.81138</v>
      </c>
      <c r="P5912">
        <v>122.69011999999999</v>
      </c>
    </row>
    <row r="5913" spans="13:16" x14ac:dyDescent="0.25">
      <c r="M5913">
        <v>6283.1</v>
      </c>
      <c r="N5913">
        <v>122.08</v>
      </c>
      <c r="O5913">
        <v>116.8098</v>
      </c>
      <c r="P5913">
        <v>122.68178</v>
      </c>
    </row>
    <row r="5914" spans="13:16" x14ac:dyDescent="0.25">
      <c r="M5914">
        <v>6284.1</v>
      </c>
      <c r="N5914">
        <v>122.01</v>
      </c>
      <c r="O5914">
        <v>116.80822999999999</v>
      </c>
      <c r="P5914">
        <v>122.67345</v>
      </c>
    </row>
    <row r="5915" spans="13:16" x14ac:dyDescent="0.25">
      <c r="M5915">
        <v>6285.1</v>
      </c>
      <c r="N5915">
        <v>122.43</v>
      </c>
      <c r="O5915">
        <v>116.80665</v>
      </c>
      <c r="P5915">
        <v>122.66513999999999</v>
      </c>
    </row>
    <row r="5916" spans="13:16" x14ac:dyDescent="0.25">
      <c r="M5916">
        <v>6286.1</v>
      </c>
      <c r="N5916">
        <v>122.26</v>
      </c>
      <c r="O5916">
        <v>116.80507</v>
      </c>
      <c r="P5916">
        <v>122.65682</v>
      </c>
    </row>
    <row r="5917" spans="13:16" x14ac:dyDescent="0.25">
      <c r="M5917">
        <v>6287.1</v>
      </c>
      <c r="N5917">
        <v>122.1</v>
      </c>
      <c r="O5917">
        <v>116.80349</v>
      </c>
      <c r="P5917">
        <v>122.64852</v>
      </c>
    </row>
    <row r="5918" spans="13:16" x14ac:dyDescent="0.25">
      <c r="M5918">
        <v>6288.1</v>
      </c>
      <c r="N5918">
        <v>122.15</v>
      </c>
      <c r="O5918">
        <v>116.80192</v>
      </c>
      <c r="P5918">
        <v>122.64023</v>
      </c>
    </row>
    <row r="5919" spans="13:16" x14ac:dyDescent="0.25">
      <c r="M5919">
        <v>6289.1</v>
      </c>
      <c r="N5919">
        <v>122.14</v>
      </c>
      <c r="O5919">
        <v>116.80034000000001</v>
      </c>
      <c r="P5919">
        <v>122.63194</v>
      </c>
    </row>
    <row r="5920" spans="13:16" x14ac:dyDescent="0.25">
      <c r="M5920">
        <v>6290.1</v>
      </c>
      <c r="N5920">
        <v>122.14</v>
      </c>
      <c r="O5920">
        <v>116.79876</v>
      </c>
      <c r="P5920">
        <v>122.62366</v>
      </c>
    </row>
    <row r="5921" spans="13:16" x14ac:dyDescent="0.25">
      <c r="M5921">
        <v>6291.1</v>
      </c>
      <c r="N5921">
        <v>122.14</v>
      </c>
      <c r="O5921">
        <v>116.79718</v>
      </c>
      <c r="P5921">
        <v>122.61539</v>
      </c>
    </row>
    <row r="5922" spans="13:16" x14ac:dyDescent="0.25">
      <c r="M5922">
        <v>6292.1</v>
      </c>
      <c r="N5922">
        <v>121.92</v>
      </c>
      <c r="O5922">
        <v>116.79561</v>
      </c>
      <c r="P5922">
        <v>122.60713</v>
      </c>
    </row>
    <row r="5923" spans="13:16" x14ac:dyDescent="0.25">
      <c r="M5923">
        <v>6293.1</v>
      </c>
      <c r="N5923">
        <v>121.81</v>
      </c>
      <c r="O5923">
        <v>116.79403000000001</v>
      </c>
      <c r="P5923">
        <v>122.59887999999999</v>
      </c>
    </row>
    <row r="5924" spans="13:16" x14ac:dyDescent="0.25">
      <c r="M5924">
        <v>6294.1</v>
      </c>
      <c r="N5924">
        <v>121.94</v>
      </c>
      <c r="O5924">
        <v>116.79245</v>
      </c>
      <c r="P5924">
        <v>122.59063</v>
      </c>
    </row>
    <row r="5925" spans="13:16" x14ac:dyDescent="0.25">
      <c r="M5925">
        <v>6295.1</v>
      </c>
      <c r="N5925">
        <v>121.92</v>
      </c>
      <c r="O5925">
        <v>116.79088</v>
      </c>
      <c r="P5925">
        <v>122.58239</v>
      </c>
    </row>
    <row r="5926" spans="13:16" x14ac:dyDescent="0.25">
      <c r="M5926">
        <v>6296.1</v>
      </c>
      <c r="N5926">
        <v>121.95</v>
      </c>
      <c r="O5926">
        <v>116.7893</v>
      </c>
      <c r="P5926">
        <v>122.57416000000001</v>
      </c>
    </row>
    <row r="5927" spans="13:16" x14ac:dyDescent="0.25">
      <c r="M5927">
        <v>6297.1</v>
      </c>
      <c r="N5927">
        <v>121.82</v>
      </c>
      <c r="O5927">
        <v>116.78771999999999</v>
      </c>
      <c r="P5927">
        <v>122.56594</v>
      </c>
    </row>
    <row r="5928" spans="13:16" x14ac:dyDescent="0.25">
      <c r="M5928">
        <v>6298.1</v>
      </c>
      <c r="N5928">
        <v>122</v>
      </c>
      <c r="O5928">
        <v>116.78615000000001</v>
      </c>
      <c r="P5928">
        <v>122.55772</v>
      </c>
    </row>
    <row r="5929" spans="13:16" x14ac:dyDescent="0.25">
      <c r="M5929">
        <v>6299.1</v>
      </c>
      <c r="N5929">
        <v>121.97</v>
      </c>
      <c r="O5929">
        <v>116.78457</v>
      </c>
      <c r="P5929">
        <v>122.54952</v>
      </c>
    </row>
    <row r="5930" spans="13:16" x14ac:dyDescent="0.25">
      <c r="M5930">
        <v>6300.1</v>
      </c>
      <c r="N5930">
        <v>121.86</v>
      </c>
      <c r="O5930">
        <v>116.78299</v>
      </c>
      <c r="P5930">
        <v>122.54132</v>
      </c>
    </row>
    <row r="5931" spans="13:16" x14ac:dyDescent="0.25">
      <c r="M5931">
        <v>6301.1</v>
      </c>
      <c r="N5931">
        <v>122.02</v>
      </c>
      <c r="O5931">
        <v>116.78142</v>
      </c>
      <c r="P5931">
        <v>122.53313</v>
      </c>
    </row>
    <row r="5932" spans="13:16" x14ac:dyDescent="0.25">
      <c r="M5932">
        <v>6302.1</v>
      </c>
      <c r="N5932">
        <v>122.17</v>
      </c>
      <c r="O5932">
        <v>116.77983999999999</v>
      </c>
      <c r="P5932">
        <v>122.52495</v>
      </c>
    </row>
    <row r="5933" spans="13:16" x14ac:dyDescent="0.25">
      <c r="M5933">
        <v>6303.1</v>
      </c>
      <c r="N5933">
        <v>122.09</v>
      </c>
      <c r="O5933">
        <v>116.77826</v>
      </c>
      <c r="P5933">
        <v>122.51676999999999</v>
      </c>
    </row>
    <row r="5934" spans="13:16" x14ac:dyDescent="0.25">
      <c r="M5934">
        <v>6304.1</v>
      </c>
      <c r="N5934">
        <v>121.93</v>
      </c>
      <c r="O5934">
        <v>116.77669</v>
      </c>
      <c r="P5934">
        <v>122.50861</v>
      </c>
    </row>
    <row r="5935" spans="13:16" x14ac:dyDescent="0.25">
      <c r="M5935">
        <v>6305.1</v>
      </c>
      <c r="N5935">
        <v>122.08</v>
      </c>
      <c r="O5935">
        <v>116.77511</v>
      </c>
      <c r="P5935">
        <v>122.50045</v>
      </c>
    </row>
    <row r="5936" spans="13:16" x14ac:dyDescent="0.25">
      <c r="M5936">
        <v>6306.1</v>
      </c>
      <c r="N5936">
        <v>122.24</v>
      </c>
      <c r="O5936">
        <v>116.77354</v>
      </c>
      <c r="P5936">
        <v>122.4923</v>
      </c>
    </row>
    <row r="5937" spans="13:16" x14ac:dyDescent="0.25">
      <c r="M5937">
        <v>6307.1</v>
      </c>
      <c r="N5937">
        <v>122.09</v>
      </c>
      <c r="O5937">
        <v>116.77196000000001</v>
      </c>
      <c r="P5937">
        <v>122.48416</v>
      </c>
    </row>
    <row r="5938" spans="13:16" x14ac:dyDescent="0.25">
      <c r="M5938">
        <v>6308.1</v>
      </c>
      <c r="N5938">
        <v>122.09</v>
      </c>
      <c r="O5938">
        <v>116.77039000000001</v>
      </c>
      <c r="P5938">
        <v>122.47602000000001</v>
      </c>
    </row>
    <row r="5939" spans="13:16" x14ac:dyDescent="0.25">
      <c r="M5939">
        <v>6309.1</v>
      </c>
      <c r="N5939">
        <v>122.01</v>
      </c>
      <c r="O5939">
        <v>116.76881</v>
      </c>
      <c r="P5939">
        <v>122.46789</v>
      </c>
    </row>
    <row r="5940" spans="13:16" x14ac:dyDescent="0.25">
      <c r="M5940">
        <v>6310.1</v>
      </c>
      <c r="N5940">
        <v>122.07</v>
      </c>
      <c r="O5940">
        <v>116.76724</v>
      </c>
      <c r="P5940">
        <v>122.45977999999999</v>
      </c>
    </row>
    <row r="5941" spans="13:16" x14ac:dyDescent="0.25">
      <c r="M5941">
        <v>6311.1</v>
      </c>
      <c r="N5941">
        <v>121.94</v>
      </c>
      <c r="O5941">
        <v>116.76566</v>
      </c>
      <c r="P5941">
        <v>122.45166</v>
      </c>
    </row>
    <row r="5942" spans="13:16" x14ac:dyDescent="0.25">
      <c r="M5942">
        <v>6312.1</v>
      </c>
      <c r="N5942">
        <v>121.92</v>
      </c>
      <c r="O5942">
        <v>116.76409</v>
      </c>
      <c r="P5942">
        <v>122.44356000000001</v>
      </c>
    </row>
    <row r="5943" spans="13:16" x14ac:dyDescent="0.25">
      <c r="M5943">
        <v>6313.1</v>
      </c>
      <c r="N5943">
        <v>122.12</v>
      </c>
      <c r="O5943">
        <v>116.76251000000001</v>
      </c>
      <c r="P5943">
        <v>122.43547</v>
      </c>
    </row>
    <row r="5944" spans="13:16" x14ac:dyDescent="0.25">
      <c r="M5944">
        <v>6314.1</v>
      </c>
      <c r="N5944">
        <v>122.06</v>
      </c>
      <c r="O5944">
        <v>116.76094000000001</v>
      </c>
      <c r="P5944">
        <v>122.42738</v>
      </c>
    </row>
    <row r="5945" spans="13:16" x14ac:dyDescent="0.25">
      <c r="M5945">
        <v>6315.1</v>
      </c>
      <c r="N5945">
        <v>121.79</v>
      </c>
      <c r="O5945">
        <v>116.75936</v>
      </c>
      <c r="P5945">
        <v>122.41930000000001</v>
      </c>
    </row>
    <row r="5946" spans="13:16" x14ac:dyDescent="0.25">
      <c r="M5946">
        <v>6316.1</v>
      </c>
      <c r="N5946">
        <v>122</v>
      </c>
      <c r="O5946">
        <v>116.75779</v>
      </c>
      <c r="P5946">
        <v>122.41123</v>
      </c>
    </row>
    <row r="5947" spans="13:16" x14ac:dyDescent="0.25">
      <c r="M5947">
        <v>6317.1</v>
      </c>
      <c r="N5947">
        <v>122.01</v>
      </c>
      <c r="O5947">
        <v>116.75621</v>
      </c>
      <c r="P5947">
        <v>122.40316</v>
      </c>
    </row>
    <row r="5948" spans="13:16" x14ac:dyDescent="0.25">
      <c r="M5948">
        <v>6318.1</v>
      </c>
      <c r="N5948">
        <v>122.03</v>
      </c>
      <c r="O5948">
        <v>116.75463999999999</v>
      </c>
      <c r="P5948">
        <v>122.39511</v>
      </c>
    </row>
    <row r="5949" spans="13:16" x14ac:dyDescent="0.25">
      <c r="M5949">
        <v>6319.1</v>
      </c>
      <c r="N5949">
        <v>121.96</v>
      </c>
      <c r="O5949">
        <v>116.75306</v>
      </c>
      <c r="P5949">
        <v>122.38706000000001</v>
      </c>
    </row>
    <row r="5950" spans="13:16" x14ac:dyDescent="0.25">
      <c r="M5950">
        <v>6320.1</v>
      </c>
      <c r="N5950">
        <v>121.86</v>
      </c>
      <c r="O5950">
        <v>116.75149</v>
      </c>
      <c r="P5950">
        <v>122.37902</v>
      </c>
    </row>
    <row r="5951" spans="13:16" x14ac:dyDescent="0.25">
      <c r="M5951">
        <v>6321.1</v>
      </c>
      <c r="N5951">
        <v>121.75</v>
      </c>
      <c r="O5951">
        <v>116.74991</v>
      </c>
      <c r="P5951">
        <v>122.37099000000001</v>
      </c>
    </row>
    <row r="5952" spans="13:16" x14ac:dyDescent="0.25">
      <c r="M5952">
        <v>6322.1</v>
      </c>
      <c r="N5952">
        <v>121.74</v>
      </c>
      <c r="O5952">
        <v>116.74834</v>
      </c>
      <c r="P5952">
        <v>122.36296</v>
      </c>
    </row>
    <row r="5953" spans="13:16" x14ac:dyDescent="0.25">
      <c r="M5953">
        <v>6323.1</v>
      </c>
      <c r="N5953">
        <v>121.79</v>
      </c>
      <c r="O5953">
        <v>116.74677</v>
      </c>
      <c r="P5953">
        <v>122.35494</v>
      </c>
    </row>
    <row r="5954" spans="13:16" x14ac:dyDescent="0.25">
      <c r="M5954">
        <v>6324.1</v>
      </c>
      <c r="N5954">
        <v>122</v>
      </c>
      <c r="O5954">
        <v>116.74518999999999</v>
      </c>
      <c r="P5954">
        <v>122.34693</v>
      </c>
    </row>
    <row r="5955" spans="13:16" x14ac:dyDescent="0.25">
      <c r="M5955">
        <v>6325.1</v>
      </c>
      <c r="N5955">
        <v>122.02</v>
      </c>
      <c r="O5955">
        <v>116.74362000000001</v>
      </c>
      <c r="P5955">
        <v>122.33893</v>
      </c>
    </row>
    <row r="5956" spans="13:16" x14ac:dyDescent="0.25">
      <c r="M5956">
        <v>6326.1</v>
      </c>
      <c r="N5956">
        <v>122.05</v>
      </c>
      <c r="O5956">
        <v>116.74204</v>
      </c>
      <c r="P5956">
        <v>122.33094</v>
      </c>
    </row>
    <row r="5957" spans="13:16" x14ac:dyDescent="0.25">
      <c r="M5957">
        <v>6327.1</v>
      </c>
      <c r="N5957">
        <v>121.94</v>
      </c>
      <c r="O5957">
        <v>116.74047</v>
      </c>
      <c r="P5957">
        <v>122.32295000000001</v>
      </c>
    </row>
    <row r="5958" spans="13:16" x14ac:dyDescent="0.25">
      <c r="M5958">
        <v>6328.1</v>
      </c>
      <c r="N5958">
        <v>121.69</v>
      </c>
      <c r="O5958">
        <v>116.7389</v>
      </c>
      <c r="P5958">
        <v>122.31497</v>
      </c>
    </row>
    <row r="5959" spans="13:16" x14ac:dyDescent="0.25">
      <c r="M5959">
        <v>6329.1</v>
      </c>
      <c r="N5959">
        <v>121.99</v>
      </c>
      <c r="O5959">
        <v>116.73732</v>
      </c>
      <c r="P5959">
        <v>122.307</v>
      </c>
    </row>
    <row r="5960" spans="13:16" x14ac:dyDescent="0.25">
      <c r="M5960">
        <v>6330.1</v>
      </c>
      <c r="N5960">
        <v>121.96</v>
      </c>
      <c r="O5960">
        <v>116.73575</v>
      </c>
      <c r="P5960">
        <v>122.29904000000001</v>
      </c>
    </row>
    <row r="5961" spans="13:16" x14ac:dyDescent="0.25">
      <c r="M5961">
        <v>6331.1</v>
      </c>
      <c r="N5961">
        <v>121.74</v>
      </c>
      <c r="O5961">
        <v>116.73417999999999</v>
      </c>
      <c r="P5961">
        <v>122.29107999999999</v>
      </c>
    </row>
    <row r="5962" spans="13:16" x14ac:dyDescent="0.25">
      <c r="M5962">
        <v>6332.1</v>
      </c>
      <c r="N5962">
        <v>121.72</v>
      </c>
      <c r="O5962">
        <v>116.73260000000001</v>
      </c>
      <c r="P5962">
        <v>122.28314</v>
      </c>
    </row>
    <row r="5963" spans="13:16" x14ac:dyDescent="0.25">
      <c r="M5963">
        <v>6333.1</v>
      </c>
      <c r="N5963">
        <v>121.48</v>
      </c>
      <c r="O5963">
        <v>116.73103</v>
      </c>
      <c r="P5963">
        <v>122.2752</v>
      </c>
    </row>
    <row r="5964" spans="13:16" x14ac:dyDescent="0.25">
      <c r="M5964">
        <v>6334.1</v>
      </c>
      <c r="N5964">
        <v>121.66</v>
      </c>
      <c r="O5964">
        <v>116.72946</v>
      </c>
      <c r="P5964">
        <v>122.26725999999999</v>
      </c>
    </row>
    <row r="5965" spans="13:16" x14ac:dyDescent="0.25">
      <c r="M5965">
        <v>6335.1</v>
      </c>
      <c r="N5965">
        <v>121.62</v>
      </c>
      <c r="O5965">
        <v>116.72789</v>
      </c>
      <c r="P5965">
        <v>122.25933999999999</v>
      </c>
    </row>
    <row r="5966" spans="13:16" x14ac:dyDescent="0.25">
      <c r="M5966">
        <v>6336.1</v>
      </c>
      <c r="N5966">
        <v>121.65</v>
      </c>
      <c r="O5966">
        <v>116.72631</v>
      </c>
      <c r="P5966">
        <v>122.25142</v>
      </c>
    </row>
    <row r="5967" spans="13:16" x14ac:dyDescent="0.25">
      <c r="M5967">
        <v>6337.1</v>
      </c>
      <c r="N5967">
        <v>121.6</v>
      </c>
      <c r="O5967">
        <v>116.72474</v>
      </c>
      <c r="P5967">
        <v>122.24351</v>
      </c>
    </row>
    <row r="5968" spans="13:16" x14ac:dyDescent="0.25">
      <c r="M5968">
        <v>6338.1</v>
      </c>
      <c r="N5968">
        <v>121.79</v>
      </c>
      <c r="O5968">
        <v>116.72317</v>
      </c>
      <c r="P5968">
        <v>122.23560999999999</v>
      </c>
    </row>
    <row r="5969" spans="13:16" x14ac:dyDescent="0.25">
      <c r="M5969">
        <v>6339.1</v>
      </c>
      <c r="N5969">
        <v>121.54</v>
      </c>
      <c r="O5969">
        <v>116.7216</v>
      </c>
      <c r="P5969">
        <v>122.22772000000001</v>
      </c>
    </row>
    <row r="5970" spans="13:16" x14ac:dyDescent="0.25">
      <c r="M5970">
        <v>6340.1</v>
      </c>
      <c r="N5970">
        <v>121.53</v>
      </c>
      <c r="O5970">
        <v>116.72002000000001</v>
      </c>
      <c r="P5970">
        <v>122.21983</v>
      </c>
    </row>
    <row r="5971" spans="13:16" x14ac:dyDescent="0.25">
      <c r="M5971">
        <v>6341.1</v>
      </c>
      <c r="N5971">
        <v>121.61</v>
      </c>
      <c r="O5971">
        <v>116.71845</v>
      </c>
      <c r="P5971">
        <v>122.21195</v>
      </c>
    </row>
    <row r="5972" spans="13:16" x14ac:dyDescent="0.25">
      <c r="M5972">
        <v>6342.1</v>
      </c>
      <c r="N5972">
        <v>121.78</v>
      </c>
      <c r="O5972">
        <v>116.71688</v>
      </c>
      <c r="P5972">
        <v>122.20408</v>
      </c>
    </row>
    <row r="5973" spans="13:16" x14ac:dyDescent="0.25">
      <c r="M5973">
        <v>6343.1</v>
      </c>
      <c r="N5973">
        <v>121.83</v>
      </c>
      <c r="O5973">
        <v>116.71531</v>
      </c>
      <c r="P5973">
        <v>122.19622</v>
      </c>
    </row>
    <row r="5974" spans="13:16" x14ac:dyDescent="0.25">
      <c r="M5974">
        <v>6344.1</v>
      </c>
      <c r="N5974">
        <v>121.77</v>
      </c>
      <c r="O5974">
        <v>116.71374</v>
      </c>
      <c r="P5974">
        <v>122.18836</v>
      </c>
    </row>
    <row r="5975" spans="13:16" x14ac:dyDescent="0.25">
      <c r="M5975">
        <v>6345.1</v>
      </c>
      <c r="N5975">
        <v>121.75</v>
      </c>
      <c r="O5975">
        <v>116.71216</v>
      </c>
      <c r="P5975">
        <v>122.18051</v>
      </c>
    </row>
    <row r="5976" spans="13:16" x14ac:dyDescent="0.25">
      <c r="M5976">
        <v>6346.1</v>
      </c>
      <c r="N5976">
        <v>121.48</v>
      </c>
      <c r="O5976">
        <v>116.71059</v>
      </c>
      <c r="P5976">
        <v>122.17267</v>
      </c>
    </row>
    <row r="5977" spans="13:16" x14ac:dyDescent="0.25">
      <c r="M5977">
        <v>6347.1</v>
      </c>
      <c r="N5977">
        <v>121.51</v>
      </c>
      <c r="O5977">
        <v>116.70902</v>
      </c>
      <c r="P5977">
        <v>122.16484</v>
      </c>
    </row>
    <row r="5978" spans="13:16" x14ac:dyDescent="0.25">
      <c r="M5978">
        <v>6348.1</v>
      </c>
      <c r="N5978">
        <v>121.48</v>
      </c>
      <c r="O5978">
        <v>116.70744999999999</v>
      </c>
      <c r="P5978">
        <v>122.15701</v>
      </c>
    </row>
    <row r="5979" spans="13:16" x14ac:dyDescent="0.25">
      <c r="M5979">
        <v>6349.1</v>
      </c>
      <c r="N5979">
        <v>121.57</v>
      </c>
      <c r="O5979">
        <v>116.70587999999999</v>
      </c>
      <c r="P5979">
        <v>122.14919</v>
      </c>
    </row>
    <row r="5980" spans="13:16" x14ac:dyDescent="0.25">
      <c r="M5980">
        <v>6350.1</v>
      </c>
      <c r="N5980">
        <v>121.7</v>
      </c>
      <c r="O5980">
        <v>116.70431000000001</v>
      </c>
      <c r="P5980">
        <v>122.14138</v>
      </c>
    </row>
    <row r="5981" spans="13:16" x14ac:dyDescent="0.25">
      <c r="M5981">
        <v>6351.1</v>
      </c>
      <c r="N5981">
        <v>121.66</v>
      </c>
      <c r="O5981">
        <v>116.70273</v>
      </c>
      <c r="P5981">
        <v>122.13357999999999</v>
      </c>
    </row>
    <row r="5982" spans="13:16" x14ac:dyDescent="0.25">
      <c r="M5982">
        <v>6352.1</v>
      </c>
      <c r="N5982">
        <v>121.37</v>
      </c>
      <c r="O5982">
        <v>116.70116</v>
      </c>
      <c r="P5982">
        <v>122.12578000000001</v>
      </c>
    </row>
    <row r="5983" spans="13:16" x14ac:dyDescent="0.25">
      <c r="M5983">
        <v>6353.1</v>
      </c>
      <c r="N5983">
        <v>121.4</v>
      </c>
      <c r="O5983">
        <v>116.69959</v>
      </c>
      <c r="P5983">
        <v>122.11799000000001</v>
      </c>
    </row>
    <row r="5984" spans="13:16" x14ac:dyDescent="0.25">
      <c r="M5984">
        <v>6354.1</v>
      </c>
      <c r="N5984">
        <v>121.69</v>
      </c>
      <c r="O5984">
        <v>116.69802</v>
      </c>
      <c r="P5984">
        <v>122.11021</v>
      </c>
    </row>
    <row r="5985" spans="13:16" x14ac:dyDescent="0.25">
      <c r="M5985">
        <v>6355.1</v>
      </c>
      <c r="N5985">
        <v>121.85</v>
      </c>
      <c r="O5985">
        <v>116.69645</v>
      </c>
      <c r="P5985">
        <v>122.10244</v>
      </c>
    </row>
    <row r="5986" spans="13:16" x14ac:dyDescent="0.25">
      <c r="M5986">
        <v>6356.1</v>
      </c>
      <c r="N5986">
        <v>121.89</v>
      </c>
      <c r="O5986">
        <v>116.69488</v>
      </c>
      <c r="P5986">
        <v>122.09466999999999</v>
      </c>
    </row>
    <row r="5987" spans="13:16" x14ac:dyDescent="0.25">
      <c r="M5987">
        <v>6357.1</v>
      </c>
      <c r="N5987">
        <v>121.43</v>
      </c>
      <c r="O5987">
        <v>116.69331</v>
      </c>
      <c r="P5987">
        <v>122.08691</v>
      </c>
    </row>
    <row r="5988" spans="13:16" x14ac:dyDescent="0.25">
      <c r="M5988">
        <v>6358.1</v>
      </c>
      <c r="N5988">
        <v>121.47</v>
      </c>
      <c r="O5988">
        <v>116.69174</v>
      </c>
      <c r="P5988">
        <v>122.07916</v>
      </c>
    </row>
    <row r="5989" spans="13:16" x14ac:dyDescent="0.25">
      <c r="M5989">
        <v>6359.1</v>
      </c>
      <c r="N5989">
        <v>121.59</v>
      </c>
      <c r="O5989">
        <v>116.69016999999999</v>
      </c>
      <c r="P5989">
        <v>122.07142</v>
      </c>
    </row>
    <row r="5990" spans="13:16" x14ac:dyDescent="0.25">
      <c r="M5990">
        <v>6360.1</v>
      </c>
      <c r="N5990">
        <v>121.64</v>
      </c>
      <c r="O5990">
        <v>116.68859999999999</v>
      </c>
      <c r="P5990">
        <v>122.06368000000001</v>
      </c>
    </row>
    <row r="5991" spans="13:16" x14ac:dyDescent="0.25">
      <c r="M5991">
        <v>6361.1</v>
      </c>
      <c r="N5991">
        <v>121.6</v>
      </c>
      <c r="O5991">
        <v>116.68702999999999</v>
      </c>
      <c r="P5991">
        <v>122.05595</v>
      </c>
    </row>
    <row r="5992" spans="13:16" x14ac:dyDescent="0.25">
      <c r="M5992">
        <v>6362.1</v>
      </c>
      <c r="N5992">
        <v>121.82</v>
      </c>
      <c r="O5992">
        <v>116.68546000000001</v>
      </c>
      <c r="P5992">
        <v>122.04823</v>
      </c>
    </row>
    <row r="5993" spans="13:16" x14ac:dyDescent="0.25">
      <c r="M5993">
        <v>6363.1</v>
      </c>
      <c r="N5993">
        <v>121.82</v>
      </c>
      <c r="O5993">
        <v>116.68389000000001</v>
      </c>
      <c r="P5993">
        <v>122.04052</v>
      </c>
    </row>
    <row r="5994" spans="13:16" x14ac:dyDescent="0.25">
      <c r="M5994">
        <v>6364.1</v>
      </c>
      <c r="N5994">
        <v>121.59</v>
      </c>
      <c r="O5994">
        <v>116.68232</v>
      </c>
      <c r="P5994">
        <v>122.03281</v>
      </c>
    </row>
    <row r="5995" spans="13:16" x14ac:dyDescent="0.25">
      <c r="M5995">
        <v>6365.1</v>
      </c>
      <c r="N5995">
        <v>121.59</v>
      </c>
      <c r="O5995">
        <v>116.68075</v>
      </c>
      <c r="P5995">
        <v>122.02511</v>
      </c>
    </row>
    <row r="5996" spans="13:16" x14ac:dyDescent="0.25">
      <c r="M5996">
        <v>6366.1</v>
      </c>
      <c r="N5996">
        <v>121.63</v>
      </c>
      <c r="O5996">
        <v>116.67918</v>
      </c>
      <c r="P5996">
        <v>122.01742</v>
      </c>
    </row>
    <row r="5997" spans="13:16" x14ac:dyDescent="0.25">
      <c r="M5997">
        <v>6367.1</v>
      </c>
      <c r="N5997">
        <v>121.65</v>
      </c>
      <c r="O5997">
        <v>116.67761</v>
      </c>
      <c r="P5997">
        <v>122.00973999999999</v>
      </c>
    </row>
    <row r="5998" spans="13:16" x14ac:dyDescent="0.25">
      <c r="M5998">
        <v>6368.1</v>
      </c>
      <c r="N5998">
        <v>121.49</v>
      </c>
      <c r="O5998">
        <v>116.67604</v>
      </c>
      <c r="P5998">
        <v>122.00206</v>
      </c>
    </row>
    <row r="5999" spans="13:16" x14ac:dyDescent="0.25">
      <c r="M5999">
        <v>6369.1</v>
      </c>
      <c r="N5999">
        <v>121.46</v>
      </c>
      <c r="O5999">
        <v>116.67447</v>
      </c>
      <c r="P5999">
        <v>121.99439</v>
      </c>
    </row>
    <row r="6000" spans="13:16" x14ac:dyDescent="0.25">
      <c r="M6000">
        <v>6370.1</v>
      </c>
      <c r="N6000">
        <v>121.82</v>
      </c>
      <c r="O6000">
        <v>116.6729</v>
      </c>
      <c r="P6000">
        <v>121.98672999999999</v>
      </c>
    </row>
    <row r="6001" spans="13:16" x14ac:dyDescent="0.25">
      <c r="M6001">
        <v>6371.1</v>
      </c>
      <c r="N6001">
        <v>121.66</v>
      </c>
      <c r="O6001">
        <v>116.67133</v>
      </c>
      <c r="P6001">
        <v>121.97906999999999</v>
      </c>
    </row>
    <row r="6002" spans="13:16" x14ac:dyDescent="0.25">
      <c r="M6002">
        <v>6372.1</v>
      </c>
      <c r="N6002">
        <v>121.61</v>
      </c>
      <c r="O6002">
        <v>116.66976</v>
      </c>
      <c r="P6002">
        <v>121.97141999999999</v>
      </c>
    </row>
    <row r="6003" spans="13:16" x14ac:dyDescent="0.25">
      <c r="M6003">
        <v>6373.1</v>
      </c>
      <c r="N6003">
        <v>121.44</v>
      </c>
      <c r="O6003">
        <v>116.66819</v>
      </c>
      <c r="P6003">
        <v>121.96378</v>
      </c>
    </row>
    <row r="6004" spans="13:16" x14ac:dyDescent="0.25">
      <c r="M6004">
        <v>6374.1</v>
      </c>
      <c r="N6004">
        <v>121.49</v>
      </c>
      <c r="O6004">
        <v>116.66661999999999</v>
      </c>
      <c r="P6004">
        <v>121.95614999999999</v>
      </c>
    </row>
    <row r="6005" spans="13:16" x14ac:dyDescent="0.25">
      <c r="M6005">
        <v>6375.1</v>
      </c>
      <c r="N6005">
        <v>121.22</v>
      </c>
      <c r="O6005">
        <v>116.66504999999999</v>
      </c>
      <c r="P6005">
        <v>121.94852</v>
      </c>
    </row>
    <row r="6006" spans="13:16" x14ac:dyDescent="0.25">
      <c r="M6006">
        <v>6376.1</v>
      </c>
      <c r="N6006">
        <v>121.28</v>
      </c>
      <c r="O6006">
        <v>116.66348000000001</v>
      </c>
      <c r="P6006">
        <v>121.94091</v>
      </c>
    </row>
    <row r="6007" spans="13:16" x14ac:dyDescent="0.25">
      <c r="M6007">
        <v>6377.1</v>
      </c>
      <c r="N6007">
        <v>121.21</v>
      </c>
      <c r="O6007">
        <v>116.66191999999999</v>
      </c>
      <c r="P6007">
        <v>121.93329</v>
      </c>
    </row>
    <row r="6008" spans="13:16" x14ac:dyDescent="0.25">
      <c r="M6008">
        <v>6378.1</v>
      </c>
      <c r="N6008">
        <v>121.34</v>
      </c>
      <c r="O6008">
        <v>116.66034999999999</v>
      </c>
      <c r="P6008">
        <v>121.92569</v>
      </c>
    </row>
    <row r="6009" spans="13:16" x14ac:dyDescent="0.25">
      <c r="M6009">
        <v>6379.1</v>
      </c>
      <c r="N6009">
        <v>121.19</v>
      </c>
      <c r="O6009">
        <v>116.65877999999999</v>
      </c>
      <c r="P6009">
        <v>121.91809000000001</v>
      </c>
    </row>
    <row r="6010" spans="13:16" x14ac:dyDescent="0.25">
      <c r="M6010">
        <v>6380.1</v>
      </c>
      <c r="N6010">
        <v>121.39</v>
      </c>
      <c r="O6010">
        <v>116.65721000000001</v>
      </c>
      <c r="P6010">
        <v>121.9105</v>
      </c>
    </row>
    <row r="6011" spans="13:16" x14ac:dyDescent="0.25">
      <c r="M6011">
        <v>6381.1</v>
      </c>
      <c r="N6011">
        <v>121.37</v>
      </c>
      <c r="O6011">
        <v>116.65564000000001</v>
      </c>
      <c r="P6011">
        <v>121.90291999999999</v>
      </c>
    </row>
    <row r="6012" spans="13:16" x14ac:dyDescent="0.25">
      <c r="M6012">
        <v>6382.1</v>
      </c>
      <c r="N6012">
        <v>121.35</v>
      </c>
      <c r="O6012">
        <v>116.65407</v>
      </c>
      <c r="P6012">
        <v>121.89534999999999</v>
      </c>
    </row>
    <row r="6013" spans="13:16" x14ac:dyDescent="0.25">
      <c r="M6013">
        <v>6383.1</v>
      </c>
      <c r="N6013">
        <v>121.2</v>
      </c>
      <c r="O6013">
        <v>116.65251000000001</v>
      </c>
      <c r="P6013">
        <v>121.88778000000001</v>
      </c>
    </row>
    <row r="6014" spans="13:16" x14ac:dyDescent="0.25">
      <c r="M6014">
        <v>6384.1</v>
      </c>
      <c r="N6014">
        <v>121.23</v>
      </c>
      <c r="O6014">
        <v>116.65094000000001</v>
      </c>
      <c r="P6014">
        <v>121.88021999999999</v>
      </c>
    </row>
    <row r="6015" spans="13:16" x14ac:dyDescent="0.25">
      <c r="M6015">
        <v>6385.1</v>
      </c>
      <c r="N6015">
        <v>121.22</v>
      </c>
      <c r="O6015">
        <v>116.64937</v>
      </c>
      <c r="P6015">
        <v>121.87266</v>
      </c>
    </row>
    <row r="6016" spans="13:16" x14ac:dyDescent="0.25">
      <c r="M6016">
        <v>6386.1</v>
      </c>
      <c r="N6016">
        <v>121.19</v>
      </c>
      <c r="O6016">
        <v>116.6478</v>
      </c>
      <c r="P6016">
        <v>121.86512</v>
      </c>
    </row>
    <row r="6017" spans="13:16" x14ac:dyDescent="0.25">
      <c r="M6017">
        <v>6387.1</v>
      </c>
      <c r="N6017">
        <v>121.16</v>
      </c>
      <c r="O6017">
        <v>116.64623</v>
      </c>
      <c r="P6017">
        <v>121.85758</v>
      </c>
    </row>
    <row r="6018" spans="13:16" x14ac:dyDescent="0.25">
      <c r="M6018">
        <v>6388.1</v>
      </c>
      <c r="N6018">
        <v>121.27</v>
      </c>
      <c r="O6018">
        <v>116.64467</v>
      </c>
      <c r="P6018">
        <v>121.85005</v>
      </c>
    </row>
    <row r="6019" spans="13:16" x14ac:dyDescent="0.25">
      <c r="M6019">
        <v>6389.1</v>
      </c>
      <c r="N6019">
        <v>121.48</v>
      </c>
      <c r="O6019">
        <v>116.6431</v>
      </c>
      <c r="P6019">
        <v>121.84251999999999</v>
      </c>
    </row>
    <row r="6020" spans="13:16" x14ac:dyDescent="0.25">
      <c r="M6020">
        <v>6390.1</v>
      </c>
      <c r="N6020">
        <v>121.25</v>
      </c>
      <c r="O6020">
        <v>116.64153</v>
      </c>
      <c r="P6020">
        <v>121.83501</v>
      </c>
    </row>
    <row r="6021" spans="13:16" x14ac:dyDescent="0.25">
      <c r="M6021">
        <v>6391.1</v>
      </c>
      <c r="N6021">
        <v>121.4</v>
      </c>
      <c r="O6021">
        <v>116.63996</v>
      </c>
      <c r="P6021">
        <v>121.8275</v>
      </c>
    </row>
    <row r="6022" spans="13:16" x14ac:dyDescent="0.25">
      <c r="M6022">
        <v>6392.1</v>
      </c>
      <c r="N6022">
        <v>121.33</v>
      </c>
      <c r="O6022">
        <v>116.6384</v>
      </c>
      <c r="P6022">
        <v>121.81999</v>
      </c>
    </row>
    <row r="6023" spans="13:16" x14ac:dyDescent="0.25">
      <c r="M6023">
        <v>6393.1</v>
      </c>
      <c r="N6023">
        <v>121.16</v>
      </c>
      <c r="O6023">
        <v>116.63683</v>
      </c>
      <c r="P6023">
        <v>121.8125</v>
      </c>
    </row>
    <row r="6024" spans="13:16" x14ac:dyDescent="0.25">
      <c r="M6024">
        <v>6394.1</v>
      </c>
      <c r="N6024">
        <v>121.21</v>
      </c>
      <c r="O6024">
        <v>116.63526</v>
      </c>
      <c r="P6024">
        <v>121.80501</v>
      </c>
    </row>
    <row r="6025" spans="13:16" x14ac:dyDescent="0.25">
      <c r="M6025">
        <v>6395.1</v>
      </c>
      <c r="N6025">
        <v>121.52</v>
      </c>
      <c r="O6025">
        <v>116.63369</v>
      </c>
      <c r="P6025">
        <v>121.79752999999999</v>
      </c>
    </row>
    <row r="6026" spans="13:16" x14ac:dyDescent="0.25">
      <c r="M6026">
        <v>6396.1</v>
      </c>
      <c r="N6026">
        <v>121.87</v>
      </c>
      <c r="O6026">
        <v>116.63213</v>
      </c>
      <c r="P6026">
        <v>121.79004999999999</v>
      </c>
    </row>
    <row r="6027" spans="13:16" x14ac:dyDescent="0.25">
      <c r="M6027">
        <v>6397.1</v>
      </c>
      <c r="N6027">
        <v>121.78</v>
      </c>
      <c r="O6027">
        <v>116.63056</v>
      </c>
      <c r="P6027">
        <v>121.78258</v>
      </c>
    </row>
    <row r="6028" spans="13:16" x14ac:dyDescent="0.25">
      <c r="M6028">
        <v>6398.1</v>
      </c>
      <c r="N6028">
        <v>121.97</v>
      </c>
      <c r="O6028">
        <v>116.62899</v>
      </c>
      <c r="P6028">
        <v>121.77512</v>
      </c>
    </row>
    <row r="6029" spans="13:16" x14ac:dyDescent="0.25">
      <c r="M6029">
        <v>6399.1</v>
      </c>
      <c r="N6029">
        <v>121.61</v>
      </c>
      <c r="O6029">
        <v>116.62743</v>
      </c>
      <c r="P6029">
        <v>121.76767</v>
      </c>
    </row>
    <row r="6030" spans="13:16" x14ac:dyDescent="0.25">
      <c r="M6030">
        <v>6400.1</v>
      </c>
      <c r="N6030">
        <v>121.45</v>
      </c>
      <c r="O6030">
        <v>116.62586</v>
      </c>
      <c r="P6030">
        <v>121.76022</v>
      </c>
    </row>
    <row r="6031" spans="13:16" x14ac:dyDescent="0.25">
      <c r="M6031">
        <v>6401.1</v>
      </c>
      <c r="N6031">
        <v>121.38</v>
      </c>
      <c r="O6031">
        <v>116.62429</v>
      </c>
      <c r="P6031">
        <v>121.75279</v>
      </c>
    </row>
    <row r="6032" spans="13:16" x14ac:dyDescent="0.25">
      <c r="M6032">
        <v>6402.1</v>
      </c>
      <c r="N6032">
        <v>121.3</v>
      </c>
      <c r="O6032">
        <v>116.62273</v>
      </c>
      <c r="P6032">
        <v>121.74535</v>
      </c>
    </row>
    <row r="6033" spans="13:16" x14ac:dyDescent="0.25">
      <c r="M6033">
        <v>6403.1</v>
      </c>
      <c r="N6033">
        <v>121.46</v>
      </c>
      <c r="O6033">
        <v>116.62116</v>
      </c>
      <c r="P6033">
        <v>121.73793000000001</v>
      </c>
    </row>
    <row r="6034" spans="13:16" x14ac:dyDescent="0.25">
      <c r="M6034">
        <v>6404.1</v>
      </c>
      <c r="N6034">
        <v>121.31</v>
      </c>
      <c r="O6034">
        <v>116.61959</v>
      </c>
      <c r="P6034">
        <v>121.73051</v>
      </c>
    </row>
    <row r="6035" spans="13:16" x14ac:dyDescent="0.25">
      <c r="M6035">
        <v>6405.1</v>
      </c>
      <c r="N6035">
        <v>121.47</v>
      </c>
      <c r="O6035">
        <v>116.61803</v>
      </c>
      <c r="P6035">
        <v>121.7231</v>
      </c>
    </row>
    <row r="6036" spans="13:16" x14ac:dyDescent="0.25">
      <c r="M6036">
        <v>6406.1</v>
      </c>
      <c r="N6036">
        <v>121.34</v>
      </c>
      <c r="O6036">
        <v>116.61646</v>
      </c>
      <c r="P6036">
        <v>121.7157</v>
      </c>
    </row>
    <row r="6037" spans="13:16" x14ac:dyDescent="0.25">
      <c r="M6037">
        <v>6407.1</v>
      </c>
      <c r="N6037">
        <v>121.37</v>
      </c>
      <c r="O6037">
        <v>116.61490000000001</v>
      </c>
      <c r="P6037">
        <v>121.70829999999999</v>
      </c>
    </row>
    <row r="6038" spans="13:16" x14ac:dyDescent="0.25">
      <c r="M6038">
        <v>6408.1</v>
      </c>
      <c r="N6038">
        <v>121.42</v>
      </c>
      <c r="O6038">
        <v>116.61333</v>
      </c>
      <c r="P6038">
        <v>121.70090999999999</v>
      </c>
    </row>
    <row r="6039" spans="13:16" x14ac:dyDescent="0.25">
      <c r="M6039">
        <v>6409.1</v>
      </c>
      <c r="N6039">
        <v>121.92</v>
      </c>
      <c r="O6039">
        <v>116.61176</v>
      </c>
      <c r="P6039">
        <v>121.69353</v>
      </c>
    </row>
    <row r="6040" spans="13:16" x14ac:dyDescent="0.25">
      <c r="M6040">
        <v>6410.1</v>
      </c>
      <c r="N6040">
        <v>121.84</v>
      </c>
      <c r="O6040">
        <v>116.61020000000001</v>
      </c>
      <c r="P6040">
        <v>121.68615</v>
      </c>
    </row>
    <row r="6041" spans="13:16" x14ac:dyDescent="0.25">
      <c r="M6041">
        <v>6411.1</v>
      </c>
      <c r="N6041">
        <v>121.46</v>
      </c>
      <c r="O6041">
        <v>116.60863000000001</v>
      </c>
      <c r="P6041">
        <v>121.67878</v>
      </c>
    </row>
    <row r="6042" spans="13:16" x14ac:dyDescent="0.25">
      <c r="M6042">
        <v>6412.1</v>
      </c>
      <c r="N6042">
        <v>121.78</v>
      </c>
      <c r="O6042">
        <v>116.60706999999999</v>
      </c>
      <c r="P6042">
        <v>121.67142</v>
      </c>
    </row>
    <row r="6043" spans="13:16" x14ac:dyDescent="0.25">
      <c r="M6043">
        <v>6413.1</v>
      </c>
      <c r="N6043">
        <v>121.62</v>
      </c>
      <c r="O6043">
        <v>116.60550000000001</v>
      </c>
      <c r="P6043">
        <v>121.66407</v>
      </c>
    </row>
    <row r="6044" spans="13:16" x14ac:dyDescent="0.25">
      <c r="M6044">
        <v>6414.1</v>
      </c>
      <c r="N6044">
        <v>121.38</v>
      </c>
      <c r="O6044">
        <v>116.60393999999999</v>
      </c>
      <c r="P6044">
        <v>121.65672000000001</v>
      </c>
    </row>
    <row r="6045" spans="13:16" x14ac:dyDescent="0.25">
      <c r="M6045">
        <v>6415.1</v>
      </c>
      <c r="N6045">
        <v>121.44</v>
      </c>
      <c r="O6045">
        <v>116.60236999999999</v>
      </c>
      <c r="P6045">
        <v>121.64937999999999</v>
      </c>
    </row>
    <row r="6046" spans="13:16" x14ac:dyDescent="0.25">
      <c r="M6046">
        <v>6416.1</v>
      </c>
      <c r="N6046">
        <v>121.31</v>
      </c>
      <c r="O6046">
        <v>116.60081</v>
      </c>
      <c r="P6046">
        <v>121.64203999999999</v>
      </c>
    </row>
    <row r="6047" spans="13:16" x14ac:dyDescent="0.25">
      <c r="M6047">
        <v>6417.1</v>
      </c>
      <c r="N6047">
        <v>121.35</v>
      </c>
      <c r="O6047">
        <v>116.59923999999999</v>
      </c>
      <c r="P6047">
        <v>121.63472</v>
      </c>
    </row>
    <row r="6048" spans="13:16" x14ac:dyDescent="0.25">
      <c r="M6048">
        <v>6418.1</v>
      </c>
      <c r="N6048">
        <v>121.34</v>
      </c>
      <c r="O6048">
        <v>116.59768</v>
      </c>
      <c r="P6048">
        <v>121.62739999999999</v>
      </c>
    </row>
    <row r="6049" spans="13:16" x14ac:dyDescent="0.25">
      <c r="M6049">
        <v>6419.1</v>
      </c>
      <c r="N6049">
        <v>121.34</v>
      </c>
      <c r="O6049">
        <v>116.59611</v>
      </c>
      <c r="P6049">
        <v>121.62008</v>
      </c>
    </row>
    <row r="6050" spans="13:16" x14ac:dyDescent="0.25">
      <c r="M6050">
        <v>6420.1</v>
      </c>
      <c r="N6050">
        <v>121.24</v>
      </c>
      <c r="O6050">
        <v>116.59455</v>
      </c>
      <c r="P6050">
        <v>121.61278</v>
      </c>
    </row>
    <row r="6051" spans="13:16" x14ac:dyDescent="0.25">
      <c r="M6051">
        <v>6421.1</v>
      </c>
      <c r="N6051">
        <v>121.29</v>
      </c>
      <c r="O6051">
        <v>116.59298</v>
      </c>
      <c r="P6051">
        <v>121.60548</v>
      </c>
    </row>
    <row r="6052" spans="13:16" x14ac:dyDescent="0.25">
      <c r="M6052">
        <v>6422.1</v>
      </c>
      <c r="N6052">
        <v>121.29</v>
      </c>
      <c r="O6052">
        <v>116.59142</v>
      </c>
      <c r="P6052">
        <v>121.59818</v>
      </c>
    </row>
    <row r="6053" spans="13:16" x14ac:dyDescent="0.25">
      <c r="M6053">
        <v>6423.1</v>
      </c>
      <c r="N6053">
        <v>121.4</v>
      </c>
      <c r="O6053">
        <v>116.58985</v>
      </c>
      <c r="P6053">
        <v>121.5909</v>
      </c>
    </row>
    <row r="6054" spans="13:16" x14ac:dyDescent="0.25">
      <c r="M6054">
        <v>6424.1</v>
      </c>
      <c r="N6054">
        <v>121.52</v>
      </c>
      <c r="O6054">
        <v>116.58829</v>
      </c>
      <c r="P6054">
        <v>121.58362</v>
      </c>
    </row>
    <row r="6055" spans="13:16" x14ac:dyDescent="0.25">
      <c r="M6055">
        <v>6425.1</v>
      </c>
      <c r="N6055">
        <v>121.51</v>
      </c>
      <c r="O6055">
        <v>116.58672</v>
      </c>
      <c r="P6055">
        <v>121.57635000000001</v>
      </c>
    </row>
    <row r="6056" spans="13:16" x14ac:dyDescent="0.25">
      <c r="M6056">
        <v>6426.1</v>
      </c>
      <c r="N6056">
        <v>121.41</v>
      </c>
      <c r="O6056">
        <v>116.58516</v>
      </c>
      <c r="P6056">
        <v>121.56908</v>
      </c>
    </row>
    <row r="6057" spans="13:16" x14ac:dyDescent="0.25">
      <c r="M6057">
        <v>6427.1</v>
      </c>
      <c r="N6057">
        <v>121.24</v>
      </c>
      <c r="O6057">
        <v>116.5836</v>
      </c>
      <c r="P6057">
        <v>121.56183</v>
      </c>
    </row>
    <row r="6058" spans="13:16" x14ac:dyDescent="0.25">
      <c r="M6058">
        <v>6428.1</v>
      </c>
      <c r="N6058">
        <v>121.24</v>
      </c>
      <c r="O6058">
        <v>116.58203</v>
      </c>
      <c r="P6058">
        <v>121.55457</v>
      </c>
    </row>
    <row r="6059" spans="13:16" x14ac:dyDescent="0.25">
      <c r="M6059">
        <v>6429.1</v>
      </c>
      <c r="N6059">
        <v>121.27</v>
      </c>
      <c r="O6059">
        <v>116.58047000000001</v>
      </c>
      <c r="P6059">
        <v>121.54733</v>
      </c>
    </row>
    <row r="6060" spans="13:16" x14ac:dyDescent="0.25">
      <c r="M6060">
        <v>6430.1</v>
      </c>
      <c r="N6060">
        <v>121.2</v>
      </c>
      <c r="O6060">
        <v>116.5789</v>
      </c>
      <c r="P6060">
        <v>121.54009000000001</v>
      </c>
    </row>
    <row r="6061" spans="13:16" x14ac:dyDescent="0.25">
      <c r="M6061">
        <v>6431.1</v>
      </c>
      <c r="N6061">
        <v>121.16</v>
      </c>
      <c r="O6061">
        <v>116.57734000000001</v>
      </c>
      <c r="P6061">
        <v>121.53286</v>
      </c>
    </row>
    <row r="6062" spans="13:16" x14ac:dyDescent="0.25">
      <c r="M6062">
        <v>6432.1</v>
      </c>
      <c r="N6062">
        <v>121.39</v>
      </c>
      <c r="O6062">
        <v>116.57577999999999</v>
      </c>
      <c r="P6062">
        <v>121.52564</v>
      </c>
    </row>
    <row r="6063" spans="13:16" x14ac:dyDescent="0.25">
      <c r="M6063">
        <v>6433.1</v>
      </c>
      <c r="N6063">
        <v>121.35</v>
      </c>
      <c r="O6063">
        <v>116.57420999999999</v>
      </c>
      <c r="P6063">
        <v>121.51842000000001</v>
      </c>
    </row>
    <row r="6064" spans="13:16" x14ac:dyDescent="0.25">
      <c r="M6064">
        <v>6434.1</v>
      </c>
      <c r="N6064">
        <v>121.49</v>
      </c>
      <c r="O6064">
        <v>116.57265</v>
      </c>
      <c r="P6064">
        <v>121.51121000000001</v>
      </c>
    </row>
    <row r="6065" spans="13:16" x14ac:dyDescent="0.25">
      <c r="M6065">
        <v>6435.1</v>
      </c>
      <c r="N6065">
        <v>121.31</v>
      </c>
      <c r="O6065">
        <v>116.57107999999999</v>
      </c>
      <c r="P6065">
        <v>121.50400999999999</v>
      </c>
    </row>
    <row r="6066" spans="13:16" x14ac:dyDescent="0.25">
      <c r="M6066">
        <v>6436.1</v>
      </c>
      <c r="N6066">
        <v>121.26</v>
      </c>
      <c r="O6066">
        <v>116.56952</v>
      </c>
      <c r="P6066">
        <v>121.49681</v>
      </c>
    </row>
    <row r="6067" spans="13:16" x14ac:dyDescent="0.25">
      <c r="M6067">
        <v>6437.1</v>
      </c>
      <c r="N6067">
        <v>121.28</v>
      </c>
      <c r="O6067">
        <v>116.56796</v>
      </c>
      <c r="P6067">
        <v>121.48962</v>
      </c>
    </row>
    <row r="6068" spans="13:16" x14ac:dyDescent="0.25">
      <c r="M6068">
        <v>6438.1</v>
      </c>
      <c r="N6068">
        <v>121.19</v>
      </c>
      <c r="O6068">
        <v>116.56639</v>
      </c>
      <c r="P6068">
        <v>121.48244</v>
      </c>
    </row>
    <row r="6069" spans="13:16" x14ac:dyDescent="0.25">
      <c r="M6069">
        <v>6439.1</v>
      </c>
      <c r="N6069">
        <v>121.05</v>
      </c>
      <c r="O6069">
        <v>116.56483</v>
      </c>
      <c r="P6069">
        <v>121.47526000000001</v>
      </c>
    </row>
    <row r="6070" spans="13:16" x14ac:dyDescent="0.25">
      <c r="M6070">
        <v>6440.1</v>
      </c>
      <c r="N6070">
        <v>120.96</v>
      </c>
      <c r="O6070">
        <v>116.56327</v>
      </c>
      <c r="P6070">
        <v>121.46809</v>
      </c>
    </row>
    <row r="6071" spans="13:16" x14ac:dyDescent="0.25">
      <c r="M6071">
        <v>6441.1</v>
      </c>
      <c r="N6071">
        <v>121.03</v>
      </c>
      <c r="O6071">
        <v>116.56171000000001</v>
      </c>
      <c r="P6071">
        <v>121.46093</v>
      </c>
    </row>
    <row r="6072" spans="13:16" x14ac:dyDescent="0.25">
      <c r="M6072">
        <v>6442.1</v>
      </c>
      <c r="N6072">
        <v>121.04</v>
      </c>
      <c r="O6072">
        <v>116.56014</v>
      </c>
      <c r="P6072">
        <v>121.45377000000001</v>
      </c>
    </row>
    <row r="6073" spans="13:16" x14ac:dyDescent="0.25">
      <c r="M6073">
        <v>6443.1</v>
      </c>
      <c r="N6073">
        <v>121.06</v>
      </c>
      <c r="O6073">
        <v>116.55858000000001</v>
      </c>
      <c r="P6073">
        <v>121.44662</v>
      </c>
    </row>
    <row r="6074" spans="13:16" x14ac:dyDescent="0.25">
      <c r="M6074">
        <v>6444.1</v>
      </c>
      <c r="N6074">
        <v>121.15</v>
      </c>
      <c r="O6074">
        <v>116.55701999999999</v>
      </c>
      <c r="P6074">
        <v>121.43948</v>
      </c>
    </row>
    <row r="6075" spans="13:16" x14ac:dyDescent="0.25">
      <c r="M6075">
        <v>6445.1</v>
      </c>
      <c r="N6075">
        <v>121.17</v>
      </c>
      <c r="O6075">
        <v>116.55544999999999</v>
      </c>
      <c r="P6075">
        <v>121.43235</v>
      </c>
    </row>
    <row r="6076" spans="13:16" x14ac:dyDescent="0.25">
      <c r="M6076">
        <v>6446.1</v>
      </c>
      <c r="N6076">
        <v>121.23</v>
      </c>
      <c r="O6076">
        <v>116.55389</v>
      </c>
      <c r="P6076">
        <v>121.42522</v>
      </c>
    </row>
    <row r="6077" spans="13:16" x14ac:dyDescent="0.25">
      <c r="M6077">
        <v>6447.1</v>
      </c>
      <c r="N6077">
        <v>120.98</v>
      </c>
      <c r="O6077">
        <v>116.55233</v>
      </c>
      <c r="P6077">
        <v>121.41809000000001</v>
      </c>
    </row>
    <row r="6078" spans="13:16" x14ac:dyDescent="0.25">
      <c r="M6078">
        <v>6448.1</v>
      </c>
      <c r="N6078">
        <v>121.13</v>
      </c>
      <c r="O6078">
        <v>116.55077</v>
      </c>
      <c r="P6078">
        <v>121.41098</v>
      </c>
    </row>
    <row r="6079" spans="13:16" x14ac:dyDescent="0.25">
      <c r="M6079">
        <v>6449.1</v>
      </c>
      <c r="N6079">
        <v>121.13</v>
      </c>
      <c r="O6079">
        <v>116.5492</v>
      </c>
      <c r="P6079">
        <v>121.40387</v>
      </c>
    </row>
    <row r="6080" spans="13:16" x14ac:dyDescent="0.25">
      <c r="M6080">
        <v>6450.1</v>
      </c>
      <c r="N6080">
        <v>121.15</v>
      </c>
      <c r="O6080">
        <v>116.54764</v>
      </c>
      <c r="P6080">
        <v>121.39677</v>
      </c>
    </row>
    <row r="6081" spans="13:16" x14ac:dyDescent="0.25">
      <c r="M6081">
        <v>6451.1</v>
      </c>
      <c r="N6081">
        <v>121.15</v>
      </c>
      <c r="O6081">
        <v>116.54608</v>
      </c>
      <c r="P6081">
        <v>121.38967</v>
      </c>
    </row>
    <row r="6082" spans="13:16" x14ac:dyDescent="0.25">
      <c r="M6082">
        <v>6452.1</v>
      </c>
      <c r="N6082">
        <v>121.12</v>
      </c>
      <c r="O6082">
        <v>116.54452000000001</v>
      </c>
      <c r="P6082">
        <v>121.38258</v>
      </c>
    </row>
    <row r="6083" spans="13:16" x14ac:dyDescent="0.25">
      <c r="M6083">
        <v>6453.1</v>
      </c>
      <c r="N6083">
        <v>121.09</v>
      </c>
      <c r="O6083">
        <v>116.54295999999999</v>
      </c>
      <c r="P6083">
        <v>121.3755</v>
      </c>
    </row>
    <row r="6084" spans="13:16" x14ac:dyDescent="0.25">
      <c r="M6084">
        <v>6454.1</v>
      </c>
      <c r="N6084">
        <v>121.03</v>
      </c>
      <c r="O6084">
        <v>116.54139000000001</v>
      </c>
      <c r="P6084">
        <v>121.36842</v>
      </c>
    </row>
    <row r="6085" spans="13:16" x14ac:dyDescent="0.25">
      <c r="M6085">
        <v>6455.1</v>
      </c>
      <c r="N6085">
        <v>121.27</v>
      </c>
      <c r="O6085">
        <v>116.53982999999999</v>
      </c>
      <c r="P6085">
        <v>121.36136</v>
      </c>
    </row>
    <row r="6086" spans="13:16" x14ac:dyDescent="0.25">
      <c r="M6086">
        <v>6456.1</v>
      </c>
      <c r="N6086">
        <v>121.35</v>
      </c>
      <c r="O6086">
        <v>116.53827</v>
      </c>
      <c r="P6086">
        <v>121.35429000000001</v>
      </c>
    </row>
    <row r="6087" spans="13:16" x14ac:dyDescent="0.25">
      <c r="M6087">
        <v>6457.1</v>
      </c>
      <c r="N6087">
        <v>121.34</v>
      </c>
      <c r="O6087">
        <v>116.53671</v>
      </c>
      <c r="P6087">
        <v>121.34724</v>
      </c>
    </row>
    <row r="6088" spans="13:16" x14ac:dyDescent="0.25">
      <c r="M6088">
        <v>6458.1</v>
      </c>
      <c r="N6088">
        <v>121.04</v>
      </c>
      <c r="O6088">
        <v>116.53515</v>
      </c>
      <c r="P6088">
        <v>121.34019000000001</v>
      </c>
    </row>
    <row r="6089" spans="13:16" x14ac:dyDescent="0.25">
      <c r="M6089">
        <v>6459.1</v>
      </c>
      <c r="N6089">
        <v>121.27</v>
      </c>
      <c r="O6089">
        <v>116.53359</v>
      </c>
      <c r="P6089">
        <v>121.33314</v>
      </c>
    </row>
    <row r="6090" spans="13:16" x14ac:dyDescent="0.25">
      <c r="M6090">
        <v>6460.1</v>
      </c>
      <c r="N6090">
        <v>121.08</v>
      </c>
      <c r="O6090">
        <v>116.53202</v>
      </c>
      <c r="P6090">
        <v>121.32611</v>
      </c>
    </row>
    <row r="6091" spans="13:16" x14ac:dyDescent="0.25">
      <c r="M6091">
        <v>6461.1</v>
      </c>
      <c r="N6091">
        <v>121.14</v>
      </c>
      <c r="O6091">
        <v>116.53046000000001</v>
      </c>
      <c r="P6091">
        <v>121.31908</v>
      </c>
    </row>
    <row r="6092" spans="13:16" x14ac:dyDescent="0.25">
      <c r="M6092">
        <v>6462.1</v>
      </c>
      <c r="N6092">
        <v>121.13</v>
      </c>
      <c r="O6092">
        <v>116.52889999999999</v>
      </c>
      <c r="P6092">
        <v>121.31206</v>
      </c>
    </row>
    <row r="6093" spans="13:16" x14ac:dyDescent="0.25">
      <c r="M6093">
        <v>6463.1</v>
      </c>
      <c r="N6093">
        <v>121.07</v>
      </c>
      <c r="O6093">
        <v>116.52734</v>
      </c>
      <c r="P6093">
        <v>121.30504000000001</v>
      </c>
    </row>
    <row r="6094" spans="13:16" x14ac:dyDescent="0.25">
      <c r="M6094">
        <v>6464.1</v>
      </c>
      <c r="N6094">
        <v>121.19</v>
      </c>
      <c r="O6094">
        <v>116.52578</v>
      </c>
      <c r="P6094">
        <v>121.29803</v>
      </c>
    </row>
    <row r="6095" spans="13:16" x14ac:dyDescent="0.25">
      <c r="M6095">
        <v>6465.1</v>
      </c>
      <c r="N6095">
        <v>121.11</v>
      </c>
      <c r="O6095">
        <v>116.52422</v>
      </c>
      <c r="P6095">
        <v>121.29103000000001</v>
      </c>
    </row>
    <row r="6096" spans="13:16" x14ac:dyDescent="0.25">
      <c r="M6096">
        <v>6466.1</v>
      </c>
      <c r="N6096">
        <v>120.83</v>
      </c>
      <c r="O6096">
        <v>116.52266</v>
      </c>
      <c r="P6096">
        <v>121.28403</v>
      </c>
    </row>
    <row r="6097" spans="13:16" x14ac:dyDescent="0.25">
      <c r="M6097">
        <v>6467.1</v>
      </c>
      <c r="N6097">
        <v>120.75</v>
      </c>
      <c r="O6097">
        <v>116.5211</v>
      </c>
      <c r="P6097">
        <v>121.27704</v>
      </c>
    </row>
    <row r="6098" spans="13:16" x14ac:dyDescent="0.25">
      <c r="M6098">
        <v>6468.1</v>
      </c>
      <c r="N6098">
        <v>120.74</v>
      </c>
      <c r="O6098">
        <v>116.51954000000001</v>
      </c>
      <c r="P6098">
        <v>121.27006</v>
      </c>
    </row>
    <row r="6099" spans="13:16" x14ac:dyDescent="0.25">
      <c r="M6099">
        <v>6469.1</v>
      </c>
      <c r="N6099">
        <v>120.99</v>
      </c>
      <c r="O6099">
        <v>116.51797999999999</v>
      </c>
      <c r="P6099">
        <v>121.26308</v>
      </c>
    </row>
    <row r="6100" spans="13:16" x14ac:dyDescent="0.25">
      <c r="M6100">
        <v>6470.1</v>
      </c>
      <c r="N6100">
        <v>120.95</v>
      </c>
      <c r="O6100">
        <v>116.51642</v>
      </c>
      <c r="P6100">
        <v>121.25611000000001</v>
      </c>
    </row>
    <row r="6101" spans="13:16" x14ac:dyDescent="0.25">
      <c r="M6101">
        <v>6471.1</v>
      </c>
      <c r="N6101">
        <v>120.94</v>
      </c>
      <c r="O6101">
        <v>116.51486</v>
      </c>
      <c r="P6101">
        <v>121.24915</v>
      </c>
    </row>
    <row r="6102" spans="13:16" x14ac:dyDescent="0.25">
      <c r="M6102">
        <v>6472.1</v>
      </c>
      <c r="N6102">
        <v>120.82</v>
      </c>
      <c r="O6102">
        <v>116.51329</v>
      </c>
      <c r="P6102">
        <v>121.24218999999999</v>
      </c>
    </row>
    <row r="6103" spans="13:16" x14ac:dyDescent="0.25">
      <c r="M6103">
        <v>6473.1</v>
      </c>
      <c r="N6103">
        <v>120.91</v>
      </c>
      <c r="O6103">
        <v>116.51173</v>
      </c>
      <c r="P6103">
        <v>121.23524</v>
      </c>
    </row>
    <row r="6104" spans="13:16" x14ac:dyDescent="0.25">
      <c r="M6104">
        <v>6474.1</v>
      </c>
      <c r="N6104">
        <v>121</v>
      </c>
      <c r="O6104">
        <v>116.51017</v>
      </c>
      <c r="P6104">
        <v>121.22829</v>
      </c>
    </row>
    <row r="6105" spans="13:16" x14ac:dyDescent="0.25">
      <c r="M6105">
        <v>6475.1</v>
      </c>
      <c r="N6105">
        <v>120.82</v>
      </c>
      <c r="O6105">
        <v>116.50861</v>
      </c>
      <c r="P6105">
        <v>121.22135</v>
      </c>
    </row>
    <row r="6106" spans="13:16" x14ac:dyDescent="0.25">
      <c r="M6106">
        <v>6476.1</v>
      </c>
      <c r="N6106">
        <v>120.89</v>
      </c>
      <c r="O6106">
        <v>116.50705000000001</v>
      </c>
      <c r="P6106">
        <v>121.21442</v>
      </c>
    </row>
    <row r="6107" spans="13:16" x14ac:dyDescent="0.25">
      <c r="M6107">
        <v>6477.1</v>
      </c>
      <c r="N6107">
        <v>120.92</v>
      </c>
      <c r="O6107">
        <v>116.50548999999999</v>
      </c>
      <c r="P6107">
        <v>121.2075</v>
      </c>
    </row>
    <row r="6108" spans="13:16" x14ac:dyDescent="0.25">
      <c r="M6108">
        <v>6478.1</v>
      </c>
      <c r="N6108">
        <v>120.96</v>
      </c>
      <c r="O6108">
        <v>116.50393</v>
      </c>
      <c r="P6108">
        <v>121.20058</v>
      </c>
    </row>
    <row r="6109" spans="13:16" x14ac:dyDescent="0.25">
      <c r="M6109">
        <v>6479.1</v>
      </c>
      <c r="N6109">
        <v>120.99</v>
      </c>
      <c r="O6109">
        <v>116.50237</v>
      </c>
      <c r="P6109">
        <v>121.19367</v>
      </c>
    </row>
    <row r="6110" spans="13:16" x14ac:dyDescent="0.25">
      <c r="M6110">
        <v>6480.1</v>
      </c>
      <c r="N6110">
        <v>121.04</v>
      </c>
      <c r="O6110">
        <v>116.50082</v>
      </c>
      <c r="P6110">
        <v>121.18676000000001</v>
      </c>
    </row>
    <row r="6111" spans="13:16" x14ac:dyDescent="0.25">
      <c r="M6111">
        <v>6481.1</v>
      </c>
      <c r="N6111">
        <v>120.88</v>
      </c>
      <c r="O6111">
        <v>116.49926000000001</v>
      </c>
      <c r="P6111">
        <v>121.17986000000001</v>
      </c>
    </row>
    <row r="6112" spans="13:16" x14ac:dyDescent="0.25">
      <c r="M6112">
        <v>6482.1</v>
      </c>
      <c r="N6112">
        <v>120.89</v>
      </c>
      <c r="O6112">
        <v>116.49769999999999</v>
      </c>
      <c r="P6112">
        <v>121.17297000000001</v>
      </c>
    </row>
    <row r="6113" spans="13:16" x14ac:dyDescent="0.25">
      <c r="M6113">
        <v>6483.1</v>
      </c>
      <c r="N6113">
        <v>121.01</v>
      </c>
      <c r="O6113">
        <v>116.49614</v>
      </c>
      <c r="P6113">
        <v>121.16607999999999</v>
      </c>
    </row>
    <row r="6114" spans="13:16" x14ac:dyDescent="0.25">
      <c r="M6114">
        <v>6484.1</v>
      </c>
      <c r="N6114">
        <v>121.11</v>
      </c>
      <c r="O6114">
        <v>116.49458</v>
      </c>
      <c r="P6114">
        <v>121.1592</v>
      </c>
    </row>
    <row r="6115" spans="13:16" x14ac:dyDescent="0.25">
      <c r="M6115">
        <v>6485.1</v>
      </c>
      <c r="N6115">
        <v>120.98</v>
      </c>
      <c r="O6115">
        <v>116.49302</v>
      </c>
      <c r="P6115">
        <v>121.15233000000001</v>
      </c>
    </row>
    <row r="6116" spans="13:16" x14ac:dyDescent="0.25">
      <c r="M6116">
        <v>6486.1</v>
      </c>
      <c r="N6116">
        <v>120.71</v>
      </c>
      <c r="O6116">
        <v>116.49146</v>
      </c>
      <c r="P6116">
        <v>121.14546</v>
      </c>
    </row>
    <row r="6117" spans="13:16" x14ac:dyDescent="0.25">
      <c r="M6117">
        <v>6487.1</v>
      </c>
      <c r="N6117">
        <v>120.81</v>
      </c>
      <c r="O6117">
        <v>116.48990000000001</v>
      </c>
      <c r="P6117">
        <v>121.1386</v>
      </c>
    </row>
    <row r="6118" spans="13:16" x14ac:dyDescent="0.25">
      <c r="M6118">
        <v>6488.1</v>
      </c>
      <c r="N6118">
        <v>120.82</v>
      </c>
      <c r="O6118">
        <v>116.48833999999999</v>
      </c>
      <c r="P6118">
        <v>121.13175</v>
      </c>
    </row>
    <row r="6119" spans="13:16" x14ac:dyDescent="0.25">
      <c r="M6119">
        <v>6489.1</v>
      </c>
      <c r="N6119">
        <v>121.11</v>
      </c>
      <c r="O6119">
        <v>116.48678</v>
      </c>
      <c r="P6119">
        <v>121.1249</v>
      </c>
    </row>
    <row r="6120" spans="13:16" x14ac:dyDescent="0.25">
      <c r="M6120">
        <v>6490.1</v>
      </c>
      <c r="N6120">
        <v>120.94</v>
      </c>
      <c r="O6120">
        <v>116.48522</v>
      </c>
      <c r="P6120">
        <v>121.11806</v>
      </c>
    </row>
    <row r="6121" spans="13:16" x14ac:dyDescent="0.25">
      <c r="M6121">
        <v>6491.1</v>
      </c>
      <c r="N6121">
        <v>121.07</v>
      </c>
      <c r="O6121">
        <v>116.48366</v>
      </c>
      <c r="P6121">
        <v>121.11122</v>
      </c>
    </row>
    <row r="6122" spans="13:16" x14ac:dyDescent="0.25">
      <c r="M6122">
        <v>6492.1</v>
      </c>
      <c r="N6122">
        <v>121.14</v>
      </c>
      <c r="O6122">
        <v>116.48211000000001</v>
      </c>
      <c r="P6122">
        <v>121.10439</v>
      </c>
    </row>
    <row r="6123" spans="13:16" x14ac:dyDescent="0.25">
      <c r="M6123">
        <v>6493.1</v>
      </c>
      <c r="N6123">
        <v>121.17</v>
      </c>
      <c r="O6123">
        <v>116.48054999999999</v>
      </c>
      <c r="P6123">
        <v>121.09757</v>
      </c>
    </row>
    <row r="6124" spans="13:16" x14ac:dyDescent="0.25">
      <c r="M6124">
        <v>6494.1</v>
      </c>
      <c r="N6124">
        <v>120.8</v>
      </c>
      <c r="O6124">
        <v>116.47899</v>
      </c>
      <c r="P6124">
        <v>121.09075</v>
      </c>
    </row>
    <row r="6125" spans="13:16" x14ac:dyDescent="0.25">
      <c r="M6125">
        <v>6495.1</v>
      </c>
      <c r="N6125">
        <v>120.99</v>
      </c>
      <c r="O6125">
        <v>116.47743</v>
      </c>
      <c r="P6125">
        <v>121.08394</v>
      </c>
    </row>
    <row r="6126" spans="13:16" x14ac:dyDescent="0.25">
      <c r="M6126">
        <v>6496.1</v>
      </c>
      <c r="N6126">
        <v>120.98</v>
      </c>
      <c r="O6126">
        <v>116.47587</v>
      </c>
      <c r="P6126">
        <v>121.07714</v>
      </c>
    </row>
    <row r="6127" spans="13:16" x14ac:dyDescent="0.25">
      <c r="M6127">
        <v>6497.1</v>
      </c>
      <c r="N6127">
        <v>120.9</v>
      </c>
      <c r="O6127">
        <v>116.47431</v>
      </c>
      <c r="P6127">
        <v>121.07034</v>
      </c>
    </row>
    <row r="6128" spans="13:16" x14ac:dyDescent="0.25">
      <c r="M6128">
        <v>6498.1</v>
      </c>
      <c r="N6128">
        <v>121.01</v>
      </c>
      <c r="O6128">
        <v>116.47275</v>
      </c>
      <c r="P6128">
        <v>121.06355000000001</v>
      </c>
    </row>
    <row r="6129" spans="13:16" x14ac:dyDescent="0.25">
      <c r="M6129">
        <v>6499.1</v>
      </c>
      <c r="N6129">
        <v>120.79</v>
      </c>
      <c r="O6129">
        <v>116.4712</v>
      </c>
      <c r="P6129">
        <v>121.05677</v>
      </c>
    </row>
    <row r="6130" spans="13:16" x14ac:dyDescent="0.25">
      <c r="M6130">
        <v>6500.1</v>
      </c>
      <c r="N6130">
        <v>120.88</v>
      </c>
      <c r="O6130">
        <v>116.46964</v>
      </c>
      <c r="P6130">
        <v>121.04998999999999</v>
      </c>
    </row>
    <row r="6131" spans="13:16" x14ac:dyDescent="0.25">
      <c r="M6131">
        <v>6501.1</v>
      </c>
      <c r="N6131">
        <v>121.04</v>
      </c>
      <c r="O6131">
        <v>116.46808</v>
      </c>
      <c r="P6131">
        <v>121.04322000000001</v>
      </c>
    </row>
    <row r="6132" spans="13:16" x14ac:dyDescent="0.25">
      <c r="M6132">
        <v>6502.1</v>
      </c>
      <c r="N6132">
        <v>120.75</v>
      </c>
      <c r="O6132">
        <v>116.46652</v>
      </c>
      <c r="P6132">
        <v>121.03645</v>
      </c>
    </row>
    <row r="6133" spans="13:16" x14ac:dyDescent="0.25">
      <c r="M6133">
        <v>6503.1</v>
      </c>
      <c r="N6133">
        <v>120.7</v>
      </c>
      <c r="O6133">
        <v>116.46496</v>
      </c>
      <c r="P6133">
        <v>121.02969</v>
      </c>
    </row>
    <row r="6134" spans="13:16" x14ac:dyDescent="0.25">
      <c r="M6134">
        <v>6504.1</v>
      </c>
      <c r="N6134">
        <v>120.9</v>
      </c>
      <c r="O6134">
        <v>116.46341</v>
      </c>
      <c r="P6134">
        <v>121.02294000000001</v>
      </c>
    </row>
    <row r="6135" spans="13:16" x14ac:dyDescent="0.25">
      <c r="M6135">
        <v>6505.1</v>
      </c>
      <c r="N6135">
        <v>120.91</v>
      </c>
      <c r="O6135">
        <v>116.46185</v>
      </c>
      <c r="P6135">
        <v>121.01618999999999</v>
      </c>
    </row>
    <row r="6136" spans="13:16" x14ac:dyDescent="0.25">
      <c r="M6136">
        <v>6506.1</v>
      </c>
      <c r="N6136">
        <v>120.88</v>
      </c>
      <c r="O6136">
        <v>116.46029</v>
      </c>
      <c r="P6136">
        <v>121.00945</v>
      </c>
    </row>
    <row r="6137" spans="13:16" x14ac:dyDescent="0.25">
      <c r="M6137">
        <v>6507.1</v>
      </c>
      <c r="N6137">
        <v>120.93</v>
      </c>
      <c r="O6137">
        <v>116.45873</v>
      </c>
      <c r="P6137">
        <v>121.00270999999999</v>
      </c>
    </row>
    <row r="6138" spans="13:16" x14ac:dyDescent="0.25">
      <c r="M6138">
        <v>6508.1</v>
      </c>
      <c r="N6138">
        <v>120.74</v>
      </c>
      <c r="O6138">
        <v>116.45717999999999</v>
      </c>
      <c r="P6138">
        <v>120.99599000000001</v>
      </c>
    </row>
    <row r="6139" spans="13:16" x14ac:dyDescent="0.25">
      <c r="M6139">
        <v>6509.1</v>
      </c>
      <c r="N6139">
        <v>120.76</v>
      </c>
      <c r="O6139">
        <v>116.45562</v>
      </c>
      <c r="P6139">
        <v>120.98926</v>
      </c>
    </row>
    <row r="6140" spans="13:16" x14ac:dyDescent="0.25">
      <c r="M6140">
        <v>6510.1</v>
      </c>
      <c r="N6140">
        <v>120.96</v>
      </c>
      <c r="O6140">
        <v>116.45406</v>
      </c>
      <c r="P6140">
        <v>120.98255</v>
      </c>
    </row>
    <row r="6141" spans="13:16" x14ac:dyDescent="0.25">
      <c r="M6141">
        <v>6511.1</v>
      </c>
      <c r="N6141">
        <v>120.93</v>
      </c>
      <c r="O6141">
        <v>116.45251</v>
      </c>
      <c r="P6141">
        <v>120.97584000000001</v>
      </c>
    </row>
    <row r="6142" spans="13:16" x14ac:dyDescent="0.25">
      <c r="M6142">
        <v>6512.1</v>
      </c>
      <c r="N6142">
        <v>120.82</v>
      </c>
      <c r="O6142">
        <v>116.45095000000001</v>
      </c>
      <c r="P6142">
        <v>120.96913000000001</v>
      </c>
    </row>
    <row r="6143" spans="13:16" x14ac:dyDescent="0.25">
      <c r="M6143">
        <v>6513.1</v>
      </c>
      <c r="N6143">
        <v>120.89</v>
      </c>
      <c r="O6143">
        <v>116.44938999999999</v>
      </c>
      <c r="P6143">
        <v>120.96244</v>
      </c>
    </row>
    <row r="6144" spans="13:16" x14ac:dyDescent="0.25">
      <c r="M6144">
        <v>6514.1</v>
      </c>
      <c r="N6144">
        <v>120.84</v>
      </c>
      <c r="O6144">
        <v>116.44783</v>
      </c>
      <c r="P6144">
        <v>120.95574999999999</v>
      </c>
    </row>
    <row r="6145" spans="13:16" x14ac:dyDescent="0.25">
      <c r="M6145">
        <v>6515.1</v>
      </c>
      <c r="N6145">
        <v>121.07</v>
      </c>
      <c r="O6145">
        <v>116.44628</v>
      </c>
      <c r="P6145">
        <v>120.94906</v>
      </c>
    </row>
    <row r="6146" spans="13:16" x14ac:dyDescent="0.25">
      <c r="M6146">
        <v>6516.1</v>
      </c>
      <c r="N6146">
        <v>120.92</v>
      </c>
      <c r="O6146">
        <v>116.44472</v>
      </c>
      <c r="P6146">
        <v>120.94238</v>
      </c>
    </row>
    <row r="6147" spans="13:16" x14ac:dyDescent="0.25">
      <c r="M6147">
        <v>6517.1</v>
      </c>
      <c r="N6147">
        <v>120.87</v>
      </c>
      <c r="O6147">
        <v>116.44316000000001</v>
      </c>
      <c r="P6147">
        <v>120.93571</v>
      </c>
    </row>
    <row r="6148" spans="13:16" x14ac:dyDescent="0.25">
      <c r="M6148">
        <v>6518.1</v>
      </c>
      <c r="N6148">
        <v>120.96</v>
      </c>
      <c r="O6148">
        <v>116.44161</v>
      </c>
      <c r="P6148">
        <v>120.92904</v>
      </c>
    </row>
    <row r="6149" spans="13:16" x14ac:dyDescent="0.25">
      <c r="M6149">
        <v>6519.1</v>
      </c>
      <c r="N6149">
        <v>120.96</v>
      </c>
      <c r="O6149">
        <v>116.44005</v>
      </c>
      <c r="P6149">
        <v>120.92238</v>
      </c>
    </row>
    <row r="6150" spans="13:16" x14ac:dyDescent="0.25">
      <c r="M6150">
        <v>6520.1</v>
      </c>
      <c r="N6150">
        <v>120.9</v>
      </c>
      <c r="O6150">
        <v>116.43849</v>
      </c>
      <c r="P6150">
        <v>120.91573</v>
      </c>
    </row>
    <row r="6151" spans="13:16" x14ac:dyDescent="0.25">
      <c r="M6151">
        <v>6521.1</v>
      </c>
      <c r="N6151">
        <v>120.96</v>
      </c>
      <c r="O6151">
        <v>116.43694000000001</v>
      </c>
      <c r="P6151">
        <v>120.90908</v>
      </c>
    </row>
    <row r="6152" spans="13:16" x14ac:dyDescent="0.25">
      <c r="M6152">
        <v>6522.1</v>
      </c>
      <c r="N6152">
        <v>120.93</v>
      </c>
      <c r="O6152">
        <v>116.43537999999999</v>
      </c>
      <c r="P6152">
        <v>120.90244</v>
      </c>
    </row>
    <row r="6153" spans="13:16" x14ac:dyDescent="0.25">
      <c r="M6153">
        <v>6523.1</v>
      </c>
      <c r="N6153">
        <v>120.71</v>
      </c>
      <c r="O6153">
        <v>116.43383</v>
      </c>
      <c r="P6153">
        <v>120.89579999999999</v>
      </c>
    </row>
    <row r="6154" spans="13:16" x14ac:dyDescent="0.25">
      <c r="M6154">
        <v>6524.1</v>
      </c>
      <c r="N6154">
        <v>120.85</v>
      </c>
      <c r="O6154">
        <v>116.43227</v>
      </c>
      <c r="P6154">
        <v>120.88916999999999</v>
      </c>
    </row>
    <row r="6155" spans="13:16" x14ac:dyDescent="0.25">
      <c r="M6155">
        <v>6525.1</v>
      </c>
      <c r="N6155">
        <v>120.88</v>
      </c>
      <c r="O6155">
        <v>116.43071</v>
      </c>
      <c r="P6155">
        <v>120.88254999999999</v>
      </c>
    </row>
    <row r="6156" spans="13:16" x14ac:dyDescent="0.25">
      <c r="M6156">
        <v>6526.1</v>
      </c>
      <c r="N6156">
        <v>120.79</v>
      </c>
      <c r="O6156">
        <v>116.42916</v>
      </c>
      <c r="P6156">
        <v>120.87593</v>
      </c>
    </row>
    <row r="6157" spans="13:16" x14ac:dyDescent="0.25">
      <c r="M6157">
        <v>6527.1</v>
      </c>
      <c r="N6157">
        <v>120.83</v>
      </c>
      <c r="O6157">
        <v>116.4276</v>
      </c>
      <c r="P6157">
        <v>120.86932</v>
      </c>
    </row>
    <row r="6158" spans="13:16" x14ac:dyDescent="0.25">
      <c r="M6158">
        <v>6528.1</v>
      </c>
      <c r="N6158">
        <v>120.98</v>
      </c>
      <c r="O6158">
        <v>116.42605</v>
      </c>
      <c r="P6158">
        <v>120.86271000000001</v>
      </c>
    </row>
    <row r="6159" spans="13:16" x14ac:dyDescent="0.25">
      <c r="M6159">
        <v>6529.1</v>
      </c>
      <c r="N6159">
        <v>120.85</v>
      </c>
      <c r="O6159">
        <v>116.42449000000001</v>
      </c>
      <c r="P6159">
        <v>120.85612</v>
      </c>
    </row>
    <row r="6160" spans="13:16" x14ac:dyDescent="0.25">
      <c r="M6160">
        <v>6530.1</v>
      </c>
      <c r="N6160">
        <v>120.98</v>
      </c>
      <c r="O6160">
        <v>116.42292999999999</v>
      </c>
      <c r="P6160">
        <v>120.84952</v>
      </c>
    </row>
    <row r="6161" spans="13:16" x14ac:dyDescent="0.25">
      <c r="M6161">
        <v>6531.1</v>
      </c>
      <c r="N6161">
        <v>120.72</v>
      </c>
      <c r="O6161">
        <v>116.42138</v>
      </c>
      <c r="P6161">
        <v>120.84294</v>
      </c>
    </row>
    <row r="6162" spans="13:16" x14ac:dyDescent="0.25">
      <c r="M6162">
        <v>6532.1</v>
      </c>
      <c r="N6162">
        <v>120.77</v>
      </c>
      <c r="O6162">
        <v>116.41982</v>
      </c>
      <c r="P6162">
        <v>120.83635</v>
      </c>
    </row>
    <row r="6163" spans="13:16" x14ac:dyDescent="0.25">
      <c r="M6163">
        <v>6533.1</v>
      </c>
      <c r="N6163">
        <v>120.77</v>
      </c>
      <c r="O6163">
        <v>116.41827000000001</v>
      </c>
      <c r="P6163">
        <v>120.82978</v>
      </c>
    </row>
    <row r="6164" spans="13:16" x14ac:dyDescent="0.25">
      <c r="M6164">
        <v>6534.1</v>
      </c>
      <c r="N6164">
        <v>120.88</v>
      </c>
      <c r="O6164">
        <v>116.41670999999999</v>
      </c>
      <c r="P6164">
        <v>120.82321</v>
      </c>
    </row>
    <row r="6165" spans="13:16" x14ac:dyDescent="0.25">
      <c r="M6165">
        <v>6535.1</v>
      </c>
      <c r="N6165">
        <v>120.83</v>
      </c>
      <c r="O6165">
        <v>116.41516</v>
      </c>
      <c r="P6165">
        <v>120.81665</v>
      </c>
    </row>
    <row r="6166" spans="13:16" x14ac:dyDescent="0.25">
      <c r="M6166">
        <v>6536.1</v>
      </c>
      <c r="N6166">
        <v>120.81</v>
      </c>
      <c r="O6166">
        <v>116.4136</v>
      </c>
      <c r="P6166">
        <v>120.81009</v>
      </c>
    </row>
    <row r="6167" spans="13:16" x14ac:dyDescent="0.25">
      <c r="M6167">
        <v>6537.1</v>
      </c>
      <c r="N6167">
        <v>120.88</v>
      </c>
      <c r="O6167">
        <v>116.41204999999999</v>
      </c>
      <c r="P6167">
        <v>120.80354</v>
      </c>
    </row>
    <row r="6168" spans="13:16" x14ac:dyDescent="0.25">
      <c r="M6168">
        <v>6538.1</v>
      </c>
      <c r="N6168">
        <v>120.63</v>
      </c>
      <c r="O6168">
        <v>116.41049</v>
      </c>
      <c r="P6168">
        <v>120.79698999999999</v>
      </c>
    </row>
    <row r="6169" spans="13:16" x14ac:dyDescent="0.25">
      <c r="M6169">
        <v>6539.1</v>
      </c>
      <c r="N6169">
        <v>120.57</v>
      </c>
      <c r="O6169">
        <v>116.40894</v>
      </c>
      <c r="P6169">
        <v>120.79046</v>
      </c>
    </row>
    <row r="6170" spans="13:16" x14ac:dyDescent="0.25">
      <c r="M6170">
        <v>6540.1</v>
      </c>
      <c r="N6170">
        <v>120.33</v>
      </c>
      <c r="O6170">
        <v>116.40738</v>
      </c>
      <c r="P6170">
        <v>120.78391999999999</v>
      </c>
    </row>
    <row r="6171" spans="13:16" x14ac:dyDescent="0.25">
      <c r="M6171">
        <v>6541.1</v>
      </c>
      <c r="N6171">
        <v>120.62</v>
      </c>
      <c r="O6171">
        <v>116.40582999999999</v>
      </c>
      <c r="P6171">
        <v>120.7774</v>
      </c>
    </row>
    <row r="6172" spans="13:16" x14ac:dyDescent="0.25">
      <c r="M6172">
        <v>6542.1</v>
      </c>
      <c r="N6172">
        <v>120.62</v>
      </c>
      <c r="O6172">
        <v>116.40427</v>
      </c>
      <c r="P6172">
        <v>120.77088000000001</v>
      </c>
    </row>
    <row r="6173" spans="13:16" x14ac:dyDescent="0.25">
      <c r="M6173">
        <v>6543.1</v>
      </c>
      <c r="N6173">
        <v>120.61</v>
      </c>
      <c r="O6173">
        <v>116.40272</v>
      </c>
      <c r="P6173">
        <v>120.76436</v>
      </c>
    </row>
    <row r="6174" spans="13:16" x14ac:dyDescent="0.25">
      <c r="M6174">
        <v>6544.1</v>
      </c>
      <c r="N6174">
        <v>120.76</v>
      </c>
      <c r="O6174">
        <v>116.40116</v>
      </c>
      <c r="P6174">
        <v>120.75785</v>
      </c>
    </row>
    <row r="6175" spans="13:16" x14ac:dyDescent="0.25">
      <c r="M6175">
        <v>6545.1</v>
      </c>
      <c r="N6175">
        <v>120.8</v>
      </c>
      <c r="O6175">
        <v>116.39961</v>
      </c>
      <c r="P6175">
        <v>120.75135</v>
      </c>
    </row>
    <row r="6176" spans="13:16" x14ac:dyDescent="0.25">
      <c r="M6176">
        <v>6546.1</v>
      </c>
      <c r="N6176">
        <v>120.65</v>
      </c>
      <c r="O6176">
        <v>116.39805</v>
      </c>
      <c r="P6176">
        <v>120.74485</v>
      </c>
    </row>
    <row r="6177" spans="13:16" x14ac:dyDescent="0.25">
      <c r="M6177">
        <v>6547.1</v>
      </c>
      <c r="N6177">
        <v>120.67</v>
      </c>
      <c r="O6177">
        <v>116.3965</v>
      </c>
      <c r="P6177">
        <v>120.73836</v>
      </c>
    </row>
    <row r="6178" spans="13:16" x14ac:dyDescent="0.25">
      <c r="M6178">
        <v>6548.1</v>
      </c>
      <c r="N6178">
        <v>120.69</v>
      </c>
      <c r="O6178">
        <v>116.39494000000001</v>
      </c>
      <c r="P6178">
        <v>120.73188</v>
      </c>
    </row>
    <row r="6179" spans="13:16" x14ac:dyDescent="0.25">
      <c r="M6179">
        <v>6549.1</v>
      </c>
      <c r="N6179">
        <v>120.8</v>
      </c>
      <c r="O6179">
        <v>116.39339</v>
      </c>
      <c r="P6179">
        <v>120.72539999999999</v>
      </c>
    </row>
    <row r="6180" spans="13:16" x14ac:dyDescent="0.25">
      <c r="M6180">
        <v>6550.1</v>
      </c>
      <c r="N6180">
        <v>121.12</v>
      </c>
      <c r="O6180">
        <v>116.39184</v>
      </c>
      <c r="P6180">
        <v>120.71892</v>
      </c>
    </row>
    <row r="6181" spans="13:16" x14ac:dyDescent="0.25">
      <c r="M6181">
        <v>6551.1</v>
      </c>
      <c r="N6181">
        <v>120.55</v>
      </c>
      <c r="O6181">
        <v>116.39028</v>
      </c>
      <c r="P6181">
        <v>120.71245999999999</v>
      </c>
    </row>
    <row r="6182" spans="13:16" x14ac:dyDescent="0.25">
      <c r="M6182">
        <v>6552.1</v>
      </c>
      <c r="N6182">
        <v>120.47</v>
      </c>
      <c r="O6182">
        <v>116.38873</v>
      </c>
      <c r="P6182">
        <v>120.70599</v>
      </c>
    </row>
    <row r="6183" spans="13:16" x14ac:dyDescent="0.25">
      <c r="M6183">
        <v>6553.1</v>
      </c>
      <c r="N6183">
        <v>120.5</v>
      </c>
      <c r="O6183">
        <v>116.38717</v>
      </c>
      <c r="P6183">
        <v>120.69954</v>
      </c>
    </row>
    <row r="6184" spans="13:16" x14ac:dyDescent="0.25">
      <c r="M6184">
        <v>6554.1</v>
      </c>
      <c r="N6184">
        <v>120.44</v>
      </c>
      <c r="O6184">
        <v>116.38562</v>
      </c>
      <c r="P6184">
        <v>120.69309</v>
      </c>
    </row>
    <row r="6185" spans="13:16" x14ac:dyDescent="0.25">
      <c r="M6185">
        <v>6555.1</v>
      </c>
      <c r="N6185">
        <v>120.31</v>
      </c>
      <c r="O6185">
        <v>116.38406999999999</v>
      </c>
      <c r="P6185">
        <v>120.68665</v>
      </c>
    </row>
    <row r="6186" spans="13:16" x14ac:dyDescent="0.25">
      <c r="M6186">
        <v>6556.1</v>
      </c>
      <c r="N6186">
        <v>120.46</v>
      </c>
      <c r="O6186">
        <v>116.38251</v>
      </c>
      <c r="P6186">
        <v>120.68021</v>
      </c>
    </row>
    <row r="6187" spans="13:16" x14ac:dyDescent="0.25">
      <c r="M6187">
        <v>6557.1</v>
      </c>
      <c r="N6187">
        <v>120.49</v>
      </c>
      <c r="O6187">
        <v>116.38096</v>
      </c>
      <c r="P6187">
        <v>120.67377999999999</v>
      </c>
    </row>
    <row r="6188" spans="13:16" x14ac:dyDescent="0.25">
      <c r="M6188">
        <v>6558.1</v>
      </c>
      <c r="N6188">
        <v>120.4</v>
      </c>
      <c r="O6188">
        <v>116.37940999999999</v>
      </c>
      <c r="P6188">
        <v>120.66735</v>
      </c>
    </row>
    <row r="6189" spans="13:16" x14ac:dyDescent="0.25">
      <c r="M6189">
        <v>6559.1</v>
      </c>
      <c r="N6189">
        <v>120.22</v>
      </c>
      <c r="O6189">
        <v>116.37785</v>
      </c>
      <c r="P6189">
        <v>120.66092999999999</v>
      </c>
    </row>
    <row r="6190" spans="13:16" x14ac:dyDescent="0.25">
      <c r="M6190">
        <v>6560.1</v>
      </c>
      <c r="N6190">
        <v>120.58</v>
      </c>
      <c r="O6190">
        <v>116.3763</v>
      </c>
      <c r="P6190">
        <v>120.65452000000001</v>
      </c>
    </row>
    <row r="6191" spans="13:16" x14ac:dyDescent="0.25">
      <c r="M6191">
        <v>6561.1</v>
      </c>
      <c r="N6191">
        <v>120.46</v>
      </c>
      <c r="O6191">
        <v>116.37475000000001</v>
      </c>
      <c r="P6191">
        <v>120.64811</v>
      </c>
    </row>
    <row r="6192" spans="13:16" x14ac:dyDescent="0.25">
      <c r="M6192">
        <v>6562.1</v>
      </c>
      <c r="N6192">
        <v>119.99</v>
      </c>
      <c r="O6192">
        <v>116.37318999999999</v>
      </c>
      <c r="P6192">
        <v>120.6417</v>
      </c>
    </row>
    <row r="6193" spans="13:16" x14ac:dyDescent="0.25">
      <c r="M6193">
        <v>6563.1</v>
      </c>
      <c r="N6193">
        <v>120.1</v>
      </c>
      <c r="O6193">
        <v>116.37164</v>
      </c>
      <c r="P6193">
        <v>120.63531</v>
      </c>
    </row>
    <row r="6194" spans="13:16" x14ac:dyDescent="0.25">
      <c r="M6194">
        <v>6564.1</v>
      </c>
      <c r="N6194">
        <v>120.35</v>
      </c>
      <c r="O6194">
        <v>116.37009</v>
      </c>
      <c r="P6194">
        <v>120.62891999999999</v>
      </c>
    </row>
    <row r="6195" spans="13:16" x14ac:dyDescent="0.25">
      <c r="M6195">
        <v>6565.1</v>
      </c>
      <c r="N6195">
        <v>120.61</v>
      </c>
      <c r="O6195">
        <v>116.36853000000001</v>
      </c>
      <c r="P6195">
        <v>120.62253</v>
      </c>
    </row>
    <row r="6196" spans="13:16" x14ac:dyDescent="0.25">
      <c r="M6196">
        <v>6566.1</v>
      </c>
      <c r="N6196">
        <v>120.64</v>
      </c>
      <c r="O6196">
        <v>116.36698</v>
      </c>
      <c r="P6196">
        <v>120.61615</v>
      </c>
    </row>
    <row r="6197" spans="13:16" x14ac:dyDescent="0.25">
      <c r="M6197">
        <v>6567.1</v>
      </c>
      <c r="N6197">
        <v>120.75</v>
      </c>
      <c r="O6197">
        <v>116.36543</v>
      </c>
      <c r="P6197">
        <v>120.60978</v>
      </c>
    </row>
    <row r="6198" spans="13:16" x14ac:dyDescent="0.25">
      <c r="M6198">
        <v>6568.1</v>
      </c>
      <c r="N6198">
        <v>120.81</v>
      </c>
      <c r="O6198">
        <v>116.36387999999999</v>
      </c>
      <c r="P6198">
        <v>120.60341</v>
      </c>
    </row>
    <row r="6199" spans="13:16" x14ac:dyDescent="0.25">
      <c r="M6199">
        <v>6569.1</v>
      </c>
      <c r="N6199">
        <v>120.62</v>
      </c>
      <c r="O6199">
        <v>116.36232</v>
      </c>
      <c r="P6199">
        <v>120.59705</v>
      </c>
    </row>
    <row r="6200" spans="13:16" x14ac:dyDescent="0.25">
      <c r="M6200">
        <v>6570.1</v>
      </c>
      <c r="N6200">
        <v>120.62</v>
      </c>
      <c r="O6200">
        <v>116.36077</v>
      </c>
      <c r="P6200">
        <v>120.59069</v>
      </c>
    </row>
    <row r="6201" spans="13:16" x14ac:dyDescent="0.25">
      <c r="M6201">
        <v>6571.1</v>
      </c>
      <c r="N6201">
        <v>120.43</v>
      </c>
      <c r="O6201">
        <v>116.35921999999999</v>
      </c>
      <c r="P6201">
        <v>120.58434</v>
      </c>
    </row>
    <row r="6202" spans="13:16" x14ac:dyDescent="0.25">
      <c r="M6202">
        <v>6572.1</v>
      </c>
      <c r="N6202">
        <v>120.39</v>
      </c>
      <c r="O6202">
        <v>116.35766</v>
      </c>
      <c r="P6202">
        <v>120.578</v>
      </c>
    </row>
    <row r="6203" spans="13:16" x14ac:dyDescent="0.25">
      <c r="M6203">
        <v>6573.1</v>
      </c>
      <c r="N6203">
        <v>120.57</v>
      </c>
      <c r="O6203">
        <v>116.35611</v>
      </c>
      <c r="P6203">
        <v>120.57165999999999</v>
      </c>
    </row>
    <row r="6204" spans="13:16" x14ac:dyDescent="0.25">
      <c r="M6204">
        <v>6574.1</v>
      </c>
      <c r="N6204">
        <v>120.57</v>
      </c>
      <c r="O6204">
        <v>116.35456000000001</v>
      </c>
      <c r="P6204">
        <v>120.56533</v>
      </c>
    </row>
    <row r="6205" spans="13:16" x14ac:dyDescent="0.25">
      <c r="M6205">
        <v>6575.1</v>
      </c>
      <c r="N6205">
        <v>120.78</v>
      </c>
      <c r="O6205">
        <v>116.35301</v>
      </c>
      <c r="P6205">
        <v>120.559</v>
      </c>
    </row>
    <row r="6206" spans="13:16" x14ac:dyDescent="0.25">
      <c r="M6206">
        <v>6576.1</v>
      </c>
      <c r="N6206">
        <v>120.51</v>
      </c>
      <c r="O6206">
        <v>116.35146</v>
      </c>
      <c r="P6206">
        <v>120.55268</v>
      </c>
    </row>
    <row r="6207" spans="13:16" x14ac:dyDescent="0.25">
      <c r="M6207">
        <v>6577.1</v>
      </c>
      <c r="N6207">
        <v>120.33</v>
      </c>
      <c r="O6207">
        <v>116.34990000000001</v>
      </c>
      <c r="P6207">
        <v>120.54636000000001</v>
      </c>
    </row>
    <row r="6208" spans="13:16" x14ac:dyDescent="0.25">
      <c r="M6208">
        <v>6578.1</v>
      </c>
      <c r="N6208">
        <v>119.96</v>
      </c>
      <c r="O6208">
        <v>116.34835</v>
      </c>
      <c r="P6208">
        <v>120.54004999999999</v>
      </c>
    </row>
    <row r="6209" spans="13:16" x14ac:dyDescent="0.25">
      <c r="M6209">
        <v>6579.1</v>
      </c>
      <c r="N6209">
        <v>120.04</v>
      </c>
      <c r="O6209">
        <v>116.3468</v>
      </c>
      <c r="P6209">
        <v>120.53375</v>
      </c>
    </row>
    <row r="6210" spans="13:16" x14ac:dyDescent="0.25">
      <c r="M6210">
        <v>6580.1</v>
      </c>
      <c r="N6210">
        <v>120.39</v>
      </c>
      <c r="O6210">
        <v>116.34524999999999</v>
      </c>
      <c r="P6210">
        <v>120.52745</v>
      </c>
    </row>
    <row r="6211" spans="13:16" x14ac:dyDescent="0.25">
      <c r="M6211">
        <v>6581.1</v>
      </c>
      <c r="N6211">
        <v>120.45</v>
      </c>
      <c r="O6211">
        <v>116.3437</v>
      </c>
      <c r="P6211">
        <v>120.52115999999999</v>
      </c>
    </row>
    <row r="6212" spans="13:16" x14ac:dyDescent="0.25">
      <c r="M6212">
        <v>6582.1</v>
      </c>
      <c r="N6212">
        <v>120.48</v>
      </c>
      <c r="O6212">
        <v>116.34214</v>
      </c>
      <c r="P6212">
        <v>120.51487</v>
      </c>
    </row>
    <row r="6213" spans="13:16" x14ac:dyDescent="0.25">
      <c r="M6213">
        <v>6583.1</v>
      </c>
      <c r="N6213">
        <v>120.5</v>
      </c>
      <c r="O6213">
        <v>116.34059000000001</v>
      </c>
      <c r="P6213">
        <v>120.50859</v>
      </c>
    </row>
    <row r="6214" spans="13:16" x14ac:dyDescent="0.25">
      <c r="M6214">
        <v>6584.1</v>
      </c>
      <c r="N6214">
        <v>120.22</v>
      </c>
      <c r="O6214">
        <v>116.33904</v>
      </c>
      <c r="P6214">
        <v>120.50230999999999</v>
      </c>
    </row>
    <row r="6215" spans="13:16" x14ac:dyDescent="0.25">
      <c r="M6215">
        <v>6585.1</v>
      </c>
      <c r="N6215">
        <v>120.17</v>
      </c>
      <c r="O6215">
        <v>116.33749</v>
      </c>
      <c r="P6215">
        <v>120.49603999999999</v>
      </c>
    </row>
    <row r="6216" spans="13:16" x14ac:dyDescent="0.25">
      <c r="M6216">
        <v>6586.1</v>
      </c>
      <c r="N6216">
        <v>120.19</v>
      </c>
      <c r="O6216">
        <v>116.33593999999999</v>
      </c>
      <c r="P6216">
        <v>120.48978</v>
      </c>
    </row>
    <row r="6217" spans="13:16" x14ac:dyDescent="0.25">
      <c r="M6217">
        <v>6587.1</v>
      </c>
      <c r="N6217">
        <v>120.18</v>
      </c>
      <c r="O6217">
        <v>116.33439</v>
      </c>
      <c r="P6217">
        <v>120.48352</v>
      </c>
    </row>
    <row r="6218" spans="13:16" x14ac:dyDescent="0.25">
      <c r="M6218">
        <v>6588.1</v>
      </c>
      <c r="N6218">
        <v>120.24</v>
      </c>
      <c r="O6218">
        <v>116.33284</v>
      </c>
      <c r="P6218">
        <v>120.47726</v>
      </c>
    </row>
    <row r="6219" spans="13:16" x14ac:dyDescent="0.25">
      <c r="M6219">
        <v>6589.1</v>
      </c>
      <c r="N6219">
        <v>120.27</v>
      </c>
      <c r="O6219">
        <v>116.33128000000001</v>
      </c>
      <c r="P6219">
        <v>120.47102</v>
      </c>
    </row>
    <row r="6220" spans="13:16" x14ac:dyDescent="0.25">
      <c r="M6220">
        <v>6590.1</v>
      </c>
      <c r="N6220">
        <v>120.35</v>
      </c>
      <c r="O6220">
        <v>116.32973</v>
      </c>
      <c r="P6220">
        <v>120.46477</v>
      </c>
    </row>
    <row r="6221" spans="13:16" x14ac:dyDescent="0.25">
      <c r="M6221">
        <v>6591.1</v>
      </c>
      <c r="N6221">
        <v>120.31</v>
      </c>
      <c r="O6221">
        <v>116.32818</v>
      </c>
      <c r="P6221">
        <v>120.45854</v>
      </c>
    </row>
    <row r="6222" spans="13:16" x14ac:dyDescent="0.25">
      <c r="M6222">
        <v>6592.1</v>
      </c>
      <c r="N6222">
        <v>120.31</v>
      </c>
      <c r="O6222">
        <v>116.32662999999999</v>
      </c>
      <c r="P6222">
        <v>120.45231</v>
      </c>
    </row>
    <row r="6223" spans="13:16" x14ac:dyDescent="0.25">
      <c r="M6223">
        <v>6593.1</v>
      </c>
      <c r="N6223">
        <v>120.1</v>
      </c>
      <c r="O6223">
        <v>116.32508</v>
      </c>
      <c r="P6223">
        <v>120.44607999999999</v>
      </c>
    </row>
    <row r="6224" spans="13:16" x14ac:dyDescent="0.25">
      <c r="M6224">
        <v>6594.1</v>
      </c>
      <c r="N6224">
        <v>120.51</v>
      </c>
      <c r="O6224">
        <v>116.32353000000001</v>
      </c>
      <c r="P6224">
        <v>120.43986</v>
      </c>
    </row>
    <row r="6225" spans="13:16" x14ac:dyDescent="0.25">
      <c r="M6225">
        <v>6595.1</v>
      </c>
      <c r="N6225">
        <v>120.17</v>
      </c>
      <c r="O6225">
        <v>116.32198</v>
      </c>
      <c r="P6225">
        <v>120.43365</v>
      </c>
    </row>
    <row r="6226" spans="13:16" x14ac:dyDescent="0.25">
      <c r="M6226">
        <v>6596.1</v>
      </c>
      <c r="N6226">
        <v>120.21</v>
      </c>
      <c r="O6226">
        <v>116.32043</v>
      </c>
      <c r="P6226">
        <v>120.42744</v>
      </c>
    </row>
    <row r="6227" spans="13:16" x14ac:dyDescent="0.25">
      <c r="M6227">
        <v>6597.1</v>
      </c>
      <c r="N6227">
        <v>120.42</v>
      </c>
      <c r="O6227">
        <v>116.31887999999999</v>
      </c>
      <c r="P6227">
        <v>120.42124</v>
      </c>
    </row>
    <row r="6228" spans="13:16" x14ac:dyDescent="0.25">
      <c r="M6228">
        <v>6598.1</v>
      </c>
      <c r="N6228">
        <v>120.59</v>
      </c>
      <c r="O6228">
        <v>116.31733</v>
      </c>
      <c r="P6228">
        <v>120.41504</v>
      </c>
    </row>
    <row r="6229" spans="13:16" x14ac:dyDescent="0.25">
      <c r="M6229">
        <v>6599.1</v>
      </c>
      <c r="N6229">
        <v>120.51</v>
      </c>
      <c r="O6229">
        <v>116.31578</v>
      </c>
      <c r="P6229">
        <v>120.40885</v>
      </c>
    </row>
    <row r="6230" spans="13:16" x14ac:dyDescent="0.25">
      <c r="M6230">
        <v>6600.1</v>
      </c>
      <c r="N6230">
        <v>120.55</v>
      </c>
      <c r="O6230">
        <v>116.31422999999999</v>
      </c>
      <c r="P6230">
        <v>120.40267</v>
      </c>
    </row>
    <row r="6231" spans="13:16" x14ac:dyDescent="0.25">
      <c r="M6231">
        <v>6601.1</v>
      </c>
      <c r="N6231">
        <v>120.46</v>
      </c>
      <c r="O6231">
        <v>116.31267</v>
      </c>
      <c r="P6231">
        <v>120.39649</v>
      </c>
    </row>
    <row r="6232" spans="13:16" x14ac:dyDescent="0.25">
      <c r="M6232">
        <v>6602.1</v>
      </c>
      <c r="N6232">
        <v>120.22</v>
      </c>
      <c r="O6232">
        <v>116.31112</v>
      </c>
      <c r="P6232">
        <v>120.39031</v>
      </c>
    </row>
    <row r="6233" spans="13:16" x14ac:dyDescent="0.25">
      <c r="M6233">
        <v>6603.1</v>
      </c>
      <c r="N6233">
        <v>120.24</v>
      </c>
      <c r="O6233">
        <v>116.30956999999999</v>
      </c>
      <c r="P6233">
        <v>120.38414</v>
      </c>
    </row>
    <row r="6234" spans="13:16" x14ac:dyDescent="0.25">
      <c r="M6234">
        <v>6604.1</v>
      </c>
      <c r="N6234">
        <v>120.26</v>
      </c>
      <c r="O6234">
        <v>116.30802</v>
      </c>
      <c r="P6234">
        <v>120.37797999999999</v>
      </c>
    </row>
    <row r="6235" spans="13:16" x14ac:dyDescent="0.25">
      <c r="M6235">
        <v>6605.1</v>
      </c>
      <c r="N6235">
        <v>120.28</v>
      </c>
      <c r="O6235">
        <v>116.30647</v>
      </c>
      <c r="P6235">
        <v>120.37182</v>
      </c>
    </row>
    <row r="6236" spans="13:16" x14ac:dyDescent="0.25">
      <c r="M6236">
        <v>6606.1</v>
      </c>
      <c r="N6236">
        <v>119.87</v>
      </c>
      <c r="O6236">
        <v>116.30492</v>
      </c>
      <c r="P6236">
        <v>120.36566999999999</v>
      </c>
    </row>
    <row r="6237" spans="13:16" x14ac:dyDescent="0.25">
      <c r="M6237">
        <v>6607.1</v>
      </c>
      <c r="N6237">
        <v>120.03</v>
      </c>
      <c r="O6237">
        <v>116.30337</v>
      </c>
      <c r="P6237">
        <v>120.35952</v>
      </c>
    </row>
    <row r="6238" spans="13:16" x14ac:dyDescent="0.25">
      <c r="M6238">
        <v>6608.1</v>
      </c>
      <c r="N6238">
        <v>119.97</v>
      </c>
      <c r="O6238">
        <v>116.30182000000001</v>
      </c>
      <c r="P6238">
        <v>120.35338</v>
      </c>
    </row>
    <row r="6239" spans="13:16" x14ac:dyDescent="0.25">
      <c r="M6239">
        <v>6609.1</v>
      </c>
      <c r="N6239">
        <v>120.12</v>
      </c>
      <c r="O6239">
        <v>116.30027</v>
      </c>
      <c r="P6239">
        <v>120.34725</v>
      </c>
    </row>
    <row r="6240" spans="13:16" x14ac:dyDescent="0.25">
      <c r="M6240">
        <v>6610.1</v>
      </c>
      <c r="N6240">
        <v>120.12</v>
      </c>
      <c r="O6240">
        <v>116.29872</v>
      </c>
      <c r="P6240">
        <v>120.34112</v>
      </c>
    </row>
    <row r="6241" spans="13:16" x14ac:dyDescent="0.25">
      <c r="M6241">
        <v>6611.1</v>
      </c>
      <c r="N6241">
        <v>120.11</v>
      </c>
      <c r="O6241">
        <v>116.29716999999999</v>
      </c>
      <c r="P6241">
        <v>120.33499</v>
      </c>
    </row>
    <row r="6242" spans="13:16" x14ac:dyDescent="0.25">
      <c r="M6242">
        <v>6612.1</v>
      </c>
      <c r="N6242">
        <v>120.28</v>
      </c>
      <c r="O6242">
        <v>116.29563</v>
      </c>
      <c r="P6242">
        <v>120.32886999999999</v>
      </c>
    </row>
    <row r="6243" spans="13:16" x14ac:dyDescent="0.25">
      <c r="M6243">
        <v>6613.1</v>
      </c>
      <c r="N6243">
        <v>120.16</v>
      </c>
      <c r="O6243">
        <v>116.29407999999999</v>
      </c>
      <c r="P6243">
        <v>120.32276</v>
      </c>
    </row>
    <row r="6244" spans="13:16" x14ac:dyDescent="0.25">
      <c r="M6244">
        <v>6614.1</v>
      </c>
      <c r="N6244">
        <v>119.83</v>
      </c>
      <c r="O6244">
        <v>116.29253</v>
      </c>
      <c r="P6244">
        <v>120.31665</v>
      </c>
    </row>
    <row r="6245" spans="13:16" x14ac:dyDescent="0.25">
      <c r="M6245">
        <v>6615.1</v>
      </c>
      <c r="N6245">
        <v>119.88</v>
      </c>
      <c r="O6245">
        <v>116.29098</v>
      </c>
      <c r="P6245">
        <v>120.31055000000001</v>
      </c>
    </row>
    <row r="6246" spans="13:16" x14ac:dyDescent="0.25">
      <c r="M6246">
        <v>6616.1</v>
      </c>
      <c r="N6246">
        <v>120.27</v>
      </c>
      <c r="O6246">
        <v>116.28943</v>
      </c>
      <c r="P6246">
        <v>120.30445</v>
      </c>
    </row>
    <row r="6247" spans="13:16" x14ac:dyDescent="0.25">
      <c r="M6247">
        <v>6617.1</v>
      </c>
      <c r="N6247">
        <v>120.12</v>
      </c>
      <c r="O6247">
        <v>116.28788</v>
      </c>
      <c r="P6247">
        <v>120.29836</v>
      </c>
    </row>
    <row r="6248" spans="13:16" x14ac:dyDescent="0.25">
      <c r="M6248">
        <v>6618.1</v>
      </c>
      <c r="N6248">
        <v>120.25</v>
      </c>
      <c r="O6248">
        <v>116.28633000000001</v>
      </c>
      <c r="P6248">
        <v>120.29227</v>
      </c>
    </row>
    <row r="6249" spans="13:16" x14ac:dyDescent="0.25">
      <c r="M6249">
        <v>6619.1</v>
      </c>
      <c r="N6249">
        <v>120.2</v>
      </c>
      <c r="O6249">
        <v>116.28478</v>
      </c>
      <c r="P6249">
        <v>120.28619</v>
      </c>
    </row>
    <row r="6250" spans="13:16" x14ac:dyDescent="0.25">
      <c r="M6250">
        <v>6620.1</v>
      </c>
      <c r="N6250">
        <v>120.22</v>
      </c>
      <c r="O6250">
        <v>116.28323</v>
      </c>
      <c r="P6250">
        <v>120.28012</v>
      </c>
    </row>
    <row r="6251" spans="13:16" x14ac:dyDescent="0.25">
      <c r="M6251">
        <v>6621.1</v>
      </c>
      <c r="N6251">
        <v>120.27</v>
      </c>
      <c r="O6251">
        <v>116.28167999999999</v>
      </c>
      <c r="P6251">
        <v>120.27405</v>
      </c>
    </row>
    <row r="6252" spans="13:16" x14ac:dyDescent="0.25">
      <c r="M6252">
        <v>6622.1</v>
      </c>
      <c r="N6252">
        <v>120.11</v>
      </c>
      <c r="O6252">
        <v>116.28013</v>
      </c>
      <c r="P6252">
        <v>120.26797999999999</v>
      </c>
    </row>
    <row r="6253" spans="13:16" x14ac:dyDescent="0.25">
      <c r="M6253">
        <v>6623.1</v>
      </c>
      <c r="N6253">
        <v>120.27</v>
      </c>
      <c r="O6253">
        <v>116.27858000000001</v>
      </c>
      <c r="P6253">
        <v>120.26192</v>
      </c>
    </row>
    <row r="6254" spans="13:16" x14ac:dyDescent="0.25">
      <c r="M6254">
        <v>6624.1</v>
      </c>
      <c r="N6254">
        <v>120.13</v>
      </c>
      <c r="O6254">
        <v>116.27704</v>
      </c>
      <c r="P6254">
        <v>120.25587</v>
      </c>
    </row>
    <row r="6255" spans="13:16" x14ac:dyDescent="0.25">
      <c r="M6255">
        <v>6625.1</v>
      </c>
      <c r="N6255">
        <v>120.28</v>
      </c>
      <c r="O6255">
        <v>116.27549</v>
      </c>
      <c r="P6255">
        <v>120.24982</v>
      </c>
    </row>
    <row r="6256" spans="13:16" x14ac:dyDescent="0.25">
      <c r="M6256">
        <v>6626.1</v>
      </c>
      <c r="N6256">
        <v>120.27</v>
      </c>
      <c r="O6256">
        <v>116.27394</v>
      </c>
      <c r="P6256">
        <v>120.24378</v>
      </c>
    </row>
    <row r="6257" spans="13:16" x14ac:dyDescent="0.25">
      <c r="M6257">
        <v>6627.1</v>
      </c>
      <c r="N6257">
        <v>120.11</v>
      </c>
      <c r="O6257">
        <v>116.27239</v>
      </c>
      <c r="P6257">
        <v>120.23774</v>
      </c>
    </row>
    <row r="6258" spans="13:16" x14ac:dyDescent="0.25">
      <c r="M6258">
        <v>6628.1</v>
      </c>
      <c r="N6258">
        <v>120.12</v>
      </c>
      <c r="O6258">
        <v>116.27084000000001</v>
      </c>
      <c r="P6258">
        <v>120.23171000000001</v>
      </c>
    </row>
    <row r="6259" spans="13:16" x14ac:dyDescent="0.25">
      <c r="M6259">
        <v>6629.1</v>
      </c>
      <c r="N6259">
        <v>120.26</v>
      </c>
      <c r="O6259">
        <v>116.26929</v>
      </c>
      <c r="P6259">
        <v>120.22568</v>
      </c>
    </row>
    <row r="6260" spans="13:16" x14ac:dyDescent="0.25">
      <c r="M6260">
        <v>6630.1</v>
      </c>
      <c r="N6260">
        <v>120.32</v>
      </c>
      <c r="O6260">
        <v>116.26774</v>
      </c>
      <c r="P6260">
        <v>120.21966</v>
      </c>
    </row>
    <row r="6261" spans="13:16" x14ac:dyDescent="0.25">
      <c r="M6261">
        <v>6631.1</v>
      </c>
      <c r="N6261">
        <v>120.29</v>
      </c>
      <c r="O6261">
        <v>116.2662</v>
      </c>
      <c r="P6261">
        <v>120.21365</v>
      </c>
    </row>
    <row r="6262" spans="13:16" x14ac:dyDescent="0.25">
      <c r="M6262">
        <v>6632.1</v>
      </c>
      <c r="N6262">
        <v>120.14</v>
      </c>
      <c r="O6262">
        <v>116.26465</v>
      </c>
      <c r="P6262">
        <v>120.20764</v>
      </c>
    </row>
    <row r="6263" spans="13:16" x14ac:dyDescent="0.25">
      <c r="M6263">
        <v>6633.1</v>
      </c>
      <c r="N6263">
        <v>120.31</v>
      </c>
      <c r="O6263">
        <v>116.26309999999999</v>
      </c>
      <c r="P6263">
        <v>120.20162999999999</v>
      </c>
    </row>
    <row r="6264" spans="13:16" x14ac:dyDescent="0.25">
      <c r="M6264">
        <v>6634.1</v>
      </c>
      <c r="N6264">
        <v>120.38</v>
      </c>
      <c r="O6264">
        <v>116.26155</v>
      </c>
      <c r="P6264">
        <v>120.19562999999999</v>
      </c>
    </row>
    <row r="6265" spans="13:16" x14ac:dyDescent="0.25">
      <c r="M6265">
        <v>6635.1</v>
      </c>
      <c r="N6265">
        <v>120.68</v>
      </c>
      <c r="O6265">
        <v>116.26</v>
      </c>
      <c r="P6265">
        <v>120.18964</v>
      </c>
    </row>
    <row r="6266" spans="13:16" x14ac:dyDescent="0.25">
      <c r="M6266">
        <v>6636.1</v>
      </c>
      <c r="N6266">
        <v>120.6</v>
      </c>
      <c r="O6266">
        <v>116.25846</v>
      </c>
      <c r="P6266">
        <v>120.18365</v>
      </c>
    </row>
    <row r="6267" spans="13:16" x14ac:dyDescent="0.25">
      <c r="M6267">
        <v>6637.1</v>
      </c>
      <c r="N6267">
        <v>120.41</v>
      </c>
      <c r="O6267">
        <v>116.25691</v>
      </c>
      <c r="P6267">
        <v>120.17767000000001</v>
      </c>
    </row>
    <row r="6268" spans="13:16" x14ac:dyDescent="0.25">
      <c r="M6268">
        <v>6638.1</v>
      </c>
      <c r="N6268">
        <v>120.13</v>
      </c>
      <c r="O6268">
        <v>116.25536</v>
      </c>
      <c r="P6268">
        <v>120.17169</v>
      </c>
    </row>
    <row r="6269" spans="13:16" x14ac:dyDescent="0.25">
      <c r="M6269">
        <v>6639.1</v>
      </c>
      <c r="N6269">
        <v>120.36</v>
      </c>
      <c r="O6269">
        <v>116.25381</v>
      </c>
      <c r="P6269">
        <v>120.16571</v>
      </c>
    </row>
    <row r="6270" spans="13:16" x14ac:dyDescent="0.25">
      <c r="M6270">
        <v>6640.1</v>
      </c>
      <c r="N6270">
        <v>120.5</v>
      </c>
      <c r="O6270">
        <v>116.25227</v>
      </c>
      <c r="P6270">
        <v>120.15975</v>
      </c>
    </row>
    <row r="6271" spans="13:16" x14ac:dyDescent="0.25">
      <c r="M6271">
        <v>6641.1</v>
      </c>
      <c r="N6271">
        <v>120.46</v>
      </c>
      <c r="O6271">
        <v>116.25072</v>
      </c>
      <c r="P6271">
        <v>120.15378</v>
      </c>
    </row>
    <row r="6272" spans="13:16" x14ac:dyDescent="0.25">
      <c r="M6272">
        <v>6642.1</v>
      </c>
      <c r="N6272">
        <v>120.24</v>
      </c>
      <c r="O6272">
        <v>116.24917000000001</v>
      </c>
      <c r="P6272">
        <v>120.14783</v>
      </c>
    </row>
    <row r="6273" spans="13:16" x14ac:dyDescent="0.25">
      <c r="M6273">
        <v>6643.1</v>
      </c>
      <c r="N6273">
        <v>120.05</v>
      </c>
      <c r="O6273">
        <v>116.24762</v>
      </c>
      <c r="P6273">
        <v>120.14188</v>
      </c>
    </row>
    <row r="6274" spans="13:16" x14ac:dyDescent="0.25">
      <c r="M6274">
        <v>6644.1</v>
      </c>
      <c r="N6274">
        <v>120.06</v>
      </c>
      <c r="O6274">
        <v>116.24608000000001</v>
      </c>
      <c r="P6274">
        <v>120.13593</v>
      </c>
    </row>
    <row r="6275" spans="13:16" x14ac:dyDescent="0.25">
      <c r="M6275">
        <v>6645.1</v>
      </c>
      <c r="N6275">
        <v>120.24</v>
      </c>
      <c r="O6275">
        <v>116.24453</v>
      </c>
      <c r="P6275">
        <v>120.12999000000001</v>
      </c>
    </row>
    <row r="6276" spans="13:16" x14ac:dyDescent="0.25">
      <c r="M6276">
        <v>6646.1</v>
      </c>
      <c r="N6276">
        <v>120.25</v>
      </c>
      <c r="O6276">
        <v>116.24298</v>
      </c>
      <c r="P6276">
        <v>120.12405</v>
      </c>
    </row>
    <row r="6277" spans="13:16" x14ac:dyDescent="0.25">
      <c r="M6277">
        <v>6647.1</v>
      </c>
      <c r="N6277">
        <v>120.17</v>
      </c>
      <c r="O6277">
        <v>116.24142999999999</v>
      </c>
      <c r="P6277">
        <v>120.11812</v>
      </c>
    </row>
    <row r="6278" spans="13:16" x14ac:dyDescent="0.25">
      <c r="M6278">
        <v>6648.1</v>
      </c>
      <c r="N6278">
        <v>120.09</v>
      </c>
      <c r="O6278">
        <v>116.23989</v>
      </c>
      <c r="P6278">
        <v>120.1122</v>
      </c>
    </row>
    <row r="6279" spans="13:16" x14ac:dyDescent="0.25">
      <c r="M6279">
        <v>6649.1</v>
      </c>
      <c r="N6279">
        <v>120.19</v>
      </c>
      <c r="O6279">
        <v>116.23833999999999</v>
      </c>
      <c r="P6279">
        <v>120.10628</v>
      </c>
    </row>
    <row r="6280" spans="13:16" x14ac:dyDescent="0.25">
      <c r="M6280">
        <v>6650.1</v>
      </c>
      <c r="N6280">
        <v>120.1</v>
      </c>
      <c r="O6280">
        <v>116.23679</v>
      </c>
      <c r="P6280">
        <v>120.10035999999999</v>
      </c>
    </row>
    <row r="6281" spans="13:16" x14ac:dyDescent="0.25">
      <c r="M6281">
        <v>6651.1</v>
      </c>
      <c r="N6281">
        <v>120.07</v>
      </c>
      <c r="O6281">
        <v>116.23524999999999</v>
      </c>
      <c r="P6281">
        <v>120.09444999999999</v>
      </c>
    </row>
    <row r="6282" spans="13:16" x14ac:dyDescent="0.25">
      <c r="M6282">
        <v>6652.1</v>
      </c>
      <c r="N6282">
        <v>120.05</v>
      </c>
      <c r="O6282">
        <v>116.2337</v>
      </c>
      <c r="P6282">
        <v>120.08855</v>
      </c>
    </row>
    <row r="6283" spans="13:16" x14ac:dyDescent="0.25">
      <c r="M6283">
        <v>6653.1</v>
      </c>
      <c r="N6283">
        <v>120.25</v>
      </c>
      <c r="O6283">
        <v>116.23215</v>
      </c>
      <c r="P6283">
        <v>120.08265</v>
      </c>
    </row>
    <row r="6284" spans="13:16" x14ac:dyDescent="0.25">
      <c r="M6284">
        <v>6654.1</v>
      </c>
      <c r="N6284">
        <v>120.32</v>
      </c>
      <c r="O6284">
        <v>116.23061</v>
      </c>
      <c r="P6284">
        <v>120.07675999999999</v>
      </c>
    </row>
    <row r="6285" spans="13:16" x14ac:dyDescent="0.25">
      <c r="M6285">
        <v>6655.1</v>
      </c>
      <c r="N6285">
        <v>120.05</v>
      </c>
      <c r="O6285">
        <v>116.22906</v>
      </c>
      <c r="P6285">
        <v>120.07087</v>
      </c>
    </row>
    <row r="6286" spans="13:16" x14ac:dyDescent="0.25">
      <c r="M6286">
        <v>6656.1</v>
      </c>
      <c r="N6286">
        <v>120.08</v>
      </c>
      <c r="O6286">
        <v>116.22751</v>
      </c>
      <c r="P6286">
        <v>120.06498999999999</v>
      </c>
    </row>
    <row r="6287" spans="13:16" x14ac:dyDescent="0.25">
      <c r="M6287">
        <v>6657.1</v>
      </c>
      <c r="N6287">
        <v>120.22</v>
      </c>
      <c r="O6287">
        <v>116.22597</v>
      </c>
      <c r="P6287">
        <v>120.05911</v>
      </c>
    </row>
    <row r="6288" spans="13:16" x14ac:dyDescent="0.25">
      <c r="M6288">
        <v>6658.1</v>
      </c>
      <c r="N6288">
        <v>119.92</v>
      </c>
      <c r="O6288">
        <v>116.22441999999999</v>
      </c>
      <c r="P6288">
        <v>120.05324</v>
      </c>
    </row>
    <row r="6289" spans="13:16" x14ac:dyDescent="0.25">
      <c r="M6289">
        <v>6659.1</v>
      </c>
      <c r="N6289">
        <v>120.25</v>
      </c>
      <c r="O6289">
        <v>116.22287</v>
      </c>
      <c r="P6289">
        <v>120.04737</v>
      </c>
    </row>
    <row r="6290" spans="13:16" x14ac:dyDescent="0.25">
      <c r="M6290">
        <v>6660.1</v>
      </c>
      <c r="N6290">
        <v>120.14</v>
      </c>
      <c r="O6290">
        <v>116.22132999999999</v>
      </c>
      <c r="P6290">
        <v>120.04151</v>
      </c>
    </row>
    <row r="6291" spans="13:16" x14ac:dyDescent="0.25">
      <c r="M6291">
        <v>6661.1</v>
      </c>
      <c r="N6291">
        <v>120.15</v>
      </c>
      <c r="O6291">
        <v>116.21978</v>
      </c>
      <c r="P6291">
        <v>120.03565</v>
      </c>
    </row>
    <row r="6292" spans="13:16" x14ac:dyDescent="0.25">
      <c r="M6292">
        <v>6662.1</v>
      </c>
      <c r="N6292">
        <v>120.2</v>
      </c>
      <c r="O6292">
        <v>116.21823000000001</v>
      </c>
      <c r="P6292">
        <v>120.02979999999999</v>
      </c>
    </row>
    <row r="6293" spans="13:16" x14ac:dyDescent="0.25">
      <c r="M6293">
        <v>6663.1</v>
      </c>
      <c r="N6293">
        <v>120.04</v>
      </c>
      <c r="O6293">
        <v>116.21669</v>
      </c>
      <c r="P6293">
        <v>120.02395</v>
      </c>
    </row>
    <row r="6294" spans="13:16" x14ac:dyDescent="0.25">
      <c r="M6294">
        <v>6664.1</v>
      </c>
      <c r="N6294">
        <v>119.8</v>
      </c>
      <c r="O6294">
        <v>116.21514000000001</v>
      </c>
      <c r="P6294">
        <v>120.01810999999999</v>
      </c>
    </row>
    <row r="6295" spans="13:16" x14ac:dyDescent="0.25">
      <c r="M6295">
        <v>6665.1</v>
      </c>
      <c r="N6295">
        <v>119.69</v>
      </c>
      <c r="O6295">
        <v>116.2136</v>
      </c>
      <c r="P6295">
        <v>120.01227</v>
      </c>
    </row>
    <row r="6296" spans="13:16" x14ac:dyDescent="0.25">
      <c r="M6296">
        <v>6666.1</v>
      </c>
      <c r="N6296">
        <v>119.67</v>
      </c>
      <c r="O6296">
        <v>116.21205</v>
      </c>
      <c r="P6296">
        <v>120.00644</v>
      </c>
    </row>
    <row r="6297" spans="13:16" x14ac:dyDescent="0.25">
      <c r="M6297">
        <v>6667.1</v>
      </c>
      <c r="N6297">
        <v>119.77</v>
      </c>
      <c r="O6297">
        <v>116.2105</v>
      </c>
      <c r="P6297">
        <v>120.00060999999999</v>
      </c>
    </row>
    <row r="6298" spans="13:16" x14ac:dyDescent="0.25">
      <c r="M6298">
        <v>6668.1</v>
      </c>
      <c r="N6298">
        <v>119.78</v>
      </c>
      <c r="O6298">
        <v>116.20896</v>
      </c>
      <c r="P6298">
        <v>119.99478999999999</v>
      </c>
    </row>
    <row r="6299" spans="13:16" x14ac:dyDescent="0.25">
      <c r="M6299">
        <v>6669.1</v>
      </c>
      <c r="N6299">
        <v>119.85</v>
      </c>
      <c r="O6299">
        <v>116.20741</v>
      </c>
      <c r="P6299">
        <v>119.98898</v>
      </c>
    </row>
    <row r="6300" spans="13:16" x14ac:dyDescent="0.25">
      <c r="M6300">
        <v>6670.1</v>
      </c>
      <c r="N6300">
        <v>119.82</v>
      </c>
      <c r="O6300">
        <v>116.20587</v>
      </c>
      <c r="P6300">
        <v>119.98317</v>
      </c>
    </row>
    <row r="6301" spans="13:16" x14ac:dyDescent="0.25">
      <c r="M6301">
        <v>6671.1</v>
      </c>
      <c r="N6301">
        <v>119.58</v>
      </c>
      <c r="O6301">
        <v>116.20432</v>
      </c>
      <c r="P6301">
        <v>119.97736</v>
      </c>
    </row>
    <row r="6302" spans="13:16" x14ac:dyDescent="0.25">
      <c r="M6302">
        <v>6672.1</v>
      </c>
      <c r="N6302">
        <v>119.57</v>
      </c>
      <c r="O6302">
        <v>116.20278</v>
      </c>
      <c r="P6302">
        <v>119.97156</v>
      </c>
    </row>
    <row r="6303" spans="13:16" x14ac:dyDescent="0.25">
      <c r="M6303">
        <v>6673.1</v>
      </c>
      <c r="N6303">
        <v>119.76</v>
      </c>
      <c r="O6303">
        <v>116.20123</v>
      </c>
      <c r="P6303">
        <v>119.96577000000001</v>
      </c>
    </row>
    <row r="6304" spans="13:16" x14ac:dyDescent="0.25">
      <c r="M6304">
        <v>6674.1</v>
      </c>
      <c r="N6304">
        <v>119.87</v>
      </c>
      <c r="O6304">
        <v>116.19969</v>
      </c>
      <c r="P6304">
        <v>119.95998</v>
      </c>
    </row>
    <row r="6305" spans="13:16" x14ac:dyDescent="0.25">
      <c r="M6305">
        <v>6675.1</v>
      </c>
      <c r="N6305">
        <v>119.97</v>
      </c>
      <c r="O6305">
        <v>116.19814</v>
      </c>
      <c r="P6305">
        <v>119.95419</v>
      </c>
    </row>
    <row r="6306" spans="13:16" x14ac:dyDescent="0.25">
      <c r="M6306">
        <v>6676.1</v>
      </c>
      <c r="N6306">
        <v>120.08</v>
      </c>
      <c r="O6306">
        <v>116.1966</v>
      </c>
      <c r="P6306">
        <v>119.94841</v>
      </c>
    </row>
    <row r="6307" spans="13:16" x14ac:dyDescent="0.25">
      <c r="M6307">
        <v>6677.1</v>
      </c>
      <c r="N6307">
        <v>120.29</v>
      </c>
      <c r="O6307">
        <v>116.19504999999999</v>
      </c>
      <c r="P6307">
        <v>119.94264</v>
      </c>
    </row>
    <row r="6308" spans="13:16" x14ac:dyDescent="0.25">
      <c r="M6308">
        <v>6678.1</v>
      </c>
      <c r="N6308">
        <v>120.22</v>
      </c>
      <c r="O6308">
        <v>116.19351</v>
      </c>
      <c r="P6308">
        <v>119.93687</v>
      </c>
    </row>
    <row r="6309" spans="13:16" x14ac:dyDescent="0.25">
      <c r="M6309">
        <v>6679.1</v>
      </c>
      <c r="N6309">
        <v>120.16</v>
      </c>
      <c r="O6309">
        <v>116.19195999999999</v>
      </c>
      <c r="P6309">
        <v>119.9311</v>
      </c>
    </row>
    <row r="6310" spans="13:16" x14ac:dyDescent="0.25">
      <c r="M6310">
        <v>6680.1</v>
      </c>
      <c r="N6310">
        <v>120.03</v>
      </c>
      <c r="O6310">
        <v>116.19042</v>
      </c>
      <c r="P6310">
        <v>119.92534000000001</v>
      </c>
    </row>
    <row r="6311" spans="13:16" x14ac:dyDescent="0.25">
      <c r="M6311">
        <v>6681.1</v>
      </c>
      <c r="N6311">
        <v>120</v>
      </c>
      <c r="O6311">
        <v>116.18886999999999</v>
      </c>
      <c r="P6311">
        <v>119.91959</v>
      </c>
    </row>
    <row r="6312" spans="13:16" x14ac:dyDescent="0.25">
      <c r="M6312">
        <v>6682.1</v>
      </c>
      <c r="N6312">
        <v>120.14</v>
      </c>
      <c r="O6312">
        <v>116.18733</v>
      </c>
      <c r="P6312">
        <v>119.91383999999999</v>
      </c>
    </row>
    <row r="6313" spans="13:16" x14ac:dyDescent="0.25">
      <c r="M6313">
        <v>6683.1</v>
      </c>
      <c r="N6313">
        <v>120.07</v>
      </c>
      <c r="O6313">
        <v>116.18577999999999</v>
      </c>
      <c r="P6313">
        <v>119.90809</v>
      </c>
    </row>
    <row r="6314" spans="13:16" x14ac:dyDescent="0.25">
      <c r="M6314">
        <v>6684.1</v>
      </c>
      <c r="N6314">
        <v>120.08</v>
      </c>
      <c r="O6314">
        <v>116.18424</v>
      </c>
      <c r="P6314">
        <v>119.90235</v>
      </c>
    </row>
    <row r="6315" spans="13:16" x14ac:dyDescent="0.25">
      <c r="M6315">
        <v>6685.1</v>
      </c>
      <c r="N6315">
        <v>120.03</v>
      </c>
      <c r="O6315">
        <v>116.18268999999999</v>
      </c>
      <c r="P6315">
        <v>119.89662</v>
      </c>
    </row>
    <row r="6316" spans="13:16" x14ac:dyDescent="0.25">
      <c r="M6316">
        <v>6686.1</v>
      </c>
      <c r="N6316">
        <v>120.23</v>
      </c>
      <c r="O6316">
        <v>116.18115</v>
      </c>
      <c r="P6316">
        <v>119.89089</v>
      </c>
    </row>
    <row r="6317" spans="13:16" x14ac:dyDescent="0.25">
      <c r="M6317">
        <v>6687.1</v>
      </c>
      <c r="N6317">
        <v>120.12</v>
      </c>
      <c r="O6317">
        <v>116.17959999999999</v>
      </c>
      <c r="P6317">
        <v>119.88517</v>
      </c>
    </row>
    <row r="6318" spans="13:16" x14ac:dyDescent="0.25">
      <c r="M6318">
        <v>6688.1</v>
      </c>
      <c r="N6318">
        <v>120.08</v>
      </c>
      <c r="O6318">
        <v>116.17806</v>
      </c>
      <c r="P6318">
        <v>119.87945000000001</v>
      </c>
    </row>
    <row r="6319" spans="13:16" x14ac:dyDescent="0.25">
      <c r="M6319">
        <v>6689.1</v>
      </c>
      <c r="N6319">
        <v>120.15</v>
      </c>
      <c r="O6319">
        <v>116.17650999999999</v>
      </c>
      <c r="P6319">
        <v>119.87372999999999</v>
      </c>
    </row>
    <row r="6320" spans="13:16" x14ac:dyDescent="0.25">
      <c r="M6320">
        <v>6690.1</v>
      </c>
      <c r="N6320">
        <v>120.17</v>
      </c>
      <c r="O6320">
        <v>116.17497</v>
      </c>
      <c r="P6320">
        <v>119.86802</v>
      </c>
    </row>
    <row r="6321" spans="13:16" x14ac:dyDescent="0.25">
      <c r="M6321">
        <v>6691.1</v>
      </c>
      <c r="N6321">
        <v>119.97</v>
      </c>
      <c r="O6321">
        <v>116.17341999999999</v>
      </c>
      <c r="P6321">
        <v>119.86232</v>
      </c>
    </row>
    <row r="6322" spans="13:16" x14ac:dyDescent="0.25">
      <c r="M6322">
        <v>6692.1</v>
      </c>
      <c r="N6322">
        <v>119.84</v>
      </c>
      <c r="O6322">
        <v>116.17188</v>
      </c>
      <c r="P6322">
        <v>119.85662000000001</v>
      </c>
    </row>
    <row r="6323" spans="13:16" x14ac:dyDescent="0.25">
      <c r="M6323">
        <v>6693.1</v>
      </c>
      <c r="N6323">
        <v>119.98</v>
      </c>
      <c r="O6323">
        <v>116.17034</v>
      </c>
      <c r="P6323">
        <v>119.85093000000001</v>
      </c>
    </row>
    <row r="6324" spans="13:16" x14ac:dyDescent="0.25">
      <c r="M6324">
        <v>6694.1</v>
      </c>
      <c r="N6324">
        <v>120</v>
      </c>
      <c r="O6324">
        <v>116.16879</v>
      </c>
      <c r="P6324">
        <v>119.84524</v>
      </c>
    </row>
    <row r="6325" spans="13:16" x14ac:dyDescent="0.25">
      <c r="M6325">
        <v>6695.1</v>
      </c>
      <c r="N6325">
        <v>119.83</v>
      </c>
      <c r="O6325">
        <v>116.16725</v>
      </c>
      <c r="P6325">
        <v>119.83955</v>
      </c>
    </row>
    <row r="6326" spans="13:16" x14ac:dyDescent="0.25">
      <c r="M6326">
        <v>6696.1</v>
      </c>
      <c r="N6326">
        <v>119.91</v>
      </c>
      <c r="O6326">
        <v>116.1657</v>
      </c>
      <c r="P6326">
        <v>119.83387</v>
      </c>
    </row>
    <row r="6327" spans="13:16" x14ac:dyDescent="0.25">
      <c r="M6327">
        <v>6697.1</v>
      </c>
      <c r="N6327">
        <v>119.81</v>
      </c>
      <c r="O6327">
        <v>116.16416</v>
      </c>
      <c r="P6327">
        <v>119.8282</v>
      </c>
    </row>
    <row r="6328" spans="13:16" x14ac:dyDescent="0.25">
      <c r="M6328">
        <v>6698.1</v>
      </c>
      <c r="N6328">
        <v>119.9</v>
      </c>
      <c r="O6328">
        <v>116.16262</v>
      </c>
      <c r="P6328">
        <v>119.82253</v>
      </c>
    </row>
    <row r="6329" spans="13:16" x14ac:dyDescent="0.25">
      <c r="M6329">
        <v>6699.1</v>
      </c>
      <c r="N6329">
        <v>119.85</v>
      </c>
      <c r="O6329">
        <v>116.16107</v>
      </c>
      <c r="P6329">
        <v>119.81686999999999</v>
      </c>
    </row>
    <row r="6330" spans="13:16" x14ac:dyDescent="0.25">
      <c r="M6330">
        <v>6700.1</v>
      </c>
      <c r="N6330">
        <v>120.1</v>
      </c>
      <c r="O6330">
        <v>116.15953</v>
      </c>
      <c r="P6330">
        <v>119.81121</v>
      </c>
    </row>
    <row r="6331" spans="13:16" x14ac:dyDescent="0.25">
      <c r="M6331">
        <v>6701.1</v>
      </c>
      <c r="N6331">
        <v>120.1</v>
      </c>
      <c r="O6331">
        <v>116.15799</v>
      </c>
      <c r="P6331">
        <v>119.80555</v>
      </c>
    </row>
    <row r="6332" spans="13:16" x14ac:dyDescent="0.25">
      <c r="M6332">
        <v>6702.1</v>
      </c>
      <c r="N6332">
        <v>120.11</v>
      </c>
      <c r="O6332">
        <v>116.15644</v>
      </c>
      <c r="P6332">
        <v>119.79989999999999</v>
      </c>
    </row>
    <row r="6333" spans="13:16" x14ac:dyDescent="0.25">
      <c r="M6333">
        <v>6703.1</v>
      </c>
      <c r="N6333">
        <v>119.85</v>
      </c>
      <c r="O6333">
        <v>116.1549</v>
      </c>
      <c r="P6333">
        <v>119.79425999999999</v>
      </c>
    </row>
    <row r="6334" spans="13:16" x14ac:dyDescent="0.25">
      <c r="M6334">
        <v>6704.1</v>
      </c>
      <c r="N6334">
        <v>119.76</v>
      </c>
      <c r="O6334">
        <v>116.15336000000001</v>
      </c>
      <c r="P6334">
        <v>119.78861999999999</v>
      </c>
    </row>
    <row r="6335" spans="13:16" x14ac:dyDescent="0.25">
      <c r="M6335">
        <v>6705.1</v>
      </c>
      <c r="N6335">
        <v>119.73</v>
      </c>
      <c r="O6335">
        <v>116.15181</v>
      </c>
      <c r="P6335">
        <v>119.78299</v>
      </c>
    </row>
    <row r="6336" spans="13:16" x14ac:dyDescent="0.25">
      <c r="M6336">
        <v>6706.1</v>
      </c>
      <c r="N6336">
        <v>119.85</v>
      </c>
      <c r="O6336">
        <v>116.15027000000001</v>
      </c>
      <c r="P6336">
        <v>119.77736</v>
      </c>
    </row>
    <row r="6337" spans="13:16" x14ac:dyDescent="0.25">
      <c r="M6337">
        <v>6707.1</v>
      </c>
      <c r="N6337">
        <v>119.94</v>
      </c>
      <c r="O6337">
        <v>116.14873</v>
      </c>
      <c r="P6337">
        <v>119.77173000000001</v>
      </c>
    </row>
    <row r="6338" spans="13:16" x14ac:dyDescent="0.25">
      <c r="M6338">
        <v>6708.1</v>
      </c>
      <c r="N6338">
        <v>119.97</v>
      </c>
      <c r="O6338">
        <v>116.14718000000001</v>
      </c>
      <c r="P6338">
        <v>119.76611</v>
      </c>
    </row>
    <row r="6339" spans="13:16" x14ac:dyDescent="0.25">
      <c r="M6339">
        <v>6709.1</v>
      </c>
      <c r="N6339">
        <v>119.94</v>
      </c>
      <c r="O6339">
        <v>116.14564</v>
      </c>
      <c r="P6339">
        <v>119.76049999999999</v>
      </c>
    </row>
    <row r="6340" spans="13:16" x14ac:dyDescent="0.25">
      <c r="M6340">
        <v>6710.1</v>
      </c>
      <c r="N6340">
        <v>119.72</v>
      </c>
      <c r="O6340">
        <v>116.14409999999999</v>
      </c>
      <c r="P6340">
        <v>119.75489</v>
      </c>
    </row>
    <row r="6341" spans="13:16" x14ac:dyDescent="0.25">
      <c r="M6341">
        <v>6711.1</v>
      </c>
      <c r="N6341">
        <v>119.98</v>
      </c>
      <c r="O6341">
        <v>116.14255</v>
      </c>
      <c r="P6341">
        <v>119.74928</v>
      </c>
    </row>
    <row r="6342" spans="13:16" x14ac:dyDescent="0.25">
      <c r="M6342">
        <v>6712.1</v>
      </c>
      <c r="N6342">
        <v>119.68</v>
      </c>
      <c r="O6342">
        <v>116.14100999999999</v>
      </c>
      <c r="P6342">
        <v>119.74368</v>
      </c>
    </row>
    <row r="6343" spans="13:16" x14ac:dyDescent="0.25">
      <c r="M6343">
        <v>6713.1</v>
      </c>
      <c r="N6343">
        <v>119.57</v>
      </c>
      <c r="O6343">
        <v>116.13947</v>
      </c>
      <c r="P6343">
        <v>119.73809</v>
      </c>
    </row>
    <row r="6344" spans="13:16" x14ac:dyDescent="0.25">
      <c r="M6344">
        <v>6714.1</v>
      </c>
      <c r="N6344">
        <v>119.75</v>
      </c>
      <c r="O6344">
        <v>116.13791999999999</v>
      </c>
      <c r="P6344">
        <v>119.7325</v>
      </c>
    </row>
    <row r="6345" spans="13:16" x14ac:dyDescent="0.25">
      <c r="M6345">
        <v>6715.1</v>
      </c>
      <c r="N6345">
        <v>119.82</v>
      </c>
      <c r="O6345">
        <v>116.13638</v>
      </c>
      <c r="P6345">
        <v>119.72691</v>
      </c>
    </row>
    <row r="6346" spans="13:16" x14ac:dyDescent="0.25">
      <c r="M6346">
        <v>6716.1</v>
      </c>
      <c r="N6346">
        <v>119.56</v>
      </c>
      <c r="O6346">
        <v>116.13484</v>
      </c>
      <c r="P6346">
        <v>119.72132999999999</v>
      </c>
    </row>
    <row r="6347" spans="13:16" x14ac:dyDescent="0.25">
      <c r="M6347">
        <v>6717.1</v>
      </c>
      <c r="N6347">
        <v>119.79</v>
      </c>
      <c r="O6347">
        <v>116.13330000000001</v>
      </c>
      <c r="P6347">
        <v>119.71575</v>
      </c>
    </row>
    <row r="6348" spans="13:16" x14ac:dyDescent="0.25">
      <c r="M6348">
        <v>6718.1</v>
      </c>
      <c r="N6348">
        <v>119.79</v>
      </c>
      <c r="O6348">
        <v>116.13175</v>
      </c>
      <c r="P6348">
        <v>119.71017999999999</v>
      </c>
    </row>
    <row r="6349" spans="13:16" x14ac:dyDescent="0.25">
      <c r="M6349">
        <v>6719.1</v>
      </c>
      <c r="N6349">
        <v>119.64</v>
      </c>
      <c r="O6349">
        <v>116.13021000000001</v>
      </c>
      <c r="P6349">
        <v>119.70462000000001</v>
      </c>
    </row>
    <row r="6350" spans="13:16" x14ac:dyDescent="0.25">
      <c r="M6350">
        <v>6720.1</v>
      </c>
      <c r="N6350">
        <v>119.59</v>
      </c>
      <c r="O6350">
        <v>116.12867</v>
      </c>
      <c r="P6350">
        <v>119.69906</v>
      </c>
    </row>
    <row r="6351" spans="13:16" x14ac:dyDescent="0.25">
      <c r="M6351">
        <v>6721.1</v>
      </c>
      <c r="N6351">
        <v>119.57</v>
      </c>
      <c r="O6351">
        <v>116.12712999999999</v>
      </c>
      <c r="P6351">
        <v>119.6935</v>
      </c>
    </row>
    <row r="6352" spans="13:16" x14ac:dyDescent="0.25">
      <c r="M6352">
        <v>6722.1</v>
      </c>
      <c r="N6352">
        <v>119.56</v>
      </c>
      <c r="O6352">
        <v>116.12558</v>
      </c>
      <c r="P6352">
        <v>119.68795</v>
      </c>
    </row>
    <row r="6353" spans="13:16" x14ac:dyDescent="0.25">
      <c r="M6353">
        <v>6723.1</v>
      </c>
      <c r="N6353">
        <v>119.58</v>
      </c>
      <c r="O6353">
        <v>116.12403999999999</v>
      </c>
      <c r="P6353">
        <v>119.6824</v>
      </c>
    </row>
    <row r="6354" spans="13:16" x14ac:dyDescent="0.25">
      <c r="M6354">
        <v>6724.1</v>
      </c>
      <c r="N6354">
        <v>119.74</v>
      </c>
      <c r="O6354">
        <v>116.1225</v>
      </c>
      <c r="P6354">
        <v>119.67686</v>
      </c>
    </row>
    <row r="6355" spans="13:16" x14ac:dyDescent="0.25">
      <c r="M6355">
        <v>6725.1</v>
      </c>
      <c r="N6355">
        <v>119.59</v>
      </c>
      <c r="O6355">
        <v>116.12096</v>
      </c>
      <c r="P6355">
        <v>119.67131999999999</v>
      </c>
    </row>
    <row r="6356" spans="13:16" x14ac:dyDescent="0.25">
      <c r="M6356">
        <v>6726.1</v>
      </c>
      <c r="N6356">
        <v>119.45</v>
      </c>
      <c r="O6356">
        <v>116.11942000000001</v>
      </c>
      <c r="P6356">
        <v>119.66579</v>
      </c>
    </row>
    <row r="6357" spans="13:16" x14ac:dyDescent="0.25">
      <c r="M6357">
        <v>6727.1</v>
      </c>
      <c r="N6357">
        <v>119.41</v>
      </c>
      <c r="O6357">
        <v>116.11787</v>
      </c>
      <c r="P6357">
        <v>119.66025999999999</v>
      </c>
    </row>
    <row r="6358" spans="13:16" x14ac:dyDescent="0.25">
      <c r="M6358">
        <v>6728.1</v>
      </c>
      <c r="N6358">
        <v>119.31</v>
      </c>
      <c r="O6358">
        <v>116.11633</v>
      </c>
      <c r="P6358">
        <v>119.65474</v>
      </c>
    </row>
    <row r="6359" spans="13:16" x14ac:dyDescent="0.25">
      <c r="M6359">
        <v>6729.1</v>
      </c>
      <c r="N6359">
        <v>119.41</v>
      </c>
      <c r="O6359">
        <v>116.11479</v>
      </c>
      <c r="P6359">
        <v>119.64922</v>
      </c>
    </row>
    <row r="6360" spans="13:16" x14ac:dyDescent="0.25">
      <c r="M6360">
        <v>6730.1</v>
      </c>
      <c r="N6360">
        <v>119.42</v>
      </c>
      <c r="O6360">
        <v>116.11324999999999</v>
      </c>
      <c r="P6360">
        <v>119.64371</v>
      </c>
    </row>
    <row r="6361" spans="13:16" x14ac:dyDescent="0.25">
      <c r="M6361">
        <v>6731.1</v>
      </c>
      <c r="N6361">
        <v>119.54</v>
      </c>
      <c r="O6361">
        <v>116.11171</v>
      </c>
      <c r="P6361">
        <v>119.6382</v>
      </c>
    </row>
    <row r="6362" spans="13:16" x14ac:dyDescent="0.25">
      <c r="M6362">
        <v>6732.1</v>
      </c>
      <c r="N6362">
        <v>119.65</v>
      </c>
      <c r="O6362">
        <v>116.11017</v>
      </c>
      <c r="P6362">
        <v>119.6327</v>
      </c>
    </row>
    <row r="6363" spans="13:16" x14ac:dyDescent="0.25">
      <c r="M6363">
        <v>6733.1</v>
      </c>
      <c r="N6363">
        <v>119.69</v>
      </c>
      <c r="O6363">
        <v>116.10862</v>
      </c>
      <c r="P6363">
        <v>119.6272</v>
      </c>
    </row>
    <row r="6364" spans="13:16" x14ac:dyDescent="0.25">
      <c r="M6364">
        <v>6734.1</v>
      </c>
      <c r="N6364">
        <v>119.36</v>
      </c>
      <c r="O6364">
        <v>116.10708</v>
      </c>
      <c r="P6364">
        <v>119.6217</v>
      </c>
    </row>
    <row r="6365" spans="13:16" x14ac:dyDescent="0.25">
      <c r="M6365">
        <v>6735.1</v>
      </c>
      <c r="N6365">
        <v>119.33</v>
      </c>
      <c r="O6365">
        <v>116.10554</v>
      </c>
      <c r="P6365">
        <v>119.61621</v>
      </c>
    </row>
    <row r="6366" spans="13:16" x14ac:dyDescent="0.25">
      <c r="M6366">
        <v>6736.1</v>
      </c>
      <c r="N6366">
        <v>119.22</v>
      </c>
      <c r="O6366">
        <v>116.104</v>
      </c>
      <c r="P6366">
        <v>119.61073</v>
      </c>
    </row>
    <row r="6367" spans="13:16" x14ac:dyDescent="0.25">
      <c r="M6367">
        <v>6737.1</v>
      </c>
      <c r="N6367">
        <v>119.58</v>
      </c>
      <c r="O6367">
        <v>116.10245999999999</v>
      </c>
      <c r="P6367">
        <v>119.60525</v>
      </c>
    </row>
    <row r="6368" spans="13:16" x14ac:dyDescent="0.25">
      <c r="M6368">
        <v>6738.1</v>
      </c>
      <c r="N6368">
        <v>119.44</v>
      </c>
      <c r="O6368">
        <v>116.10092</v>
      </c>
      <c r="P6368">
        <v>119.59977000000001</v>
      </c>
    </row>
    <row r="6369" spans="13:16" x14ac:dyDescent="0.25">
      <c r="M6369">
        <v>6739.1</v>
      </c>
      <c r="N6369">
        <v>119.45</v>
      </c>
      <c r="O6369">
        <v>116.09938</v>
      </c>
      <c r="P6369">
        <v>119.5943</v>
      </c>
    </row>
    <row r="6370" spans="13:16" x14ac:dyDescent="0.25">
      <c r="M6370">
        <v>6740.1</v>
      </c>
      <c r="N6370">
        <v>119.47</v>
      </c>
      <c r="O6370">
        <v>116.09783</v>
      </c>
      <c r="P6370">
        <v>119.58884</v>
      </c>
    </row>
    <row r="6371" spans="13:16" x14ac:dyDescent="0.25">
      <c r="M6371">
        <v>6741.1</v>
      </c>
      <c r="N6371">
        <v>119.46</v>
      </c>
      <c r="O6371">
        <v>116.09629</v>
      </c>
      <c r="P6371">
        <v>119.58338000000001</v>
      </c>
    </row>
    <row r="6372" spans="13:16" x14ac:dyDescent="0.25">
      <c r="M6372">
        <v>6742.1</v>
      </c>
      <c r="N6372">
        <v>119.47</v>
      </c>
      <c r="O6372">
        <v>116.09475</v>
      </c>
      <c r="P6372">
        <v>119.57792000000001</v>
      </c>
    </row>
    <row r="6373" spans="13:16" x14ac:dyDescent="0.25">
      <c r="M6373">
        <v>6743.1</v>
      </c>
      <c r="N6373">
        <v>119.61</v>
      </c>
      <c r="O6373">
        <v>116.09321</v>
      </c>
      <c r="P6373">
        <v>119.57247</v>
      </c>
    </row>
    <row r="6374" spans="13:16" x14ac:dyDescent="0.25">
      <c r="M6374">
        <v>6744.1</v>
      </c>
      <c r="N6374">
        <v>119.51</v>
      </c>
      <c r="O6374">
        <v>116.09166999999999</v>
      </c>
      <c r="P6374">
        <v>119.56702</v>
      </c>
    </row>
    <row r="6375" spans="13:16" x14ac:dyDescent="0.25">
      <c r="M6375">
        <v>6745.1</v>
      </c>
      <c r="N6375">
        <v>119.57</v>
      </c>
      <c r="O6375">
        <v>116.09013</v>
      </c>
      <c r="P6375">
        <v>119.56158000000001</v>
      </c>
    </row>
    <row r="6376" spans="13:16" x14ac:dyDescent="0.25">
      <c r="M6376">
        <v>6746.1</v>
      </c>
      <c r="N6376">
        <v>119.17</v>
      </c>
      <c r="O6376">
        <v>116.08859</v>
      </c>
      <c r="P6376">
        <v>119.55614</v>
      </c>
    </row>
    <row r="6377" spans="13:16" x14ac:dyDescent="0.25">
      <c r="M6377">
        <v>6747.1</v>
      </c>
      <c r="N6377">
        <v>119.47</v>
      </c>
      <c r="O6377">
        <v>116.08705</v>
      </c>
      <c r="P6377">
        <v>119.55071</v>
      </c>
    </row>
    <row r="6378" spans="13:16" x14ac:dyDescent="0.25">
      <c r="M6378">
        <v>6748.1</v>
      </c>
      <c r="N6378">
        <v>119.51</v>
      </c>
      <c r="O6378">
        <v>116.08551</v>
      </c>
      <c r="P6378">
        <v>119.54528000000001</v>
      </c>
    </row>
    <row r="6379" spans="13:16" x14ac:dyDescent="0.25">
      <c r="M6379">
        <v>6749.1</v>
      </c>
      <c r="N6379">
        <v>119.65</v>
      </c>
      <c r="O6379">
        <v>116.08396999999999</v>
      </c>
      <c r="P6379">
        <v>119.53986</v>
      </c>
    </row>
    <row r="6380" spans="13:16" x14ac:dyDescent="0.25">
      <c r="M6380">
        <v>6750.1</v>
      </c>
      <c r="N6380">
        <v>119.63</v>
      </c>
      <c r="O6380">
        <v>116.08243</v>
      </c>
      <c r="P6380">
        <v>119.53444</v>
      </c>
    </row>
    <row r="6381" spans="13:16" x14ac:dyDescent="0.25">
      <c r="M6381">
        <v>6751.1</v>
      </c>
      <c r="N6381">
        <v>119.55</v>
      </c>
      <c r="O6381">
        <v>116.08087999999999</v>
      </c>
      <c r="P6381">
        <v>119.52903000000001</v>
      </c>
    </row>
    <row r="6382" spans="13:16" x14ac:dyDescent="0.25">
      <c r="M6382">
        <v>6752.1</v>
      </c>
      <c r="N6382">
        <v>119.41</v>
      </c>
      <c r="O6382">
        <v>116.07934</v>
      </c>
      <c r="P6382">
        <v>119.52361999999999</v>
      </c>
    </row>
    <row r="6383" spans="13:16" x14ac:dyDescent="0.25">
      <c r="M6383">
        <v>6753.1</v>
      </c>
      <c r="N6383">
        <v>119.38</v>
      </c>
      <c r="O6383">
        <v>116.0778</v>
      </c>
      <c r="P6383">
        <v>119.51821</v>
      </c>
    </row>
    <row r="6384" spans="13:16" x14ac:dyDescent="0.25">
      <c r="M6384">
        <v>6754.1</v>
      </c>
      <c r="N6384">
        <v>119.47</v>
      </c>
      <c r="O6384">
        <v>116.07626</v>
      </c>
      <c r="P6384">
        <v>119.51281</v>
      </c>
    </row>
    <row r="6385" spans="13:16" x14ac:dyDescent="0.25">
      <c r="M6385">
        <v>6755.1</v>
      </c>
      <c r="N6385">
        <v>119.4</v>
      </c>
      <c r="O6385">
        <v>116.07472</v>
      </c>
      <c r="P6385">
        <v>119.50742</v>
      </c>
    </row>
    <row r="6386" spans="13:16" x14ac:dyDescent="0.25">
      <c r="M6386">
        <v>6756.1</v>
      </c>
      <c r="N6386">
        <v>119.4</v>
      </c>
      <c r="O6386">
        <v>116.07317999999999</v>
      </c>
      <c r="P6386">
        <v>119.50203</v>
      </c>
    </row>
    <row r="6387" spans="13:16" x14ac:dyDescent="0.25">
      <c r="M6387">
        <v>6757.1</v>
      </c>
      <c r="N6387">
        <v>119.41</v>
      </c>
      <c r="O6387">
        <v>116.07164</v>
      </c>
      <c r="P6387">
        <v>119.49664</v>
      </c>
    </row>
    <row r="6388" spans="13:16" x14ac:dyDescent="0.25">
      <c r="M6388">
        <v>6758.1</v>
      </c>
      <c r="N6388">
        <v>119.38</v>
      </c>
      <c r="O6388">
        <v>116.0701</v>
      </c>
      <c r="P6388">
        <v>119.49126</v>
      </c>
    </row>
    <row r="6389" spans="13:16" x14ac:dyDescent="0.25">
      <c r="M6389">
        <v>6759.1</v>
      </c>
      <c r="N6389">
        <v>119.57</v>
      </c>
      <c r="O6389">
        <v>116.06856000000001</v>
      </c>
      <c r="P6389">
        <v>119.48587999999999</v>
      </c>
    </row>
    <row r="6390" spans="13:16" x14ac:dyDescent="0.25">
      <c r="M6390">
        <v>6760.1</v>
      </c>
      <c r="N6390">
        <v>119.32</v>
      </c>
      <c r="O6390">
        <v>116.06702</v>
      </c>
      <c r="P6390">
        <v>119.48051</v>
      </c>
    </row>
    <row r="6391" spans="13:16" x14ac:dyDescent="0.25">
      <c r="M6391">
        <v>6761.1</v>
      </c>
      <c r="N6391">
        <v>119.34</v>
      </c>
      <c r="O6391">
        <v>116.06547999999999</v>
      </c>
      <c r="P6391">
        <v>119.47514</v>
      </c>
    </row>
    <row r="6392" spans="13:16" x14ac:dyDescent="0.25">
      <c r="M6392">
        <v>6762.1</v>
      </c>
      <c r="N6392">
        <v>119.37</v>
      </c>
      <c r="O6392">
        <v>116.06394</v>
      </c>
      <c r="P6392">
        <v>119.46978</v>
      </c>
    </row>
    <row r="6393" spans="13:16" x14ac:dyDescent="0.25">
      <c r="M6393">
        <v>6763.1</v>
      </c>
      <c r="N6393">
        <v>119.5</v>
      </c>
      <c r="O6393">
        <v>116.0624</v>
      </c>
      <c r="P6393">
        <v>119.46442</v>
      </c>
    </row>
    <row r="6394" spans="13:16" x14ac:dyDescent="0.25">
      <c r="M6394">
        <v>6764.1</v>
      </c>
      <c r="N6394">
        <v>119.58</v>
      </c>
      <c r="O6394">
        <v>116.06086000000001</v>
      </c>
      <c r="P6394">
        <v>119.45907</v>
      </c>
    </row>
    <row r="6395" spans="13:16" x14ac:dyDescent="0.25">
      <c r="M6395">
        <v>6765.1</v>
      </c>
      <c r="N6395">
        <v>119.71</v>
      </c>
      <c r="O6395">
        <v>116.05932</v>
      </c>
      <c r="P6395">
        <v>119.45372</v>
      </c>
    </row>
    <row r="6396" spans="13:16" x14ac:dyDescent="0.25">
      <c r="M6396">
        <v>6766.1</v>
      </c>
      <c r="N6396">
        <v>119.81</v>
      </c>
      <c r="O6396">
        <v>116.05777999999999</v>
      </c>
      <c r="P6396">
        <v>119.44838</v>
      </c>
    </row>
    <row r="6397" spans="13:16" x14ac:dyDescent="0.25">
      <c r="M6397">
        <v>6767.1</v>
      </c>
      <c r="N6397">
        <v>119.69</v>
      </c>
      <c r="O6397">
        <v>116.05624</v>
      </c>
      <c r="P6397">
        <v>119.44304</v>
      </c>
    </row>
    <row r="6398" spans="13:16" x14ac:dyDescent="0.25">
      <c r="M6398">
        <v>6768.1</v>
      </c>
      <c r="N6398">
        <v>119.7</v>
      </c>
      <c r="O6398">
        <v>116.05471</v>
      </c>
      <c r="P6398">
        <v>119.43770000000001</v>
      </c>
    </row>
    <row r="6399" spans="13:16" x14ac:dyDescent="0.25">
      <c r="M6399">
        <v>6769.1</v>
      </c>
      <c r="N6399">
        <v>119.51</v>
      </c>
      <c r="O6399">
        <v>116.05316999999999</v>
      </c>
      <c r="P6399">
        <v>119.43237000000001</v>
      </c>
    </row>
    <row r="6400" spans="13:16" x14ac:dyDescent="0.25">
      <c r="M6400">
        <v>6770.1</v>
      </c>
      <c r="N6400">
        <v>119.51</v>
      </c>
      <c r="O6400">
        <v>116.05163</v>
      </c>
      <c r="P6400">
        <v>119.42704000000001</v>
      </c>
    </row>
    <row r="6401" spans="13:16" x14ac:dyDescent="0.25">
      <c r="M6401">
        <v>6771.1</v>
      </c>
      <c r="N6401">
        <v>119.55</v>
      </c>
      <c r="O6401">
        <v>116.05009</v>
      </c>
      <c r="P6401">
        <v>119.42171999999999</v>
      </c>
    </row>
    <row r="6402" spans="13:16" x14ac:dyDescent="0.25">
      <c r="M6402">
        <v>6772.1</v>
      </c>
      <c r="N6402">
        <v>119.08</v>
      </c>
      <c r="O6402">
        <v>116.04855000000001</v>
      </c>
      <c r="P6402">
        <v>119.4164</v>
      </c>
    </row>
    <row r="6403" spans="13:16" x14ac:dyDescent="0.25">
      <c r="M6403">
        <v>6773.1</v>
      </c>
      <c r="N6403">
        <v>119.43</v>
      </c>
      <c r="O6403">
        <v>116.04701</v>
      </c>
      <c r="P6403">
        <v>119.41109</v>
      </c>
    </row>
    <row r="6404" spans="13:16" x14ac:dyDescent="0.25">
      <c r="M6404">
        <v>6774.1</v>
      </c>
      <c r="N6404">
        <v>119.37</v>
      </c>
      <c r="O6404">
        <v>116.04546999999999</v>
      </c>
      <c r="P6404">
        <v>119.40577999999999</v>
      </c>
    </row>
    <row r="6405" spans="13:16" x14ac:dyDescent="0.25">
      <c r="M6405">
        <v>6775.1</v>
      </c>
      <c r="N6405">
        <v>119.57</v>
      </c>
      <c r="O6405">
        <v>116.04393</v>
      </c>
      <c r="P6405">
        <v>119.40048</v>
      </c>
    </row>
    <row r="6406" spans="13:16" x14ac:dyDescent="0.25">
      <c r="M6406">
        <v>6776.1</v>
      </c>
      <c r="N6406">
        <v>119.55</v>
      </c>
      <c r="O6406">
        <v>116.04239</v>
      </c>
      <c r="P6406">
        <v>119.39518</v>
      </c>
    </row>
    <row r="6407" spans="13:16" x14ac:dyDescent="0.25">
      <c r="M6407">
        <v>6777.1</v>
      </c>
      <c r="N6407">
        <v>119.67</v>
      </c>
      <c r="O6407">
        <v>116.04085000000001</v>
      </c>
      <c r="P6407">
        <v>119.38988999999999</v>
      </c>
    </row>
    <row r="6408" spans="13:16" x14ac:dyDescent="0.25">
      <c r="M6408">
        <v>6778.1</v>
      </c>
      <c r="N6408">
        <v>119.58</v>
      </c>
      <c r="O6408">
        <v>116.03931</v>
      </c>
      <c r="P6408">
        <v>119.38460000000001</v>
      </c>
    </row>
    <row r="6409" spans="13:16" x14ac:dyDescent="0.25">
      <c r="M6409">
        <v>6779.1</v>
      </c>
      <c r="N6409">
        <v>119.52</v>
      </c>
      <c r="O6409">
        <v>116.03776999999999</v>
      </c>
      <c r="P6409">
        <v>119.37931</v>
      </c>
    </row>
    <row r="6410" spans="13:16" x14ac:dyDescent="0.25">
      <c r="M6410">
        <v>6780.1</v>
      </c>
      <c r="N6410">
        <v>119.39</v>
      </c>
      <c r="O6410">
        <v>116.03624000000001</v>
      </c>
      <c r="P6410">
        <v>119.37403</v>
      </c>
    </row>
    <row r="6411" spans="13:16" x14ac:dyDescent="0.25">
      <c r="M6411">
        <v>6781.1</v>
      </c>
      <c r="N6411">
        <v>119.41</v>
      </c>
      <c r="O6411">
        <v>116.0347</v>
      </c>
      <c r="P6411">
        <v>119.36875000000001</v>
      </c>
    </row>
    <row r="6412" spans="13:16" x14ac:dyDescent="0.25">
      <c r="M6412">
        <v>6782.1</v>
      </c>
      <c r="N6412">
        <v>119.47</v>
      </c>
      <c r="O6412">
        <v>116.03316</v>
      </c>
      <c r="P6412">
        <v>119.36348</v>
      </c>
    </row>
    <row r="6413" spans="13:16" x14ac:dyDescent="0.25">
      <c r="M6413">
        <v>6783.1</v>
      </c>
      <c r="N6413">
        <v>119.59</v>
      </c>
      <c r="O6413">
        <v>116.03162</v>
      </c>
      <c r="P6413">
        <v>119.35821</v>
      </c>
    </row>
    <row r="6414" spans="13:16" x14ac:dyDescent="0.25">
      <c r="M6414">
        <v>6784.1</v>
      </c>
      <c r="N6414">
        <v>119.67</v>
      </c>
      <c r="O6414">
        <v>116.03008</v>
      </c>
      <c r="P6414">
        <v>119.35295000000001</v>
      </c>
    </row>
    <row r="6415" spans="13:16" x14ac:dyDescent="0.25">
      <c r="M6415">
        <v>6785.1</v>
      </c>
      <c r="N6415">
        <v>119.53</v>
      </c>
      <c r="O6415">
        <v>116.02854000000001</v>
      </c>
      <c r="P6415">
        <v>119.34769</v>
      </c>
    </row>
    <row r="6416" spans="13:16" x14ac:dyDescent="0.25">
      <c r="M6416">
        <v>6786.1</v>
      </c>
      <c r="N6416">
        <v>119.73</v>
      </c>
      <c r="O6416">
        <v>116.027</v>
      </c>
      <c r="P6416">
        <v>119.34244</v>
      </c>
    </row>
    <row r="6417" spans="13:16" x14ac:dyDescent="0.25">
      <c r="M6417">
        <v>6787.1</v>
      </c>
      <c r="N6417">
        <v>119.78</v>
      </c>
      <c r="O6417">
        <v>116.02547</v>
      </c>
      <c r="P6417">
        <v>119.33719000000001</v>
      </c>
    </row>
    <row r="6418" spans="13:16" x14ac:dyDescent="0.25">
      <c r="M6418">
        <v>6788.1</v>
      </c>
      <c r="N6418">
        <v>119.81</v>
      </c>
      <c r="O6418">
        <v>116.02392999999999</v>
      </c>
      <c r="P6418">
        <v>119.33194</v>
      </c>
    </row>
    <row r="6419" spans="13:16" x14ac:dyDescent="0.25">
      <c r="M6419">
        <v>6789.1</v>
      </c>
      <c r="N6419">
        <v>119.62</v>
      </c>
      <c r="O6419">
        <v>116.02239</v>
      </c>
      <c r="P6419">
        <v>119.3267</v>
      </c>
    </row>
    <row r="6420" spans="13:16" x14ac:dyDescent="0.25">
      <c r="M6420">
        <v>6790.1</v>
      </c>
      <c r="N6420">
        <v>119.38</v>
      </c>
      <c r="O6420">
        <v>116.02085</v>
      </c>
      <c r="P6420">
        <v>119.32147000000001</v>
      </c>
    </row>
    <row r="6421" spans="13:16" x14ac:dyDescent="0.25">
      <c r="M6421">
        <v>6791.1</v>
      </c>
      <c r="N6421">
        <v>119.32</v>
      </c>
      <c r="O6421">
        <v>116.01931</v>
      </c>
      <c r="P6421">
        <v>119.31623999999999</v>
      </c>
    </row>
    <row r="6422" spans="13:16" x14ac:dyDescent="0.25">
      <c r="M6422">
        <v>6792.1</v>
      </c>
      <c r="N6422">
        <v>119.32</v>
      </c>
      <c r="O6422">
        <v>116.01777</v>
      </c>
      <c r="P6422">
        <v>119.31101</v>
      </c>
    </row>
    <row r="6423" spans="13:16" x14ac:dyDescent="0.25">
      <c r="M6423">
        <v>6793.1</v>
      </c>
      <c r="N6423">
        <v>119.41</v>
      </c>
      <c r="O6423">
        <v>116.01624</v>
      </c>
      <c r="P6423">
        <v>119.30579</v>
      </c>
    </row>
    <row r="6424" spans="13:16" x14ac:dyDescent="0.25">
      <c r="M6424">
        <v>6794.1</v>
      </c>
      <c r="N6424">
        <v>119.43</v>
      </c>
      <c r="O6424">
        <v>116.0147</v>
      </c>
      <c r="P6424">
        <v>119.30056999999999</v>
      </c>
    </row>
    <row r="6425" spans="13:16" x14ac:dyDescent="0.25">
      <c r="M6425">
        <v>6795.1</v>
      </c>
      <c r="N6425">
        <v>119.61</v>
      </c>
      <c r="O6425">
        <v>116.01316</v>
      </c>
      <c r="P6425">
        <v>119.29535</v>
      </c>
    </row>
    <row r="6426" spans="13:16" x14ac:dyDescent="0.25">
      <c r="M6426">
        <v>6796.1</v>
      </c>
      <c r="N6426">
        <v>119.38</v>
      </c>
      <c r="O6426">
        <v>116.01161999999999</v>
      </c>
      <c r="P6426">
        <v>119.29013999999999</v>
      </c>
    </row>
    <row r="6427" spans="13:16" x14ac:dyDescent="0.25">
      <c r="M6427">
        <v>6797.1</v>
      </c>
      <c r="N6427">
        <v>119.38</v>
      </c>
      <c r="O6427">
        <v>116.01008</v>
      </c>
      <c r="P6427">
        <v>119.28494000000001</v>
      </c>
    </row>
    <row r="6428" spans="13:16" x14ac:dyDescent="0.25">
      <c r="M6428">
        <v>6798.1</v>
      </c>
      <c r="N6428">
        <v>119.08</v>
      </c>
      <c r="O6428">
        <v>116.00855</v>
      </c>
      <c r="P6428">
        <v>119.27974</v>
      </c>
    </row>
    <row r="6429" spans="13:16" x14ac:dyDescent="0.25">
      <c r="M6429">
        <v>6799.1</v>
      </c>
      <c r="N6429">
        <v>119.35</v>
      </c>
      <c r="O6429">
        <v>116.00700999999999</v>
      </c>
      <c r="P6429">
        <v>119.27454</v>
      </c>
    </row>
    <row r="6430" spans="13:16" x14ac:dyDescent="0.25">
      <c r="M6430">
        <v>6800.1</v>
      </c>
      <c r="N6430">
        <v>119.31</v>
      </c>
      <c r="O6430">
        <v>116.00547</v>
      </c>
      <c r="P6430">
        <v>119.26935</v>
      </c>
    </row>
    <row r="6431" spans="13:16" x14ac:dyDescent="0.25">
      <c r="M6431">
        <v>6801.1</v>
      </c>
      <c r="N6431">
        <v>119.38</v>
      </c>
      <c r="O6431">
        <v>116.00393</v>
      </c>
      <c r="P6431">
        <v>119.26416</v>
      </c>
    </row>
    <row r="6432" spans="13:16" x14ac:dyDescent="0.25">
      <c r="M6432">
        <v>6802.1</v>
      </c>
      <c r="N6432">
        <v>119.46</v>
      </c>
      <c r="O6432">
        <v>116.00239999999999</v>
      </c>
      <c r="P6432">
        <v>119.25897999999999</v>
      </c>
    </row>
    <row r="6433" spans="13:16" x14ac:dyDescent="0.25">
      <c r="M6433">
        <v>6803.1</v>
      </c>
      <c r="N6433">
        <v>119.24</v>
      </c>
      <c r="O6433">
        <v>116.00086</v>
      </c>
      <c r="P6433">
        <v>119.2538</v>
      </c>
    </row>
    <row r="6434" spans="13:16" x14ac:dyDescent="0.25">
      <c r="M6434">
        <v>6804.1</v>
      </c>
      <c r="N6434">
        <v>119.08</v>
      </c>
      <c r="O6434">
        <v>115.99932</v>
      </c>
      <c r="P6434">
        <v>119.24863000000001</v>
      </c>
    </row>
    <row r="6435" spans="13:16" x14ac:dyDescent="0.25">
      <c r="M6435">
        <v>6805.1</v>
      </c>
      <c r="N6435">
        <v>119.09</v>
      </c>
      <c r="O6435">
        <v>115.99778000000001</v>
      </c>
      <c r="P6435">
        <v>119.24346</v>
      </c>
    </row>
    <row r="6436" spans="13:16" x14ac:dyDescent="0.25">
      <c r="M6436">
        <v>6806.1</v>
      </c>
      <c r="N6436">
        <v>118.84</v>
      </c>
      <c r="O6436">
        <v>115.99625</v>
      </c>
      <c r="P6436">
        <v>119.23829000000001</v>
      </c>
    </row>
    <row r="6437" spans="13:16" x14ac:dyDescent="0.25">
      <c r="M6437">
        <v>6807.1</v>
      </c>
      <c r="N6437">
        <v>119.03</v>
      </c>
      <c r="O6437">
        <v>115.99471</v>
      </c>
      <c r="P6437">
        <v>119.23313</v>
      </c>
    </row>
    <row r="6438" spans="13:16" x14ac:dyDescent="0.25">
      <c r="M6438">
        <v>6808.1</v>
      </c>
      <c r="N6438">
        <v>119.27</v>
      </c>
      <c r="O6438">
        <v>115.99317000000001</v>
      </c>
      <c r="P6438">
        <v>119.22797</v>
      </c>
    </row>
    <row r="6439" spans="13:16" x14ac:dyDescent="0.25">
      <c r="M6439">
        <v>6809.1</v>
      </c>
      <c r="N6439">
        <v>119.09</v>
      </c>
      <c r="O6439">
        <v>115.99163</v>
      </c>
      <c r="P6439">
        <v>119.22282</v>
      </c>
    </row>
    <row r="6440" spans="13:16" x14ac:dyDescent="0.25">
      <c r="M6440">
        <v>6810.1</v>
      </c>
      <c r="N6440">
        <v>119.13</v>
      </c>
      <c r="O6440">
        <v>115.9901</v>
      </c>
      <c r="P6440">
        <v>119.21767</v>
      </c>
    </row>
    <row r="6441" spans="13:16" x14ac:dyDescent="0.25">
      <c r="M6441">
        <v>6811.1</v>
      </c>
      <c r="N6441">
        <v>119.2</v>
      </c>
      <c r="O6441">
        <v>115.98856000000001</v>
      </c>
      <c r="P6441">
        <v>119.21253</v>
      </c>
    </row>
    <row r="6442" spans="13:16" x14ac:dyDescent="0.25">
      <c r="M6442">
        <v>6812.1</v>
      </c>
      <c r="N6442">
        <v>119.34</v>
      </c>
      <c r="O6442">
        <v>115.98702</v>
      </c>
      <c r="P6442">
        <v>119.20739</v>
      </c>
    </row>
    <row r="6443" spans="13:16" x14ac:dyDescent="0.25">
      <c r="M6443">
        <v>6813.1</v>
      </c>
      <c r="N6443">
        <v>119.26</v>
      </c>
      <c r="O6443">
        <v>115.98549</v>
      </c>
      <c r="P6443">
        <v>119.20225000000001</v>
      </c>
    </row>
    <row r="6444" spans="13:16" x14ac:dyDescent="0.25">
      <c r="M6444">
        <v>6814.1</v>
      </c>
      <c r="N6444">
        <v>119.2</v>
      </c>
      <c r="O6444">
        <v>115.98394999999999</v>
      </c>
      <c r="P6444">
        <v>119.19712</v>
      </c>
    </row>
    <row r="6445" spans="13:16" x14ac:dyDescent="0.25">
      <c r="M6445">
        <v>6815.1</v>
      </c>
      <c r="N6445">
        <v>119.24</v>
      </c>
      <c r="O6445">
        <v>115.98241</v>
      </c>
      <c r="P6445">
        <v>119.19199999999999</v>
      </c>
    </row>
    <row r="6446" spans="13:16" x14ac:dyDescent="0.25">
      <c r="M6446">
        <v>6816.1</v>
      </c>
      <c r="N6446">
        <v>119.12</v>
      </c>
      <c r="O6446">
        <v>115.98088</v>
      </c>
      <c r="P6446">
        <v>119.18687</v>
      </c>
    </row>
    <row r="6447" spans="13:16" x14ac:dyDescent="0.25">
      <c r="M6447">
        <v>6817.1</v>
      </c>
      <c r="N6447">
        <v>119.27</v>
      </c>
      <c r="O6447">
        <v>115.97933999999999</v>
      </c>
      <c r="P6447">
        <v>119.18176</v>
      </c>
    </row>
    <row r="6448" spans="13:16" x14ac:dyDescent="0.25">
      <c r="M6448">
        <v>6818.1</v>
      </c>
      <c r="N6448">
        <v>119.27</v>
      </c>
      <c r="O6448">
        <v>115.9778</v>
      </c>
      <c r="P6448">
        <v>119.17664000000001</v>
      </c>
    </row>
    <row r="6449" spans="13:16" x14ac:dyDescent="0.25">
      <c r="M6449">
        <v>6819.1</v>
      </c>
      <c r="N6449">
        <v>119.08</v>
      </c>
      <c r="O6449">
        <v>115.97627</v>
      </c>
      <c r="P6449">
        <v>119.17153</v>
      </c>
    </row>
    <row r="6450" spans="13:16" x14ac:dyDescent="0.25">
      <c r="M6450">
        <v>6820.1</v>
      </c>
      <c r="N6450">
        <v>119.08</v>
      </c>
      <c r="O6450">
        <v>115.97472999999999</v>
      </c>
      <c r="P6450">
        <v>119.16643000000001</v>
      </c>
    </row>
    <row r="6451" spans="13:16" x14ac:dyDescent="0.25">
      <c r="M6451">
        <v>6821.1</v>
      </c>
      <c r="N6451">
        <v>118.92</v>
      </c>
      <c r="O6451">
        <v>115.97319</v>
      </c>
      <c r="P6451">
        <v>119.16133000000001</v>
      </c>
    </row>
    <row r="6452" spans="13:16" x14ac:dyDescent="0.25">
      <c r="M6452">
        <v>6822.1</v>
      </c>
      <c r="N6452">
        <v>119.04</v>
      </c>
      <c r="O6452">
        <v>115.97166</v>
      </c>
      <c r="P6452">
        <v>119.15622999999999</v>
      </c>
    </row>
    <row r="6453" spans="13:16" x14ac:dyDescent="0.25">
      <c r="M6453">
        <v>6823.1</v>
      </c>
      <c r="N6453">
        <v>119.1</v>
      </c>
      <c r="O6453">
        <v>115.97011999999999</v>
      </c>
      <c r="P6453">
        <v>119.15114</v>
      </c>
    </row>
    <row r="6454" spans="13:16" x14ac:dyDescent="0.25">
      <c r="M6454">
        <v>6824.1</v>
      </c>
      <c r="N6454">
        <v>119.03</v>
      </c>
      <c r="O6454">
        <v>115.96858</v>
      </c>
      <c r="P6454">
        <v>119.14605</v>
      </c>
    </row>
    <row r="6455" spans="13:16" x14ac:dyDescent="0.25">
      <c r="M6455">
        <v>6825.1</v>
      </c>
      <c r="N6455">
        <v>119.15</v>
      </c>
      <c r="O6455">
        <v>115.96705</v>
      </c>
      <c r="P6455">
        <v>119.14097</v>
      </c>
    </row>
    <row r="6456" spans="13:16" x14ac:dyDescent="0.25">
      <c r="M6456">
        <v>6826.1</v>
      </c>
      <c r="N6456">
        <v>119.24</v>
      </c>
      <c r="O6456">
        <v>115.96550999999999</v>
      </c>
      <c r="P6456">
        <v>119.13589</v>
      </c>
    </row>
    <row r="6457" spans="13:16" x14ac:dyDescent="0.25">
      <c r="M6457">
        <v>6827.1</v>
      </c>
      <c r="N6457">
        <v>119.23</v>
      </c>
      <c r="O6457">
        <v>115.96398000000001</v>
      </c>
      <c r="P6457">
        <v>119.13082</v>
      </c>
    </row>
    <row r="6458" spans="13:16" x14ac:dyDescent="0.25">
      <c r="M6458">
        <v>6828.1</v>
      </c>
      <c r="N6458">
        <v>119.22</v>
      </c>
      <c r="O6458">
        <v>115.96244</v>
      </c>
      <c r="P6458">
        <v>119.12573999999999</v>
      </c>
    </row>
    <row r="6459" spans="13:16" x14ac:dyDescent="0.25">
      <c r="M6459">
        <v>6829.1</v>
      </c>
      <c r="N6459">
        <v>119.26</v>
      </c>
      <c r="O6459">
        <v>115.9609</v>
      </c>
      <c r="P6459">
        <v>119.12067999999999</v>
      </c>
    </row>
    <row r="6460" spans="13:16" x14ac:dyDescent="0.25">
      <c r="M6460">
        <v>6830.1</v>
      </c>
      <c r="N6460">
        <v>119.21</v>
      </c>
      <c r="O6460">
        <v>115.95937000000001</v>
      </c>
      <c r="P6460">
        <v>119.11562000000001</v>
      </c>
    </row>
    <row r="6461" spans="13:16" x14ac:dyDescent="0.25">
      <c r="M6461">
        <v>6831.1</v>
      </c>
      <c r="N6461">
        <v>119.26</v>
      </c>
      <c r="O6461">
        <v>115.95783</v>
      </c>
      <c r="P6461">
        <v>119.11056000000001</v>
      </c>
    </row>
    <row r="6462" spans="13:16" x14ac:dyDescent="0.25">
      <c r="M6462">
        <v>6832.1</v>
      </c>
      <c r="N6462">
        <v>119.34</v>
      </c>
      <c r="O6462">
        <v>115.9563</v>
      </c>
      <c r="P6462">
        <v>119.10550000000001</v>
      </c>
    </row>
    <row r="6463" spans="13:16" x14ac:dyDescent="0.25">
      <c r="M6463">
        <v>6833.1</v>
      </c>
      <c r="N6463">
        <v>119.2</v>
      </c>
      <c r="O6463">
        <v>115.95475999999999</v>
      </c>
      <c r="P6463">
        <v>119.10045</v>
      </c>
    </row>
    <row r="6464" spans="13:16" x14ac:dyDescent="0.25">
      <c r="M6464">
        <v>6834.1</v>
      </c>
      <c r="N6464">
        <v>119.28</v>
      </c>
      <c r="O6464">
        <v>115.95322</v>
      </c>
      <c r="P6464">
        <v>119.09541</v>
      </c>
    </row>
    <row r="6465" spans="13:16" x14ac:dyDescent="0.25">
      <c r="M6465">
        <v>6835.1</v>
      </c>
      <c r="N6465">
        <v>119.1</v>
      </c>
      <c r="O6465">
        <v>115.95169</v>
      </c>
      <c r="P6465">
        <v>119.09036999999999</v>
      </c>
    </row>
    <row r="6466" spans="13:16" x14ac:dyDescent="0.25">
      <c r="M6466">
        <v>6836.1</v>
      </c>
      <c r="N6466">
        <v>119.03</v>
      </c>
      <c r="O6466">
        <v>115.95014999999999</v>
      </c>
      <c r="P6466">
        <v>119.08533</v>
      </c>
    </row>
    <row r="6467" spans="13:16" x14ac:dyDescent="0.25">
      <c r="M6467">
        <v>6837.1</v>
      </c>
      <c r="N6467">
        <v>118.93</v>
      </c>
      <c r="O6467">
        <v>115.94862000000001</v>
      </c>
      <c r="P6467">
        <v>119.08029999999999</v>
      </c>
    </row>
    <row r="6468" spans="13:16" x14ac:dyDescent="0.25">
      <c r="M6468">
        <v>6838.1</v>
      </c>
      <c r="N6468">
        <v>119.02</v>
      </c>
      <c r="O6468">
        <v>115.94708</v>
      </c>
      <c r="P6468">
        <v>119.07527</v>
      </c>
    </row>
    <row r="6469" spans="13:16" x14ac:dyDescent="0.25">
      <c r="M6469">
        <v>6839.1</v>
      </c>
      <c r="N6469">
        <v>118.75</v>
      </c>
      <c r="O6469">
        <v>115.94555</v>
      </c>
      <c r="P6469">
        <v>119.07025</v>
      </c>
    </row>
    <row r="6470" spans="13:16" x14ac:dyDescent="0.25">
      <c r="M6470">
        <v>6840.1</v>
      </c>
      <c r="N6470">
        <v>119.05</v>
      </c>
      <c r="O6470">
        <v>115.94401000000001</v>
      </c>
      <c r="P6470">
        <v>119.06523</v>
      </c>
    </row>
    <row r="6471" spans="13:16" x14ac:dyDescent="0.25">
      <c r="M6471">
        <v>6841.1</v>
      </c>
      <c r="N6471">
        <v>119.08</v>
      </c>
      <c r="O6471">
        <v>115.94247</v>
      </c>
      <c r="P6471">
        <v>119.06021</v>
      </c>
    </row>
    <row r="6472" spans="13:16" x14ac:dyDescent="0.25">
      <c r="M6472">
        <v>6842.1</v>
      </c>
      <c r="N6472">
        <v>118.84</v>
      </c>
      <c r="O6472">
        <v>115.94094</v>
      </c>
      <c r="P6472">
        <v>119.0552</v>
      </c>
    </row>
    <row r="6473" spans="13:16" x14ac:dyDescent="0.25">
      <c r="M6473">
        <v>6843.1</v>
      </c>
      <c r="N6473">
        <v>118.95</v>
      </c>
      <c r="O6473">
        <v>115.93940000000001</v>
      </c>
      <c r="P6473">
        <v>119.05019</v>
      </c>
    </row>
    <row r="6474" spans="13:16" x14ac:dyDescent="0.25">
      <c r="M6474">
        <v>6844.1</v>
      </c>
      <c r="N6474">
        <v>118.89</v>
      </c>
      <c r="O6474">
        <v>115.93787</v>
      </c>
      <c r="P6474">
        <v>119.04519000000001</v>
      </c>
    </row>
    <row r="6475" spans="13:16" x14ac:dyDescent="0.25">
      <c r="M6475">
        <v>6845.1</v>
      </c>
      <c r="N6475">
        <v>118.99</v>
      </c>
      <c r="O6475">
        <v>115.93633</v>
      </c>
      <c r="P6475">
        <v>119.04019</v>
      </c>
    </row>
    <row r="6476" spans="13:16" x14ac:dyDescent="0.25">
      <c r="M6476">
        <v>6846.1</v>
      </c>
      <c r="N6476">
        <v>119.1</v>
      </c>
      <c r="O6476">
        <v>115.9348</v>
      </c>
      <c r="P6476">
        <v>119.0352</v>
      </c>
    </row>
    <row r="6477" spans="13:16" x14ac:dyDescent="0.25">
      <c r="M6477">
        <v>6847.1</v>
      </c>
      <c r="N6477">
        <v>118.92</v>
      </c>
      <c r="O6477">
        <v>115.93326</v>
      </c>
      <c r="P6477">
        <v>119.03019999999999</v>
      </c>
    </row>
    <row r="6478" spans="13:16" x14ac:dyDescent="0.25">
      <c r="M6478">
        <v>6848.1</v>
      </c>
      <c r="N6478">
        <v>119.03</v>
      </c>
      <c r="O6478">
        <v>115.93173</v>
      </c>
      <c r="P6478">
        <v>119.02522</v>
      </c>
    </row>
    <row r="6479" spans="13:16" x14ac:dyDescent="0.25">
      <c r="M6479">
        <v>6849.1</v>
      </c>
      <c r="N6479">
        <v>119.13</v>
      </c>
      <c r="O6479">
        <v>115.93019</v>
      </c>
      <c r="P6479">
        <v>119.02024</v>
      </c>
    </row>
    <row r="6480" spans="13:16" x14ac:dyDescent="0.25">
      <c r="M6480">
        <v>6850.1</v>
      </c>
      <c r="N6480">
        <v>119.2</v>
      </c>
      <c r="O6480">
        <v>115.92865999999999</v>
      </c>
      <c r="P6480">
        <v>119.01526</v>
      </c>
    </row>
    <row r="6481" spans="13:16" x14ac:dyDescent="0.25">
      <c r="M6481">
        <v>6851.1</v>
      </c>
      <c r="N6481">
        <v>118.87</v>
      </c>
      <c r="O6481">
        <v>115.92712</v>
      </c>
      <c r="P6481">
        <v>119.01027999999999</v>
      </c>
    </row>
    <row r="6482" spans="13:16" x14ac:dyDescent="0.25">
      <c r="M6482">
        <v>6852.1</v>
      </c>
      <c r="N6482">
        <v>118.85</v>
      </c>
      <c r="O6482">
        <v>115.92559</v>
      </c>
      <c r="P6482">
        <v>119.00530999999999</v>
      </c>
    </row>
    <row r="6483" spans="13:16" x14ac:dyDescent="0.25">
      <c r="M6483">
        <v>6853.1</v>
      </c>
      <c r="N6483">
        <v>118.86</v>
      </c>
      <c r="O6483">
        <v>115.92404999999999</v>
      </c>
      <c r="P6483">
        <v>119.00035</v>
      </c>
    </row>
    <row r="6484" spans="13:16" x14ac:dyDescent="0.25">
      <c r="M6484">
        <v>6854.1</v>
      </c>
      <c r="N6484">
        <v>118.77</v>
      </c>
      <c r="O6484">
        <v>115.92252000000001</v>
      </c>
      <c r="P6484">
        <v>118.99539</v>
      </c>
    </row>
    <row r="6485" spans="13:16" x14ac:dyDescent="0.25">
      <c r="M6485">
        <v>6855.1</v>
      </c>
      <c r="N6485">
        <v>118.94</v>
      </c>
      <c r="O6485">
        <v>115.92098</v>
      </c>
      <c r="P6485">
        <v>118.99043</v>
      </c>
    </row>
    <row r="6486" spans="13:16" x14ac:dyDescent="0.25">
      <c r="M6486">
        <v>6856.1</v>
      </c>
      <c r="N6486">
        <v>118.87</v>
      </c>
      <c r="O6486">
        <v>115.91945</v>
      </c>
      <c r="P6486">
        <v>118.98548</v>
      </c>
    </row>
    <row r="6487" spans="13:16" x14ac:dyDescent="0.25">
      <c r="M6487">
        <v>6857.1</v>
      </c>
      <c r="N6487">
        <v>118.92</v>
      </c>
      <c r="O6487">
        <v>115.91792</v>
      </c>
      <c r="P6487">
        <v>118.98053</v>
      </c>
    </row>
    <row r="6488" spans="13:16" x14ac:dyDescent="0.25">
      <c r="M6488">
        <v>6858.1</v>
      </c>
      <c r="N6488">
        <v>119.08</v>
      </c>
      <c r="O6488">
        <v>115.91638</v>
      </c>
      <c r="P6488">
        <v>118.97557999999999</v>
      </c>
    </row>
    <row r="6489" spans="13:16" x14ac:dyDescent="0.25">
      <c r="M6489">
        <v>6859.1</v>
      </c>
      <c r="N6489">
        <v>118.96</v>
      </c>
      <c r="O6489">
        <v>115.91485</v>
      </c>
      <c r="P6489">
        <v>118.97064</v>
      </c>
    </row>
    <row r="6490" spans="13:16" x14ac:dyDescent="0.25">
      <c r="M6490">
        <v>6860.1</v>
      </c>
      <c r="N6490">
        <v>119.14</v>
      </c>
      <c r="O6490">
        <v>115.91331</v>
      </c>
      <c r="P6490">
        <v>118.9657</v>
      </c>
    </row>
    <row r="6491" spans="13:16" x14ac:dyDescent="0.25">
      <c r="M6491">
        <v>6861.1</v>
      </c>
      <c r="N6491">
        <v>119.16</v>
      </c>
      <c r="O6491">
        <v>115.91177999999999</v>
      </c>
      <c r="P6491">
        <v>118.96077</v>
      </c>
    </row>
    <row r="6492" spans="13:16" x14ac:dyDescent="0.25">
      <c r="M6492">
        <v>6862.1</v>
      </c>
      <c r="N6492">
        <v>119.14</v>
      </c>
      <c r="O6492">
        <v>115.91024</v>
      </c>
      <c r="P6492">
        <v>118.95583999999999</v>
      </c>
    </row>
    <row r="6493" spans="13:16" x14ac:dyDescent="0.25">
      <c r="M6493">
        <v>6863.1</v>
      </c>
      <c r="N6493">
        <v>118.93</v>
      </c>
      <c r="O6493">
        <v>115.90871</v>
      </c>
      <c r="P6493">
        <v>118.95092</v>
      </c>
    </row>
    <row r="6494" spans="13:16" x14ac:dyDescent="0.25">
      <c r="M6494">
        <v>6864.1</v>
      </c>
      <c r="N6494">
        <v>118.9</v>
      </c>
      <c r="O6494">
        <v>115.90718</v>
      </c>
      <c r="P6494">
        <v>118.946</v>
      </c>
    </row>
    <row r="6495" spans="13:16" x14ac:dyDescent="0.25">
      <c r="M6495">
        <v>6865.1</v>
      </c>
      <c r="N6495">
        <v>119</v>
      </c>
      <c r="O6495">
        <v>115.90564000000001</v>
      </c>
      <c r="P6495">
        <v>118.94108</v>
      </c>
    </row>
    <row r="6496" spans="13:16" x14ac:dyDescent="0.25">
      <c r="M6496">
        <v>6866.1</v>
      </c>
      <c r="N6496">
        <v>119.11</v>
      </c>
      <c r="O6496">
        <v>115.90411</v>
      </c>
      <c r="P6496">
        <v>118.93617</v>
      </c>
    </row>
    <row r="6497" spans="13:16" x14ac:dyDescent="0.25">
      <c r="M6497">
        <v>6867.1</v>
      </c>
      <c r="N6497">
        <v>119.12</v>
      </c>
      <c r="O6497">
        <v>115.90257</v>
      </c>
      <c r="P6497">
        <v>118.93125999999999</v>
      </c>
    </row>
    <row r="6498" spans="13:16" x14ac:dyDescent="0.25">
      <c r="M6498">
        <v>6868.1</v>
      </c>
      <c r="N6498">
        <v>119.01</v>
      </c>
      <c r="O6498">
        <v>115.90103999999999</v>
      </c>
      <c r="P6498">
        <v>118.92635</v>
      </c>
    </row>
    <row r="6499" spans="13:16" x14ac:dyDescent="0.25">
      <c r="M6499">
        <v>6869.1</v>
      </c>
      <c r="N6499">
        <v>119.01</v>
      </c>
      <c r="O6499">
        <v>115.89951000000001</v>
      </c>
      <c r="P6499">
        <v>118.92144999999999</v>
      </c>
    </row>
    <row r="6500" spans="13:16" x14ac:dyDescent="0.25">
      <c r="M6500">
        <v>6870.1</v>
      </c>
      <c r="N6500">
        <v>118.89</v>
      </c>
      <c r="O6500">
        <v>115.89797</v>
      </c>
      <c r="P6500">
        <v>118.91656</v>
      </c>
    </row>
    <row r="6501" spans="13:16" x14ac:dyDescent="0.25">
      <c r="M6501">
        <v>6871.1</v>
      </c>
      <c r="N6501">
        <v>118.7</v>
      </c>
      <c r="O6501">
        <v>115.89644</v>
      </c>
      <c r="P6501">
        <v>118.91167</v>
      </c>
    </row>
    <row r="6502" spans="13:16" x14ac:dyDescent="0.25">
      <c r="M6502">
        <v>6872.1</v>
      </c>
      <c r="N6502">
        <v>118.73</v>
      </c>
      <c r="O6502">
        <v>115.89490000000001</v>
      </c>
      <c r="P6502">
        <v>118.90678</v>
      </c>
    </row>
    <row r="6503" spans="13:16" x14ac:dyDescent="0.25">
      <c r="M6503">
        <v>6873.1</v>
      </c>
      <c r="N6503">
        <v>118.64</v>
      </c>
      <c r="O6503">
        <v>115.89337</v>
      </c>
      <c r="P6503">
        <v>118.90188999999999</v>
      </c>
    </row>
    <row r="6504" spans="13:16" x14ac:dyDescent="0.25">
      <c r="M6504">
        <v>6874.1</v>
      </c>
      <c r="N6504">
        <v>118.94</v>
      </c>
      <c r="O6504">
        <v>115.89184</v>
      </c>
      <c r="P6504">
        <v>118.89700999999999</v>
      </c>
    </row>
    <row r="6505" spans="13:16" x14ac:dyDescent="0.25">
      <c r="M6505">
        <v>6875.1</v>
      </c>
      <c r="N6505">
        <v>118.9</v>
      </c>
      <c r="O6505">
        <v>115.8903</v>
      </c>
      <c r="P6505">
        <v>118.89214</v>
      </c>
    </row>
    <row r="6506" spans="13:16" x14ac:dyDescent="0.25">
      <c r="M6506">
        <v>6876.1</v>
      </c>
      <c r="N6506">
        <v>118.63</v>
      </c>
      <c r="O6506">
        <v>115.88876999999999</v>
      </c>
      <c r="P6506">
        <v>118.88726</v>
      </c>
    </row>
    <row r="6507" spans="13:16" x14ac:dyDescent="0.25">
      <c r="M6507">
        <v>6877.1</v>
      </c>
      <c r="N6507">
        <v>118.64</v>
      </c>
      <c r="O6507">
        <v>115.88724000000001</v>
      </c>
      <c r="P6507">
        <v>118.8824</v>
      </c>
    </row>
    <row r="6508" spans="13:16" x14ac:dyDescent="0.25">
      <c r="M6508">
        <v>6878.1</v>
      </c>
      <c r="N6508">
        <v>118.6</v>
      </c>
      <c r="O6508">
        <v>115.8857</v>
      </c>
      <c r="P6508">
        <v>118.87752999999999</v>
      </c>
    </row>
    <row r="6509" spans="13:16" x14ac:dyDescent="0.25">
      <c r="M6509">
        <v>6879.1</v>
      </c>
      <c r="N6509">
        <v>118.86</v>
      </c>
      <c r="O6509">
        <v>115.88417</v>
      </c>
      <c r="P6509">
        <v>118.87267</v>
      </c>
    </row>
    <row r="6510" spans="13:16" x14ac:dyDescent="0.25">
      <c r="M6510">
        <v>6880.1</v>
      </c>
      <c r="N6510">
        <v>118.85</v>
      </c>
      <c r="O6510">
        <v>115.88263999999999</v>
      </c>
      <c r="P6510">
        <v>118.86781999999999</v>
      </c>
    </row>
    <row r="6511" spans="13:16" x14ac:dyDescent="0.25">
      <c r="M6511">
        <v>6881.1</v>
      </c>
      <c r="N6511">
        <v>118.62</v>
      </c>
      <c r="O6511">
        <v>115.8811</v>
      </c>
      <c r="P6511">
        <v>118.86296</v>
      </c>
    </row>
    <row r="6512" spans="13:16" x14ac:dyDescent="0.25">
      <c r="M6512">
        <v>6882.1</v>
      </c>
      <c r="N6512">
        <v>118.77</v>
      </c>
      <c r="O6512">
        <v>115.87957</v>
      </c>
      <c r="P6512">
        <v>118.85812</v>
      </c>
    </row>
    <row r="6513" spans="13:16" x14ac:dyDescent="0.25">
      <c r="M6513">
        <v>6883.1</v>
      </c>
      <c r="N6513">
        <v>118.89</v>
      </c>
      <c r="O6513">
        <v>115.87804</v>
      </c>
      <c r="P6513">
        <v>118.85326999999999</v>
      </c>
    </row>
    <row r="6514" spans="13:16" x14ac:dyDescent="0.25">
      <c r="M6514">
        <v>6884.1</v>
      </c>
      <c r="N6514">
        <v>119.03</v>
      </c>
      <c r="O6514">
        <v>115.87649999999999</v>
      </c>
      <c r="P6514">
        <v>118.84842999999999</v>
      </c>
    </row>
    <row r="6515" spans="13:16" x14ac:dyDescent="0.25">
      <c r="M6515">
        <v>6885.1</v>
      </c>
      <c r="N6515">
        <v>118.92</v>
      </c>
      <c r="O6515">
        <v>115.87497</v>
      </c>
      <c r="P6515">
        <v>118.8436</v>
      </c>
    </row>
    <row r="6516" spans="13:16" x14ac:dyDescent="0.25">
      <c r="M6516">
        <v>6886.1</v>
      </c>
      <c r="N6516">
        <v>118.55</v>
      </c>
      <c r="O6516">
        <v>115.87344</v>
      </c>
      <c r="P6516">
        <v>118.83875999999999</v>
      </c>
    </row>
    <row r="6517" spans="13:16" x14ac:dyDescent="0.25">
      <c r="M6517">
        <v>6887.1</v>
      </c>
      <c r="N6517">
        <v>118.65</v>
      </c>
      <c r="O6517">
        <v>115.8719</v>
      </c>
      <c r="P6517">
        <v>118.83394</v>
      </c>
    </row>
    <row r="6518" spans="13:16" x14ac:dyDescent="0.25">
      <c r="M6518">
        <v>6888.1</v>
      </c>
      <c r="N6518">
        <v>118.71</v>
      </c>
      <c r="O6518">
        <v>115.87036999999999</v>
      </c>
      <c r="P6518">
        <v>118.82911</v>
      </c>
    </row>
    <row r="6519" spans="13:16" x14ac:dyDescent="0.25">
      <c r="M6519">
        <v>6889.1</v>
      </c>
      <c r="N6519">
        <v>118.77</v>
      </c>
      <c r="O6519">
        <v>115.86884000000001</v>
      </c>
      <c r="P6519">
        <v>118.82429</v>
      </c>
    </row>
    <row r="6520" spans="13:16" x14ac:dyDescent="0.25">
      <c r="M6520">
        <v>6890.1</v>
      </c>
      <c r="N6520">
        <v>118.77</v>
      </c>
      <c r="O6520">
        <v>115.8673</v>
      </c>
      <c r="P6520">
        <v>118.81948</v>
      </c>
    </row>
    <row r="6521" spans="13:16" x14ac:dyDescent="0.25">
      <c r="M6521">
        <v>6891.1</v>
      </c>
      <c r="N6521">
        <v>118.69</v>
      </c>
      <c r="O6521">
        <v>115.86577</v>
      </c>
      <c r="P6521">
        <v>118.81466</v>
      </c>
    </row>
    <row r="6522" spans="13:16" x14ac:dyDescent="0.25">
      <c r="M6522">
        <v>6892.1</v>
      </c>
      <c r="N6522">
        <v>118.55</v>
      </c>
      <c r="O6522">
        <v>115.86424</v>
      </c>
      <c r="P6522">
        <v>118.80986</v>
      </c>
    </row>
    <row r="6523" spans="13:16" x14ac:dyDescent="0.25">
      <c r="M6523">
        <v>6893.1</v>
      </c>
      <c r="N6523">
        <v>118.65</v>
      </c>
      <c r="O6523">
        <v>115.86271000000001</v>
      </c>
      <c r="P6523">
        <v>118.80504999999999</v>
      </c>
    </row>
    <row r="6524" spans="13:16" x14ac:dyDescent="0.25">
      <c r="M6524">
        <v>6894.1</v>
      </c>
      <c r="N6524">
        <v>118.6</v>
      </c>
      <c r="O6524">
        <v>115.86117</v>
      </c>
      <c r="P6524">
        <v>118.80025000000001</v>
      </c>
    </row>
    <row r="6525" spans="13:16" x14ac:dyDescent="0.25">
      <c r="M6525">
        <v>6895.1</v>
      </c>
      <c r="N6525">
        <v>118.35</v>
      </c>
      <c r="O6525">
        <v>115.85964</v>
      </c>
      <c r="P6525">
        <v>118.79545</v>
      </c>
    </row>
    <row r="6526" spans="13:16" x14ac:dyDescent="0.25">
      <c r="M6526">
        <v>6896.1</v>
      </c>
      <c r="N6526">
        <v>118.33</v>
      </c>
      <c r="O6526">
        <v>115.85811</v>
      </c>
      <c r="P6526">
        <v>118.79066</v>
      </c>
    </row>
    <row r="6527" spans="13:16" x14ac:dyDescent="0.25">
      <c r="M6527">
        <v>6897.1</v>
      </c>
      <c r="N6527">
        <v>118.67</v>
      </c>
      <c r="O6527">
        <v>115.85657999999999</v>
      </c>
      <c r="P6527">
        <v>118.78587</v>
      </c>
    </row>
    <row r="6528" spans="13:16" x14ac:dyDescent="0.25">
      <c r="M6528">
        <v>6898.1</v>
      </c>
      <c r="N6528">
        <v>118.67</v>
      </c>
      <c r="O6528">
        <v>115.85504</v>
      </c>
      <c r="P6528">
        <v>118.78109000000001</v>
      </c>
    </row>
    <row r="6529" spans="13:16" x14ac:dyDescent="0.25">
      <c r="M6529">
        <v>6899.1</v>
      </c>
      <c r="N6529">
        <v>118.59</v>
      </c>
      <c r="O6529">
        <v>115.85351</v>
      </c>
      <c r="P6529">
        <v>118.77631</v>
      </c>
    </row>
    <row r="6530" spans="13:16" x14ac:dyDescent="0.25">
      <c r="M6530">
        <v>6900.1</v>
      </c>
      <c r="N6530">
        <v>119.08</v>
      </c>
      <c r="O6530">
        <v>115.85198</v>
      </c>
      <c r="P6530">
        <v>118.77153</v>
      </c>
    </row>
    <row r="6531" spans="13:16" x14ac:dyDescent="0.25">
      <c r="M6531">
        <v>6901.1</v>
      </c>
      <c r="N6531">
        <v>118.89</v>
      </c>
      <c r="O6531">
        <v>115.85045</v>
      </c>
      <c r="P6531">
        <v>118.76676</v>
      </c>
    </row>
    <row r="6532" spans="13:16" x14ac:dyDescent="0.25">
      <c r="M6532">
        <v>6902.1</v>
      </c>
      <c r="N6532">
        <v>118.87</v>
      </c>
      <c r="O6532">
        <v>115.84891</v>
      </c>
      <c r="P6532">
        <v>118.76199</v>
      </c>
    </row>
    <row r="6533" spans="13:16" x14ac:dyDescent="0.25">
      <c r="M6533">
        <v>6903.1</v>
      </c>
      <c r="N6533">
        <v>118.72</v>
      </c>
      <c r="O6533">
        <v>115.84738</v>
      </c>
      <c r="P6533">
        <v>118.75722</v>
      </c>
    </row>
    <row r="6534" spans="13:16" x14ac:dyDescent="0.25">
      <c r="M6534">
        <v>6904.1</v>
      </c>
      <c r="N6534">
        <v>118.68</v>
      </c>
      <c r="O6534">
        <v>115.84585</v>
      </c>
      <c r="P6534">
        <v>118.75246</v>
      </c>
    </row>
    <row r="6535" spans="13:16" x14ac:dyDescent="0.25">
      <c r="M6535">
        <v>6905.1</v>
      </c>
      <c r="N6535">
        <v>118.95</v>
      </c>
      <c r="O6535">
        <v>115.84432</v>
      </c>
      <c r="P6535">
        <v>118.74771</v>
      </c>
    </row>
    <row r="6536" spans="13:16" x14ac:dyDescent="0.25">
      <c r="M6536">
        <v>6906.1</v>
      </c>
      <c r="N6536">
        <v>119.02</v>
      </c>
      <c r="O6536">
        <v>115.84278999999999</v>
      </c>
      <c r="P6536">
        <v>118.74294999999999</v>
      </c>
    </row>
    <row r="6537" spans="13:16" x14ac:dyDescent="0.25">
      <c r="M6537">
        <v>6907.1</v>
      </c>
      <c r="N6537">
        <v>118.45</v>
      </c>
      <c r="O6537">
        <v>115.84125</v>
      </c>
      <c r="P6537">
        <v>118.73820000000001</v>
      </c>
    </row>
    <row r="6538" spans="13:16" x14ac:dyDescent="0.25">
      <c r="M6538">
        <v>6908.1</v>
      </c>
      <c r="N6538">
        <v>118.46</v>
      </c>
      <c r="O6538">
        <v>115.83972</v>
      </c>
      <c r="P6538">
        <v>118.73345999999999</v>
      </c>
    </row>
    <row r="6539" spans="13:16" x14ac:dyDescent="0.25">
      <c r="M6539">
        <v>6909.1</v>
      </c>
      <c r="N6539">
        <v>118.46</v>
      </c>
      <c r="O6539">
        <v>115.83819</v>
      </c>
      <c r="P6539">
        <v>118.72871000000001</v>
      </c>
    </row>
    <row r="6540" spans="13:16" x14ac:dyDescent="0.25">
      <c r="M6540">
        <v>6910.1</v>
      </c>
      <c r="N6540">
        <v>118.68</v>
      </c>
      <c r="O6540">
        <v>115.83665999999999</v>
      </c>
      <c r="P6540">
        <v>118.72398</v>
      </c>
    </row>
    <row r="6541" spans="13:16" x14ac:dyDescent="0.25">
      <c r="M6541">
        <v>6911.1</v>
      </c>
      <c r="N6541">
        <v>118.95</v>
      </c>
      <c r="O6541">
        <v>115.83513000000001</v>
      </c>
      <c r="P6541">
        <v>118.71924</v>
      </c>
    </row>
    <row r="6542" spans="13:16" x14ac:dyDescent="0.25">
      <c r="M6542">
        <v>6912.1</v>
      </c>
      <c r="N6542">
        <v>118.84</v>
      </c>
      <c r="O6542">
        <v>115.83359</v>
      </c>
      <c r="P6542">
        <v>118.71451</v>
      </c>
    </row>
    <row r="6543" spans="13:16" x14ac:dyDescent="0.25">
      <c r="M6543">
        <v>6913.1</v>
      </c>
      <c r="N6543">
        <v>118.67</v>
      </c>
      <c r="O6543">
        <v>115.83206</v>
      </c>
      <c r="P6543">
        <v>118.70979</v>
      </c>
    </row>
    <row r="6544" spans="13:16" x14ac:dyDescent="0.25">
      <c r="M6544">
        <v>6914.1</v>
      </c>
      <c r="N6544">
        <v>118.62</v>
      </c>
      <c r="O6544">
        <v>115.83053</v>
      </c>
      <c r="P6544">
        <v>118.70506</v>
      </c>
    </row>
    <row r="6545" spans="13:16" x14ac:dyDescent="0.25">
      <c r="M6545">
        <v>6915.1</v>
      </c>
      <c r="N6545">
        <v>118.85</v>
      </c>
      <c r="O6545">
        <v>115.82899999999999</v>
      </c>
      <c r="P6545">
        <v>118.70034</v>
      </c>
    </row>
    <row r="6546" spans="13:16" x14ac:dyDescent="0.25">
      <c r="M6546">
        <v>6916.1</v>
      </c>
      <c r="N6546">
        <v>118.91</v>
      </c>
      <c r="O6546">
        <v>115.82747000000001</v>
      </c>
      <c r="P6546">
        <v>118.69562999999999</v>
      </c>
    </row>
    <row r="6547" spans="13:16" x14ac:dyDescent="0.25">
      <c r="M6547">
        <v>6917.1</v>
      </c>
      <c r="N6547">
        <v>118.7</v>
      </c>
      <c r="O6547">
        <v>115.82594</v>
      </c>
      <c r="P6547">
        <v>118.69092000000001</v>
      </c>
    </row>
    <row r="6548" spans="13:16" x14ac:dyDescent="0.25">
      <c r="M6548">
        <v>6918.1</v>
      </c>
      <c r="N6548">
        <v>118.58</v>
      </c>
      <c r="O6548">
        <v>115.82441</v>
      </c>
      <c r="P6548">
        <v>118.68621</v>
      </c>
    </row>
    <row r="6549" spans="13:16" x14ac:dyDescent="0.25">
      <c r="M6549">
        <v>6919.1</v>
      </c>
      <c r="N6549">
        <v>118.47</v>
      </c>
      <c r="O6549">
        <v>115.82286999999999</v>
      </c>
      <c r="P6549">
        <v>118.68151</v>
      </c>
    </row>
    <row r="6550" spans="13:16" x14ac:dyDescent="0.25">
      <c r="M6550">
        <v>6920.1</v>
      </c>
      <c r="N6550">
        <v>118.85</v>
      </c>
      <c r="O6550">
        <v>115.82134000000001</v>
      </c>
      <c r="P6550">
        <v>118.67681</v>
      </c>
    </row>
    <row r="6551" spans="13:16" x14ac:dyDescent="0.25">
      <c r="M6551">
        <v>6921.1</v>
      </c>
      <c r="N6551">
        <v>118.88</v>
      </c>
      <c r="O6551">
        <v>115.81981</v>
      </c>
      <c r="P6551">
        <v>118.67211</v>
      </c>
    </row>
    <row r="6552" spans="13:16" x14ac:dyDescent="0.25">
      <c r="M6552">
        <v>6922.1</v>
      </c>
      <c r="N6552">
        <v>118.78</v>
      </c>
      <c r="O6552">
        <v>115.81828</v>
      </c>
      <c r="P6552">
        <v>118.66742000000001</v>
      </c>
    </row>
    <row r="6553" spans="13:16" x14ac:dyDescent="0.25">
      <c r="M6553">
        <v>6923.1</v>
      </c>
      <c r="N6553">
        <v>118.63</v>
      </c>
      <c r="O6553">
        <v>115.81675</v>
      </c>
      <c r="P6553">
        <v>118.66273</v>
      </c>
    </row>
    <row r="6554" spans="13:16" x14ac:dyDescent="0.25">
      <c r="M6554">
        <v>6924.1</v>
      </c>
      <c r="N6554">
        <v>118.69</v>
      </c>
      <c r="O6554">
        <v>115.81522</v>
      </c>
      <c r="P6554">
        <v>118.65805</v>
      </c>
    </row>
    <row r="6555" spans="13:16" x14ac:dyDescent="0.25">
      <c r="M6555">
        <v>6925.1</v>
      </c>
      <c r="N6555">
        <v>118.56</v>
      </c>
      <c r="O6555">
        <v>115.81368999999999</v>
      </c>
      <c r="P6555">
        <v>118.65337</v>
      </c>
    </row>
    <row r="6556" spans="13:16" x14ac:dyDescent="0.25">
      <c r="M6556">
        <v>6926.1</v>
      </c>
      <c r="N6556">
        <v>118.41</v>
      </c>
      <c r="O6556">
        <v>115.81216000000001</v>
      </c>
      <c r="P6556">
        <v>118.64869</v>
      </c>
    </row>
    <row r="6557" spans="13:16" x14ac:dyDescent="0.25">
      <c r="M6557">
        <v>6927.1</v>
      </c>
      <c r="N6557">
        <v>118.54</v>
      </c>
      <c r="O6557">
        <v>115.81062</v>
      </c>
      <c r="P6557">
        <v>118.64402</v>
      </c>
    </row>
    <row r="6558" spans="13:16" x14ac:dyDescent="0.25">
      <c r="M6558">
        <v>6928.1</v>
      </c>
      <c r="N6558">
        <v>118.64</v>
      </c>
      <c r="O6558">
        <v>115.80909</v>
      </c>
      <c r="P6558">
        <v>118.63934999999999</v>
      </c>
    </row>
    <row r="6559" spans="13:16" x14ac:dyDescent="0.25">
      <c r="M6559">
        <v>6929.1</v>
      </c>
      <c r="N6559">
        <v>118.48</v>
      </c>
      <c r="O6559">
        <v>115.80756</v>
      </c>
      <c r="P6559">
        <v>118.63468</v>
      </c>
    </row>
    <row r="6560" spans="13:16" x14ac:dyDescent="0.25">
      <c r="M6560">
        <v>6930.1</v>
      </c>
      <c r="N6560">
        <v>118.45</v>
      </c>
      <c r="O6560">
        <v>115.80603000000001</v>
      </c>
      <c r="P6560">
        <v>118.63002</v>
      </c>
    </row>
    <row r="6561" spans="13:16" x14ac:dyDescent="0.25">
      <c r="M6561">
        <v>6931.1</v>
      </c>
      <c r="N6561">
        <v>118.67</v>
      </c>
      <c r="O6561">
        <v>115.8045</v>
      </c>
      <c r="P6561">
        <v>118.62536</v>
      </c>
    </row>
    <row r="6562" spans="13:16" x14ac:dyDescent="0.25">
      <c r="M6562">
        <v>6932.1</v>
      </c>
      <c r="N6562">
        <v>118.46</v>
      </c>
      <c r="O6562">
        <v>115.80297</v>
      </c>
      <c r="P6562">
        <v>118.62071</v>
      </c>
    </row>
    <row r="6563" spans="13:16" x14ac:dyDescent="0.25">
      <c r="M6563">
        <v>6933.1</v>
      </c>
      <c r="N6563">
        <v>118.49</v>
      </c>
      <c r="O6563">
        <v>115.80144</v>
      </c>
      <c r="P6563">
        <v>118.61606</v>
      </c>
    </row>
    <row r="6564" spans="13:16" x14ac:dyDescent="0.25">
      <c r="M6564">
        <v>6934.1</v>
      </c>
      <c r="N6564">
        <v>118.66</v>
      </c>
      <c r="O6564">
        <v>115.79991</v>
      </c>
      <c r="P6564">
        <v>118.61141000000001</v>
      </c>
    </row>
    <row r="6565" spans="13:16" x14ac:dyDescent="0.25">
      <c r="M6565">
        <v>6935.1</v>
      </c>
      <c r="N6565">
        <v>118.64</v>
      </c>
      <c r="O6565">
        <v>115.79837999999999</v>
      </c>
      <c r="P6565">
        <v>118.60677</v>
      </c>
    </row>
    <row r="6566" spans="13:16" x14ac:dyDescent="0.25">
      <c r="M6566">
        <v>6936.1</v>
      </c>
      <c r="N6566">
        <v>118.34</v>
      </c>
      <c r="O6566">
        <v>115.79685000000001</v>
      </c>
      <c r="P6566">
        <v>118.60213</v>
      </c>
    </row>
    <row r="6567" spans="13:16" x14ac:dyDescent="0.25">
      <c r="M6567">
        <v>6937.1</v>
      </c>
      <c r="N6567">
        <v>118.42</v>
      </c>
      <c r="O6567">
        <v>115.79532</v>
      </c>
      <c r="P6567">
        <v>118.59748999999999</v>
      </c>
    </row>
    <row r="6568" spans="13:16" x14ac:dyDescent="0.25">
      <c r="M6568">
        <v>6938.1</v>
      </c>
      <c r="N6568">
        <v>118.55</v>
      </c>
      <c r="O6568">
        <v>115.79379</v>
      </c>
      <c r="P6568">
        <v>118.59286</v>
      </c>
    </row>
    <row r="6569" spans="13:16" x14ac:dyDescent="0.25">
      <c r="M6569">
        <v>6939.1</v>
      </c>
      <c r="N6569">
        <v>118.46</v>
      </c>
      <c r="O6569">
        <v>115.79226</v>
      </c>
      <c r="P6569">
        <v>118.58823</v>
      </c>
    </row>
    <row r="6570" spans="13:16" x14ac:dyDescent="0.25">
      <c r="M6570">
        <v>6940.1</v>
      </c>
      <c r="N6570">
        <v>118.4</v>
      </c>
      <c r="O6570">
        <v>115.79073</v>
      </c>
      <c r="P6570">
        <v>118.58360999999999</v>
      </c>
    </row>
    <row r="6571" spans="13:16" x14ac:dyDescent="0.25">
      <c r="M6571">
        <v>6941.1</v>
      </c>
      <c r="N6571">
        <v>118.44</v>
      </c>
      <c r="O6571">
        <v>115.78919999999999</v>
      </c>
      <c r="P6571">
        <v>118.57899</v>
      </c>
    </row>
    <row r="6572" spans="13:16" x14ac:dyDescent="0.25">
      <c r="M6572">
        <v>6942.1</v>
      </c>
      <c r="N6572">
        <v>118.49</v>
      </c>
      <c r="O6572">
        <v>115.78767000000001</v>
      </c>
      <c r="P6572">
        <v>118.57437</v>
      </c>
    </row>
    <row r="6573" spans="13:16" x14ac:dyDescent="0.25">
      <c r="M6573">
        <v>6943.1</v>
      </c>
      <c r="N6573">
        <v>118.51</v>
      </c>
      <c r="O6573">
        <v>115.78614</v>
      </c>
      <c r="P6573">
        <v>118.56976</v>
      </c>
    </row>
    <row r="6574" spans="13:16" x14ac:dyDescent="0.25">
      <c r="M6574">
        <v>6944.1</v>
      </c>
      <c r="N6574">
        <v>118.85</v>
      </c>
      <c r="O6574">
        <v>115.78461</v>
      </c>
      <c r="P6574">
        <v>118.56515</v>
      </c>
    </row>
    <row r="6575" spans="13:16" x14ac:dyDescent="0.25">
      <c r="M6575">
        <v>6945.1</v>
      </c>
      <c r="N6575">
        <v>118.76</v>
      </c>
      <c r="O6575">
        <v>115.78308</v>
      </c>
      <c r="P6575">
        <v>118.56054</v>
      </c>
    </row>
    <row r="6576" spans="13:16" x14ac:dyDescent="0.25">
      <c r="M6576">
        <v>6946.1</v>
      </c>
      <c r="N6576">
        <v>118.4</v>
      </c>
      <c r="O6576">
        <v>115.78154000000001</v>
      </c>
      <c r="P6576">
        <v>118.55594000000001</v>
      </c>
    </row>
    <row r="6577" spans="13:16" x14ac:dyDescent="0.25">
      <c r="M6577">
        <v>6947.1</v>
      </c>
      <c r="N6577">
        <v>118.42</v>
      </c>
      <c r="O6577">
        <v>115.78001</v>
      </c>
      <c r="P6577">
        <v>118.55134</v>
      </c>
    </row>
    <row r="6578" spans="13:16" x14ac:dyDescent="0.25">
      <c r="M6578">
        <v>6948.1</v>
      </c>
      <c r="N6578">
        <v>118.32</v>
      </c>
      <c r="O6578">
        <v>115.77848</v>
      </c>
      <c r="P6578">
        <v>118.54675</v>
      </c>
    </row>
    <row r="6579" spans="13:16" x14ac:dyDescent="0.25">
      <c r="M6579">
        <v>6949.1</v>
      </c>
      <c r="N6579">
        <v>118.42</v>
      </c>
      <c r="O6579">
        <v>115.77695</v>
      </c>
      <c r="P6579">
        <v>118.54216</v>
      </c>
    </row>
    <row r="6580" spans="13:16" x14ac:dyDescent="0.25">
      <c r="M6580">
        <v>6950.1</v>
      </c>
      <c r="N6580">
        <v>118.66</v>
      </c>
      <c r="O6580">
        <v>115.77543</v>
      </c>
      <c r="P6580">
        <v>118.53757</v>
      </c>
    </row>
    <row r="6581" spans="13:16" x14ac:dyDescent="0.25">
      <c r="M6581">
        <v>6951.1</v>
      </c>
      <c r="N6581">
        <v>118.48</v>
      </c>
      <c r="O6581">
        <v>115.7739</v>
      </c>
      <c r="P6581">
        <v>118.53299</v>
      </c>
    </row>
    <row r="6582" spans="13:16" x14ac:dyDescent="0.25">
      <c r="M6582">
        <v>6952.1</v>
      </c>
      <c r="N6582">
        <v>118.52</v>
      </c>
      <c r="O6582">
        <v>115.77237</v>
      </c>
      <c r="P6582">
        <v>118.52840999999999</v>
      </c>
    </row>
    <row r="6583" spans="13:16" x14ac:dyDescent="0.25">
      <c r="M6583">
        <v>6953.1</v>
      </c>
      <c r="N6583">
        <v>118.54</v>
      </c>
      <c r="O6583">
        <v>115.77084000000001</v>
      </c>
      <c r="P6583">
        <v>118.52383</v>
      </c>
    </row>
    <row r="6584" spans="13:16" x14ac:dyDescent="0.25">
      <c r="M6584">
        <v>6954.1</v>
      </c>
      <c r="N6584">
        <v>118.85</v>
      </c>
      <c r="O6584">
        <v>115.76931</v>
      </c>
      <c r="P6584">
        <v>118.51926</v>
      </c>
    </row>
    <row r="6585" spans="13:16" x14ac:dyDescent="0.25">
      <c r="M6585">
        <v>6955.1</v>
      </c>
      <c r="N6585">
        <v>118.77</v>
      </c>
      <c r="O6585">
        <v>115.76778</v>
      </c>
      <c r="P6585">
        <v>118.51469</v>
      </c>
    </row>
    <row r="6586" spans="13:16" x14ac:dyDescent="0.25">
      <c r="M6586">
        <v>6956.1</v>
      </c>
      <c r="N6586">
        <v>118.61</v>
      </c>
      <c r="O6586">
        <v>115.76625</v>
      </c>
      <c r="P6586">
        <v>118.51013</v>
      </c>
    </row>
    <row r="6587" spans="13:16" x14ac:dyDescent="0.25">
      <c r="M6587">
        <v>6957.1</v>
      </c>
      <c r="N6587">
        <v>118.73</v>
      </c>
      <c r="O6587">
        <v>115.76472</v>
      </c>
      <c r="P6587">
        <v>118.50556</v>
      </c>
    </row>
    <row r="6588" spans="13:16" x14ac:dyDescent="0.25">
      <c r="M6588">
        <v>6958.1</v>
      </c>
      <c r="N6588">
        <v>118.71</v>
      </c>
      <c r="O6588">
        <v>115.76318999999999</v>
      </c>
      <c r="P6588">
        <v>118.50100999999999</v>
      </c>
    </row>
    <row r="6589" spans="13:16" x14ac:dyDescent="0.25">
      <c r="M6589">
        <v>6959.1</v>
      </c>
      <c r="N6589">
        <v>118.46</v>
      </c>
      <c r="O6589">
        <v>115.76166000000001</v>
      </c>
      <c r="P6589">
        <v>118.49645</v>
      </c>
    </row>
    <row r="6590" spans="13:16" x14ac:dyDescent="0.25">
      <c r="M6590">
        <v>6960.1</v>
      </c>
      <c r="N6590">
        <v>118.64</v>
      </c>
      <c r="O6590">
        <v>115.76013</v>
      </c>
      <c r="P6590">
        <v>118.4919</v>
      </c>
    </row>
    <row r="6591" spans="13:16" x14ac:dyDescent="0.25">
      <c r="M6591">
        <v>6961.1</v>
      </c>
      <c r="N6591">
        <v>118.73</v>
      </c>
      <c r="O6591">
        <v>115.7586</v>
      </c>
      <c r="P6591">
        <v>118.48735000000001</v>
      </c>
    </row>
    <row r="6592" spans="13:16" x14ac:dyDescent="0.25">
      <c r="M6592">
        <v>6962.1</v>
      </c>
      <c r="N6592">
        <v>118.84</v>
      </c>
      <c r="O6592">
        <v>115.75707</v>
      </c>
      <c r="P6592">
        <v>118.48281</v>
      </c>
    </row>
    <row r="6593" spans="13:16" x14ac:dyDescent="0.25">
      <c r="M6593">
        <v>6963.1</v>
      </c>
      <c r="N6593">
        <v>118.66</v>
      </c>
      <c r="O6593">
        <v>115.75554</v>
      </c>
      <c r="P6593">
        <v>118.47826999999999</v>
      </c>
    </row>
    <row r="6594" spans="13:16" x14ac:dyDescent="0.25">
      <c r="M6594">
        <v>6964.1</v>
      </c>
      <c r="N6594">
        <v>118.39</v>
      </c>
      <c r="O6594">
        <v>115.75400999999999</v>
      </c>
      <c r="P6594">
        <v>118.47374000000001</v>
      </c>
    </row>
    <row r="6595" spans="13:16" x14ac:dyDescent="0.25">
      <c r="M6595">
        <v>6965.1</v>
      </c>
      <c r="N6595">
        <v>118.57</v>
      </c>
      <c r="O6595">
        <v>115.75248000000001</v>
      </c>
      <c r="P6595">
        <v>118.4692</v>
      </c>
    </row>
    <row r="6596" spans="13:16" x14ac:dyDescent="0.25">
      <c r="M6596">
        <v>6966.1</v>
      </c>
      <c r="N6596">
        <v>118.5</v>
      </c>
      <c r="O6596">
        <v>115.75095</v>
      </c>
      <c r="P6596">
        <v>118.46467</v>
      </c>
    </row>
    <row r="6597" spans="13:16" x14ac:dyDescent="0.25">
      <c r="M6597">
        <v>6967.1</v>
      </c>
      <c r="N6597">
        <v>118.35</v>
      </c>
      <c r="O6597">
        <v>115.74942</v>
      </c>
      <c r="P6597">
        <v>118.46015</v>
      </c>
    </row>
    <row r="6598" spans="13:16" x14ac:dyDescent="0.25">
      <c r="M6598">
        <v>6968.1</v>
      </c>
      <c r="N6598">
        <v>118.62</v>
      </c>
      <c r="O6598">
        <v>115.74789</v>
      </c>
      <c r="P6598">
        <v>118.45563</v>
      </c>
    </row>
    <row r="6599" spans="13:16" x14ac:dyDescent="0.25">
      <c r="M6599">
        <v>6969.1</v>
      </c>
      <c r="N6599">
        <v>118.65</v>
      </c>
      <c r="O6599">
        <v>115.74637</v>
      </c>
      <c r="P6599">
        <v>118.45111</v>
      </c>
    </row>
    <row r="6600" spans="13:16" x14ac:dyDescent="0.25">
      <c r="M6600">
        <v>6970.1</v>
      </c>
      <c r="N6600">
        <v>118.6</v>
      </c>
      <c r="O6600">
        <v>115.74484</v>
      </c>
      <c r="P6600">
        <v>118.4466</v>
      </c>
    </row>
    <row r="6601" spans="13:16" x14ac:dyDescent="0.25">
      <c r="M6601">
        <v>6971.1</v>
      </c>
      <c r="N6601">
        <v>118.54</v>
      </c>
      <c r="O6601">
        <v>115.74330999999999</v>
      </c>
      <c r="P6601">
        <v>118.44208</v>
      </c>
    </row>
    <row r="6602" spans="13:16" x14ac:dyDescent="0.25">
      <c r="M6602">
        <v>6972.1</v>
      </c>
      <c r="N6602">
        <v>118.42</v>
      </c>
      <c r="O6602">
        <v>115.74178000000001</v>
      </c>
      <c r="P6602">
        <v>118.43758</v>
      </c>
    </row>
    <row r="6603" spans="13:16" x14ac:dyDescent="0.25">
      <c r="M6603">
        <v>6973.1</v>
      </c>
      <c r="N6603">
        <v>118.45</v>
      </c>
      <c r="O6603">
        <v>115.74025</v>
      </c>
      <c r="P6603">
        <v>118.43307</v>
      </c>
    </row>
    <row r="6604" spans="13:16" x14ac:dyDescent="0.25">
      <c r="M6604">
        <v>6974.1</v>
      </c>
      <c r="N6604">
        <v>118.14</v>
      </c>
      <c r="O6604">
        <v>115.73872</v>
      </c>
      <c r="P6604">
        <v>118.42856999999999</v>
      </c>
    </row>
    <row r="6605" spans="13:16" x14ac:dyDescent="0.25">
      <c r="M6605">
        <v>6975.1</v>
      </c>
      <c r="N6605">
        <v>118.28</v>
      </c>
      <c r="O6605">
        <v>115.73719</v>
      </c>
      <c r="P6605">
        <v>118.42408</v>
      </c>
    </row>
    <row r="6606" spans="13:16" x14ac:dyDescent="0.25">
      <c r="M6606">
        <v>6976.1</v>
      </c>
      <c r="N6606">
        <v>118.53</v>
      </c>
      <c r="O6606">
        <v>115.73566</v>
      </c>
      <c r="P6606">
        <v>118.41958</v>
      </c>
    </row>
    <row r="6607" spans="13:16" x14ac:dyDescent="0.25">
      <c r="M6607">
        <v>6977.1</v>
      </c>
      <c r="N6607">
        <v>118.5</v>
      </c>
      <c r="O6607">
        <v>115.73414</v>
      </c>
      <c r="P6607">
        <v>118.41509000000001</v>
      </c>
    </row>
    <row r="6608" spans="13:16" x14ac:dyDescent="0.25">
      <c r="M6608">
        <v>6978.1</v>
      </c>
      <c r="N6608">
        <v>118.8</v>
      </c>
      <c r="O6608">
        <v>115.73260999999999</v>
      </c>
      <c r="P6608">
        <v>118.41061000000001</v>
      </c>
    </row>
    <row r="6609" spans="13:16" x14ac:dyDescent="0.25">
      <c r="M6609">
        <v>6979.1</v>
      </c>
      <c r="N6609">
        <v>118.77</v>
      </c>
      <c r="O6609">
        <v>115.73108000000001</v>
      </c>
      <c r="P6609">
        <v>118.40613</v>
      </c>
    </row>
    <row r="6610" spans="13:16" x14ac:dyDescent="0.25">
      <c r="M6610">
        <v>6980.1</v>
      </c>
      <c r="N6610">
        <v>118.6</v>
      </c>
      <c r="O6610">
        <v>115.72955</v>
      </c>
      <c r="P6610">
        <v>118.40165</v>
      </c>
    </row>
    <row r="6611" spans="13:16" x14ac:dyDescent="0.25">
      <c r="M6611">
        <v>6981.1</v>
      </c>
      <c r="N6611">
        <v>118.66</v>
      </c>
      <c r="O6611">
        <v>115.72802</v>
      </c>
      <c r="P6611">
        <v>118.39717</v>
      </c>
    </row>
    <row r="6612" spans="13:16" x14ac:dyDescent="0.25">
      <c r="M6612">
        <v>6982.1</v>
      </c>
      <c r="N6612">
        <v>118.75</v>
      </c>
      <c r="O6612">
        <v>115.72649</v>
      </c>
      <c r="P6612">
        <v>118.3927</v>
      </c>
    </row>
    <row r="6613" spans="13:16" x14ac:dyDescent="0.25">
      <c r="M6613">
        <v>6983.1</v>
      </c>
      <c r="N6613">
        <v>118.36</v>
      </c>
      <c r="O6613">
        <v>115.72496</v>
      </c>
      <c r="P6613">
        <v>118.38822999999999</v>
      </c>
    </row>
    <row r="6614" spans="13:16" x14ac:dyDescent="0.25">
      <c r="M6614">
        <v>6984.1</v>
      </c>
      <c r="N6614">
        <v>118.32</v>
      </c>
      <c r="O6614">
        <v>115.72344</v>
      </c>
      <c r="P6614">
        <v>118.38377</v>
      </c>
    </row>
    <row r="6615" spans="13:16" x14ac:dyDescent="0.25">
      <c r="M6615">
        <v>6985.1</v>
      </c>
      <c r="N6615">
        <v>118.33</v>
      </c>
      <c r="O6615">
        <v>115.72190999999999</v>
      </c>
      <c r="P6615">
        <v>118.37931</v>
      </c>
    </row>
    <row r="6616" spans="13:16" x14ac:dyDescent="0.25">
      <c r="M6616">
        <v>6986.1</v>
      </c>
      <c r="N6616">
        <v>118.71</v>
      </c>
      <c r="O6616">
        <v>115.72038000000001</v>
      </c>
      <c r="P6616">
        <v>118.37485</v>
      </c>
    </row>
    <row r="6617" spans="13:16" x14ac:dyDescent="0.25">
      <c r="M6617">
        <v>6987.1</v>
      </c>
      <c r="N6617">
        <v>118.43</v>
      </c>
      <c r="O6617">
        <v>115.71885</v>
      </c>
      <c r="P6617">
        <v>118.3704</v>
      </c>
    </row>
    <row r="6618" spans="13:16" x14ac:dyDescent="0.25">
      <c r="M6618">
        <v>6988.1</v>
      </c>
      <c r="N6618">
        <v>118.4</v>
      </c>
      <c r="O6618">
        <v>115.71732</v>
      </c>
      <c r="P6618">
        <v>118.36595</v>
      </c>
    </row>
    <row r="6619" spans="13:16" x14ac:dyDescent="0.25">
      <c r="M6619">
        <v>6989.1</v>
      </c>
      <c r="N6619">
        <v>118.47</v>
      </c>
      <c r="O6619">
        <v>115.7158</v>
      </c>
      <c r="P6619">
        <v>118.36150000000001</v>
      </c>
    </row>
    <row r="6620" spans="13:16" x14ac:dyDescent="0.25">
      <c r="M6620">
        <v>6990.1</v>
      </c>
      <c r="N6620">
        <v>118.38</v>
      </c>
      <c r="O6620">
        <v>115.71427</v>
      </c>
      <c r="P6620">
        <v>118.35706</v>
      </c>
    </row>
    <row r="6621" spans="13:16" x14ac:dyDescent="0.25">
      <c r="M6621">
        <v>6991.1</v>
      </c>
      <c r="N6621">
        <v>118.38</v>
      </c>
      <c r="O6621">
        <v>115.71274</v>
      </c>
      <c r="P6621">
        <v>118.35262</v>
      </c>
    </row>
    <row r="6622" spans="13:16" x14ac:dyDescent="0.25">
      <c r="M6622">
        <v>6992.1</v>
      </c>
      <c r="N6622">
        <v>118.37</v>
      </c>
      <c r="O6622">
        <v>115.71120999999999</v>
      </c>
      <c r="P6622">
        <v>118.34818</v>
      </c>
    </row>
    <row r="6623" spans="13:16" x14ac:dyDescent="0.25">
      <c r="M6623">
        <v>6993.1</v>
      </c>
      <c r="N6623">
        <v>118.31</v>
      </c>
      <c r="O6623">
        <v>115.70968000000001</v>
      </c>
      <c r="P6623">
        <v>118.34375</v>
      </c>
    </row>
    <row r="6624" spans="13:16" x14ac:dyDescent="0.25">
      <c r="M6624">
        <v>6994.1</v>
      </c>
      <c r="N6624">
        <v>118.3</v>
      </c>
      <c r="O6624">
        <v>115.70816000000001</v>
      </c>
      <c r="P6624">
        <v>118.33932</v>
      </c>
    </row>
    <row r="6625" spans="13:16" x14ac:dyDescent="0.25">
      <c r="M6625">
        <v>6995.1</v>
      </c>
      <c r="N6625">
        <v>118.23</v>
      </c>
      <c r="O6625">
        <v>115.70663</v>
      </c>
      <c r="P6625">
        <v>118.33489</v>
      </c>
    </row>
    <row r="6626" spans="13:16" x14ac:dyDescent="0.25">
      <c r="M6626">
        <v>6996.1</v>
      </c>
      <c r="N6626">
        <v>118.29</v>
      </c>
      <c r="O6626">
        <v>115.7051</v>
      </c>
      <c r="P6626">
        <v>118.33047000000001</v>
      </c>
    </row>
    <row r="6627" spans="13:16" x14ac:dyDescent="0.25">
      <c r="M6627">
        <v>6997.1</v>
      </c>
      <c r="N6627">
        <v>118.26</v>
      </c>
      <c r="O6627">
        <v>115.70357</v>
      </c>
      <c r="P6627">
        <v>118.32605</v>
      </c>
    </row>
    <row r="6628" spans="13:16" x14ac:dyDescent="0.25">
      <c r="M6628">
        <v>6998.1</v>
      </c>
      <c r="N6628">
        <v>118.46</v>
      </c>
      <c r="O6628">
        <v>115.70204</v>
      </c>
      <c r="P6628">
        <v>118.32164</v>
      </c>
    </row>
    <row r="6629" spans="13:16" x14ac:dyDescent="0.25">
      <c r="M6629">
        <v>6999.1</v>
      </c>
      <c r="N6629">
        <v>118.51</v>
      </c>
      <c r="O6629">
        <v>115.70052</v>
      </c>
      <c r="P6629">
        <v>118.31722000000001</v>
      </c>
    </row>
    <row r="6630" spans="13:16" x14ac:dyDescent="0.25">
      <c r="M6630">
        <v>7000.1</v>
      </c>
      <c r="N6630">
        <v>118.46</v>
      </c>
      <c r="O6630">
        <v>115.69898999999999</v>
      </c>
      <c r="P6630">
        <v>118.31282</v>
      </c>
    </row>
    <row r="6631" spans="13:16" x14ac:dyDescent="0.25">
      <c r="M6631">
        <v>7001.1</v>
      </c>
      <c r="N6631">
        <v>118.64</v>
      </c>
      <c r="O6631">
        <v>115.69746000000001</v>
      </c>
      <c r="P6631">
        <v>118.30840999999999</v>
      </c>
    </row>
    <row r="6632" spans="13:16" x14ac:dyDescent="0.25">
      <c r="M6632">
        <v>7002.1</v>
      </c>
      <c r="N6632">
        <v>118.74</v>
      </c>
      <c r="O6632">
        <v>115.69593</v>
      </c>
      <c r="P6632">
        <v>118.30401000000001</v>
      </c>
    </row>
    <row r="6633" spans="13:16" x14ac:dyDescent="0.25">
      <c r="M6633">
        <v>7003.1</v>
      </c>
      <c r="N6633">
        <v>118.24</v>
      </c>
      <c r="O6633">
        <v>115.69441</v>
      </c>
      <c r="P6633">
        <v>118.29961</v>
      </c>
    </row>
    <row r="6634" spans="13:16" x14ac:dyDescent="0.25">
      <c r="M6634">
        <v>7004.1</v>
      </c>
      <c r="N6634">
        <v>118.21</v>
      </c>
      <c r="O6634">
        <v>115.69288</v>
      </c>
      <c r="P6634">
        <v>118.29522</v>
      </c>
    </row>
    <row r="6635" spans="13:16" x14ac:dyDescent="0.25">
      <c r="M6635">
        <v>7005.1</v>
      </c>
      <c r="N6635">
        <v>117.98</v>
      </c>
      <c r="O6635">
        <v>115.69135</v>
      </c>
      <c r="P6635">
        <v>118.29083</v>
      </c>
    </row>
    <row r="6636" spans="13:16" x14ac:dyDescent="0.25">
      <c r="M6636">
        <v>7006.1</v>
      </c>
      <c r="N6636">
        <v>118.4</v>
      </c>
      <c r="O6636">
        <v>115.68982</v>
      </c>
      <c r="P6636">
        <v>118.28644</v>
      </c>
    </row>
    <row r="6637" spans="13:16" x14ac:dyDescent="0.25">
      <c r="M6637">
        <v>7007.1</v>
      </c>
      <c r="N6637">
        <v>118.5</v>
      </c>
      <c r="O6637">
        <v>115.6883</v>
      </c>
      <c r="P6637">
        <v>118.28205</v>
      </c>
    </row>
    <row r="6638" spans="13:16" x14ac:dyDescent="0.25">
      <c r="M6638">
        <v>7008.1</v>
      </c>
      <c r="N6638">
        <v>118.3</v>
      </c>
      <c r="O6638">
        <v>115.68677</v>
      </c>
      <c r="P6638">
        <v>118.27767</v>
      </c>
    </row>
    <row r="6639" spans="13:16" x14ac:dyDescent="0.25">
      <c r="M6639">
        <v>7009.1</v>
      </c>
      <c r="N6639">
        <v>118.4</v>
      </c>
      <c r="O6639">
        <v>115.68523999999999</v>
      </c>
      <c r="P6639">
        <v>118.27330000000001</v>
      </c>
    </row>
    <row r="6640" spans="13:16" x14ac:dyDescent="0.25">
      <c r="M6640">
        <v>7010.1</v>
      </c>
      <c r="N6640">
        <v>118.3</v>
      </c>
      <c r="O6640">
        <v>115.68371999999999</v>
      </c>
      <c r="P6640">
        <v>118.26891999999999</v>
      </c>
    </row>
    <row r="6641" spans="13:16" x14ac:dyDescent="0.25">
      <c r="M6641">
        <v>7011.1</v>
      </c>
      <c r="N6641">
        <v>118.06</v>
      </c>
      <c r="O6641">
        <v>115.68219000000001</v>
      </c>
      <c r="P6641">
        <v>118.26455</v>
      </c>
    </row>
    <row r="6642" spans="13:16" x14ac:dyDescent="0.25">
      <c r="M6642">
        <v>7012.1</v>
      </c>
      <c r="N6642">
        <v>118.09</v>
      </c>
      <c r="O6642">
        <v>115.68066</v>
      </c>
      <c r="P6642">
        <v>118.26018000000001</v>
      </c>
    </row>
    <row r="6643" spans="13:16" x14ac:dyDescent="0.25">
      <c r="M6643">
        <v>7013.1</v>
      </c>
      <c r="N6643">
        <v>118.16</v>
      </c>
      <c r="O6643">
        <v>115.67913</v>
      </c>
      <c r="P6643">
        <v>118.25582</v>
      </c>
    </row>
    <row r="6644" spans="13:16" x14ac:dyDescent="0.25">
      <c r="M6644">
        <v>7014.1</v>
      </c>
      <c r="N6644">
        <v>118.03</v>
      </c>
      <c r="O6644">
        <v>115.67761</v>
      </c>
      <c r="P6644">
        <v>118.25145999999999</v>
      </c>
    </row>
    <row r="6645" spans="13:16" x14ac:dyDescent="0.25">
      <c r="M6645">
        <v>7015.1</v>
      </c>
      <c r="N6645">
        <v>118.28</v>
      </c>
      <c r="O6645">
        <v>115.67608</v>
      </c>
      <c r="P6645">
        <v>118.2471</v>
      </c>
    </row>
    <row r="6646" spans="13:16" x14ac:dyDescent="0.25">
      <c r="M6646">
        <v>7016.1</v>
      </c>
      <c r="N6646">
        <v>118.44</v>
      </c>
      <c r="O6646">
        <v>115.67455</v>
      </c>
      <c r="P6646">
        <v>118.24275</v>
      </c>
    </row>
    <row r="6647" spans="13:16" x14ac:dyDescent="0.25">
      <c r="M6647">
        <v>7017.1</v>
      </c>
      <c r="N6647">
        <v>118.19</v>
      </c>
      <c r="O6647">
        <v>115.67303</v>
      </c>
      <c r="P6647">
        <v>118.2384</v>
      </c>
    </row>
    <row r="6648" spans="13:16" x14ac:dyDescent="0.25">
      <c r="M6648">
        <v>7018.1</v>
      </c>
      <c r="N6648">
        <v>118.24</v>
      </c>
      <c r="O6648">
        <v>115.67149999999999</v>
      </c>
      <c r="P6648">
        <v>118.23405</v>
      </c>
    </row>
    <row r="6649" spans="13:16" x14ac:dyDescent="0.25">
      <c r="M6649">
        <v>7019.1</v>
      </c>
      <c r="N6649">
        <v>118.15</v>
      </c>
      <c r="O6649">
        <v>115.66997000000001</v>
      </c>
      <c r="P6649">
        <v>118.22971</v>
      </c>
    </row>
    <row r="6650" spans="13:16" x14ac:dyDescent="0.25">
      <c r="M6650">
        <v>7020.1</v>
      </c>
      <c r="N6650">
        <v>118.16</v>
      </c>
      <c r="O6650">
        <v>115.66845000000001</v>
      </c>
      <c r="P6650">
        <v>118.22537</v>
      </c>
    </row>
    <row r="6651" spans="13:16" x14ac:dyDescent="0.25">
      <c r="M6651">
        <v>7021.1</v>
      </c>
      <c r="N6651">
        <v>118.01</v>
      </c>
      <c r="O6651">
        <v>115.66692</v>
      </c>
      <c r="P6651">
        <v>118.22103</v>
      </c>
    </row>
    <row r="6652" spans="13:16" x14ac:dyDescent="0.25">
      <c r="M6652">
        <v>7022.1</v>
      </c>
      <c r="N6652">
        <v>118.25</v>
      </c>
      <c r="O6652">
        <v>115.66539</v>
      </c>
      <c r="P6652">
        <v>118.2167</v>
      </c>
    </row>
    <row r="6653" spans="13:16" x14ac:dyDescent="0.25">
      <c r="M6653">
        <v>7023.1</v>
      </c>
      <c r="N6653">
        <v>118.3</v>
      </c>
      <c r="O6653">
        <v>115.66387</v>
      </c>
      <c r="P6653">
        <v>118.21237000000001</v>
      </c>
    </row>
    <row r="6654" spans="13:16" x14ac:dyDescent="0.25">
      <c r="M6654">
        <v>7024.1</v>
      </c>
      <c r="N6654">
        <v>118.01</v>
      </c>
      <c r="O6654">
        <v>115.66234</v>
      </c>
      <c r="P6654">
        <v>118.20804</v>
      </c>
    </row>
    <row r="6655" spans="13:16" x14ac:dyDescent="0.25">
      <c r="M6655">
        <v>7025.1</v>
      </c>
      <c r="N6655">
        <v>117.97</v>
      </c>
      <c r="O6655">
        <v>115.66081</v>
      </c>
      <c r="P6655">
        <v>118.20372</v>
      </c>
    </row>
    <row r="6656" spans="13:16" x14ac:dyDescent="0.25">
      <c r="M6656">
        <v>7026.1</v>
      </c>
      <c r="N6656">
        <v>118.26</v>
      </c>
      <c r="O6656">
        <v>115.65929</v>
      </c>
      <c r="P6656">
        <v>118.1994</v>
      </c>
    </row>
    <row r="6657" spans="13:16" x14ac:dyDescent="0.25">
      <c r="M6657">
        <v>7027.1</v>
      </c>
      <c r="N6657">
        <v>118.18</v>
      </c>
      <c r="O6657">
        <v>115.65776</v>
      </c>
      <c r="P6657">
        <v>118.19508999999999</v>
      </c>
    </row>
    <row r="6658" spans="13:16" x14ac:dyDescent="0.25">
      <c r="M6658">
        <v>7028.1</v>
      </c>
      <c r="N6658">
        <v>118.2</v>
      </c>
      <c r="O6658">
        <v>115.65622999999999</v>
      </c>
      <c r="P6658">
        <v>118.19077</v>
      </c>
    </row>
    <row r="6659" spans="13:16" x14ac:dyDescent="0.25">
      <c r="M6659">
        <v>7029.1</v>
      </c>
      <c r="N6659">
        <v>118.3</v>
      </c>
      <c r="O6659">
        <v>115.65470999999999</v>
      </c>
      <c r="P6659">
        <v>118.18646</v>
      </c>
    </row>
    <row r="6660" spans="13:16" x14ac:dyDescent="0.25">
      <c r="M6660">
        <v>7030.1</v>
      </c>
      <c r="N6660">
        <v>118.28</v>
      </c>
      <c r="O6660">
        <v>115.65318000000001</v>
      </c>
      <c r="P6660">
        <v>118.18216</v>
      </c>
    </row>
    <row r="6661" spans="13:16" x14ac:dyDescent="0.25">
      <c r="M6661">
        <v>7031.1</v>
      </c>
      <c r="N6661">
        <v>118.02</v>
      </c>
      <c r="O6661">
        <v>115.65166000000001</v>
      </c>
      <c r="P6661">
        <v>118.17785000000001</v>
      </c>
    </row>
    <row r="6662" spans="13:16" x14ac:dyDescent="0.25">
      <c r="M6662">
        <v>7032.1</v>
      </c>
      <c r="N6662">
        <v>118.24</v>
      </c>
      <c r="O6662">
        <v>115.65013</v>
      </c>
      <c r="P6662">
        <v>118.17355000000001</v>
      </c>
    </row>
    <row r="6663" spans="13:16" x14ac:dyDescent="0.25">
      <c r="M6663">
        <v>7033.1</v>
      </c>
      <c r="N6663">
        <v>118.2</v>
      </c>
      <c r="O6663">
        <v>115.6486</v>
      </c>
      <c r="P6663">
        <v>118.16925999999999</v>
      </c>
    </row>
    <row r="6664" spans="13:16" x14ac:dyDescent="0.25">
      <c r="M6664">
        <v>7034.1</v>
      </c>
      <c r="N6664">
        <v>118.34</v>
      </c>
      <c r="O6664">
        <v>115.64708</v>
      </c>
      <c r="P6664">
        <v>118.16497</v>
      </c>
    </row>
    <row r="6665" spans="13:16" x14ac:dyDescent="0.25">
      <c r="M6665">
        <v>7035.1</v>
      </c>
      <c r="N6665">
        <v>118.26</v>
      </c>
      <c r="O6665">
        <v>115.64555</v>
      </c>
      <c r="P6665">
        <v>118.16068</v>
      </c>
    </row>
    <row r="6666" spans="13:16" x14ac:dyDescent="0.25">
      <c r="M6666">
        <v>7036.1</v>
      </c>
      <c r="N6666">
        <v>118.22</v>
      </c>
      <c r="O6666">
        <v>115.64402</v>
      </c>
      <c r="P6666">
        <v>118.15639</v>
      </c>
    </row>
    <row r="6667" spans="13:16" x14ac:dyDescent="0.25">
      <c r="M6667">
        <v>7037.1</v>
      </c>
      <c r="N6667">
        <v>118.21</v>
      </c>
      <c r="O6667">
        <v>115.6425</v>
      </c>
      <c r="P6667">
        <v>118.15210999999999</v>
      </c>
    </row>
    <row r="6668" spans="13:16" x14ac:dyDescent="0.25">
      <c r="M6668">
        <v>7038.1</v>
      </c>
      <c r="N6668">
        <v>118.15</v>
      </c>
      <c r="O6668">
        <v>115.64097</v>
      </c>
      <c r="P6668">
        <v>118.14783</v>
      </c>
    </row>
    <row r="6669" spans="13:16" x14ac:dyDescent="0.25">
      <c r="M6669">
        <v>7039.1</v>
      </c>
      <c r="N6669">
        <v>117.92</v>
      </c>
      <c r="O6669">
        <v>115.63945</v>
      </c>
      <c r="P6669">
        <v>118.14355</v>
      </c>
    </row>
    <row r="6670" spans="13:16" x14ac:dyDescent="0.25">
      <c r="M6670">
        <v>7040.1</v>
      </c>
      <c r="N6670">
        <v>118.01</v>
      </c>
      <c r="O6670">
        <v>115.63791999999999</v>
      </c>
      <c r="P6670">
        <v>118.13928</v>
      </c>
    </row>
    <row r="6671" spans="13:16" x14ac:dyDescent="0.25">
      <c r="M6671">
        <v>7041.1</v>
      </c>
      <c r="N6671">
        <v>118.15</v>
      </c>
      <c r="O6671">
        <v>115.63639999999999</v>
      </c>
      <c r="P6671">
        <v>118.13500999999999</v>
      </c>
    </row>
    <row r="6672" spans="13:16" x14ac:dyDescent="0.25">
      <c r="M6672">
        <v>7042.1</v>
      </c>
      <c r="N6672">
        <v>118.07</v>
      </c>
      <c r="O6672">
        <v>115.63487000000001</v>
      </c>
      <c r="P6672">
        <v>118.13074</v>
      </c>
    </row>
    <row r="6673" spans="13:16" x14ac:dyDescent="0.25">
      <c r="M6673">
        <v>7043.1</v>
      </c>
      <c r="N6673">
        <v>118.32</v>
      </c>
      <c r="O6673">
        <v>115.63334</v>
      </c>
      <c r="P6673">
        <v>118.12648</v>
      </c>
    </row>
    <row r="6674" spans="13:16" x14ac:dyDescent="0.25">
      <c r="M6674">
        <v>7044.1</v>
      </c>
      <c r="N6674">
        <v>118.3</v>
      </c>
      <c r="O6674">
        <v>115.63182</v>
      </c>
      <c r="P6674">
        <v>118.12222</v>
      </c>
    </row>
    <row r="6675" spans="13:16" x14ac:dyDescent="0.25">
      <c r="M6675">
        <v>7045.1</v>
      </c>
      <c r="N6675">
        <v>118.23</v>
      </c>
      <c r="O6675">
        <v>115.63029</v>
      </c>
      <c r="P6675">
        <v>118.11796</v>
      </c>
    </row>
    <row r="6676" spans="13:16" x14ac:dyDescent="0.25">
      <c r="M6676">
        <v>7046.1</v>
      </c>
      <c r="N6676">
        <v>118.21</v>
      </c>
      <c r="O6676">
        <v>115.62877</v>
      </c>
      <c r="P6676">
        <v>118.11371</v>
      </c>
    </row>
    <row r="6677" spans="13:16" x14ac:dyDescent="0.25">
      <c r="M6677">
        <v>7047.1</v>
      </c>
      <c r="N6677">
        <v>117.94</v>
      </c>
      <c r="O6677">
        <v>115.62724</v>
      </c>
      <c r="P6677">
        <v>118.10946</v>
      </c>
    </row>
    <row r="6678" spans="13:16" x14ac:dyDescent="0.25">
      <c r="M6678">
        <v>7048.1</v>
      </c>
      <c r="N6678">
        <v>118.05</v>
      </c>
      <c r="O6678">
        <v>115.62572</v>
      </c>
      <c r="P6678">
        <v>118.10521</v>
      </c>
    </row>
    <row r="6679" spans="13:16" x14ac:dyDescent="0.25">
      <c r="M6679">
        <v>7049.1</v>
      </c>
      <c r="N6679">
        <v>117.88</v>
      </c>
      <c r="O6679">
        <v>115.62419</v>
      </c>
      <c r="P6679">
        <v>118.10097</v>
      </c>
    </row>
    <row r="6680" spans="13:16" x14ac:dyDescent="0.25">
      <c r="M6680">
        <v>7050.1</v>
      </c>
      <c r="N6680">
        <v>118.01</v>
      </c>
      <c r="O6680">
        <v>115.62267</v>
      </c>
      <c r="P6680">
        <v>118.09672999999999</v>
      </c>
    </row>
    <row r="6681" spans="13:16" x14ac:dyDescent="0.25">
      <c r="M6681">
        <v>7051.1</v>
      </c>
      <c r="N6681">
        <v>118.19</v>
      </c>
      <c r="O6681">
        <v>115.62114</v>
      </c>
      <c r="P6681">
        <v>118.09249</v>
      </c>
    </row>
    <row r="6682" spans="13:16" x14ac:dyDescent="0.25">
      <c r="M6682">
        <v>7052.1</v>
      </c>
      <c r="N6682">
        <v>118.04</v>
      </c>
      <c r="O6682">
        <v>115.61960999999999</v>
      </c>
      <c r="P6682">
        <v>118.08826000000001</v>
      </c>
    </row>
    <row r="6683" spans="13:16" x14ac:dyDescent="0.25">
      <c r="M6683">
        <v>7053.1</v>
      </c>
      <c r="N6683">
        <v>118.22</v>
      </c>
      <c r="O6683">
        <v>115.61809</v>
      </c>
      <c r="P6683">
        <v>118.08403</v>
      </c>
    </row>
    <row r="6684" spans="13:16" x14ac:dyDescent="0.25">
      <c r="M6684">
        <v>7054.1</v>
      </c>
      <c r="N6684">
        <v>118.14</v>
      </c>
      <c r="O6684">
        <v>115.61656000000001</v>
      </c>
      <c r="P6684">
        <v>118.07980000000001</v>
      </c>
    </row>
    <row r="6685" spans="13:16" x14ac:dyDescent="0.25">
      <c r="M6685">
        <v>7055.1</v>
      </c>
      <c r="N6685">
        <v>118.13</v>
      </c>
      <c r="O6685">
        <v>115.61503999999999</v>
      </c>
      <c r="P6685">
        <v>118.07558</v>
      </c>
    </row>
    <row r="6686" spans="13:16" x14ac:dyDescent="0.25">
      <c r="M6686">
        <v>7056.1</v>
      </c>
      <c r="N6686">
        <v>118.45</v>
      </c>
      <c r="O6686">
        <v>115.61351000000001</v>
      </c>
      <c r="P6686">
        <v>118.07136</v>
      </c>
    </row>
    <row r="6687" spans="13:16" x14ac:dyDescent="0.25">
      <c r="M6687">
        <v>7057.1</v>
      </c>
      <c r="N6687">
        <v>118.12</v>
      </c>
      <c r="O6687">
        <v>115.61199000000001</v>
      </c>
      <c r="P6687">
        <v>118.06713999999999</v>
      </c>
    </row>
    <row r="6688" spans="13:16" x14ac:dyDescent="0.25">
      <c r="M6688">
        <v>7058.1</v>
      </c>
      <c r="N6688">
        <v>118.13</v>
      </c>
      <c r="O6688">
        <v>115.61046</v>
      </c>
      <c r="P6688">
        <v>118.06292999999999</v>
      </c>
    </row>
    <row r="6689" spans="13:16" x14ac:dyDescent="0.25">
      <c r="M6689">
        <v>7059.1</v>
      </c>
      <c r="N6689">
        <v>118.18</v>
      </c>
      <c r="O6689">
        <v>115.60894</v>
      </c>
      <c r="P6689">
        <v>118.05871999999999</v>
      </c>
    </row>
    <row r="6690" spans="13:16" x14ac:dyDescent="0.25">
      <c r="M6690">
        <v>7060.1</v>
      </c>
      <c r="N6690">
        <v>118.39</v>
      </c>
      <c r="O6690">
        <v>115.60741</v>
      </c>
      <c r="P6690">
        <v>118.05450999999999</v>
      </c>
    </row>
    <row r="6691" spans="13:16" x14ac:dyDescent="0.25">
      <c r="M6691">
        <v>7061.1</v>
      </c>
      <c r="N6691">
        <v>118.24</v>
      </c>
      <c r="O6691">
        <v>115.60589</v>
      </c>
      <c r="P6691">
        <v>118.05031</v>
      </c>
    </row>
    <row r="6692" spans="13:16" x14ac:dyDescent="0.25">
      <c r="M6692">
        <v>7062.1</v>
      </c>
      <c r="N6692">
        <v>118.25</v>
      </c>
      <c r="O6692">
        <v>115.60436</v>
      </c>
      <c r="P6692">
        <v>118.04611</v>
      </c>
    </row>
    <row r="6693" spans="13:16" x14ac:dyDescent="0.25">
      <c r="M6693">
        <v>7063.1</v>
      </c>
      <c r="N6693">
        <v>118.09</v>
      </c>
      <c r="O6693">
        <v>115.60284</v>
      </c>
      <c r="P6693">
        <v>118.04191</v>
      </c>
    </row>
    <row r="6694" spans="13:16" x14ac:dyDescent="0.25">
      <c r="M6694">
        <v>7064.1</v>
      </c>
      <c r="N6694">
        <v>118.12</v>
      </c>
      <c r="O6694">
        <v>115.60131</v>
      </c>
      <c r="P6694">
        <v>118.03771</v>
      </c>
    </row>
    <row r="6695" spans="13:16" x14ac:dyDescent="0.25">
      <c r="M6695">
        <v>7065.1</v>
      </c>
      <c r="N6695">
        <v>118.29</v>
      </c>
      <c r="O6695">
        <v>115.59979</v>
      </c>
      <c r="P6695">
        <v>118.03352</v>
      </c>
    </row>
    <row r="6696" spans="13:16" x14ac:dyDescent="0.25">
      <c r="M6696">
        <v>7066.1</v>
      </c>
      <c r="N6696">
        <v>118.23</v>
      </c>
      <c r="O6696">
        <v>115.59826</v>
      </c>
      <c r="P6696">
        <v>118.02933</v>
      </c>
    </row>
    <row r="6697" spans="13:16" x14ac:dyDescent="0.25">
      <c r="M6697">
        <v>7067.1</v>
      </c>
      <c r="N6697">
        <v>118.2</v>
      </c>
      <c r="O6697">
        <v>115.59674</v>
      </c>
      <c r="P6697">
        <v>118.02515</v>
      </c>
    </row>
    <row r="6698" spans="13:16" x14ac:dyDescent="0.25">
      <c r="M6698">
        <v>7068.1</v>
      </c>
      <c r="N6698">
        <v>117.93</v>
      </c>
      <c r="O6698">
        <v>115.59520999999999</v>
      </c>
      <c r="P6698">
        <v>118.02097000000001</v>
      </c>
    </row>
    <row r="6699" spans="13:16" x14ac:dyDescent="0.25">
      <c r="M6699">
        <v>7069.1</v>
      </c>
      <c r="N6699">
        <v>117.95</v>
      </c>
      <c r="O6699">
        <v>115.59369</v>
      </c>
      <c r="P6699">
        <v>118.01679</v>
      </c>
    </row>
    <row r="6700" spans="13:16" x14ac:dyDescent="0.25">
      <c r="M6700">
        <v>7070.1</v>
      </c>
      <c r="N6700">
        <v>118.02</v>
      </c>
      <c r="O6700">
        <v>115.59217</v>
      </c>
      <c r="P6700">
        <v>118.01261</v>
      </c>
    </row>
    <row r="6701" spans="13:16" x14ac:dyDescent="0.25">
      <c r="M6701">
        <v>7071.1</v>
      </c>
      <c r="N6701">
        <v>118.24</v>
      </c>
      <c r="O6701">
        <v>115.59063999999999</v>
      </c>
      <c r="P6701">
        <v>118.00843999999999</v>
      </c>
    </row>
    <row r="6702" spans="13:16" x14ac:dyDescent="0.25">
      <c r="M6702">
        <v>7072.1</v>
      </c>
      <c r="N6702">
        <v>118.32</v>
      </c>
      <c r="O6702">
        <v>115.58911999999999</v>
      </c>
      <c r="P6702">
        <v>118.00427000000001</v>
      </c>
    </row>
    <row r="6703" spans="13:16" x14ac:dyDescent="0.25">
      <c r="M6703">
        <v>7073.1</v>
      </c>
      <c r="N6703">
        <v>118.32</v>
      </c>
      <c r="O6703">
        <v>115.58759000000001</v>
      </c>
      <c r="P6703">
        <v>118.00011000000001</v>
      </c>
    </row>
    <row r="6704" spans="13:16" x14ac:dyDescent="0.25">
      <c r="M6704">
        <v>7074.1</v>
      </c>
      <c r="N6704">
        <v>118.34</v>
      </c>
      <c r="O6704">
        <v>115.58607000000001</v>
      </c>
      <c r="P6704">
        <v>117.99594</v>
      </c>
    </row>
    <row r="6705" spans="13:16" x14ac:dyDescent="0.25">
      <c r="M6705">
        <v>7075.1</v>
      </c>
      <c r="N6705">
        <v>118.36</v>
      </c>
      <c r="O6705">
        <v>115.58454</v>
      </c>
      <c r="P6705">
        <v>117.99178000000001</v>
      </c>
    </row>
    <row r="6706" spans="13:16" x14ac:dyDescent="0.25">
      <c r="M6706">
        <v>7076.1</v>
      </c>
      <c r="N6706">
        <v>118.15</v>
      </c>
      <c r="O6706">
        <v>115.58302</v>
      </c>
      <c r="P6706">
        <v>117.98763</v>
      </c>
    </row>
    <row r="6707" spans="13:16" x14ac:dyDescent="0.25">
      <c r="M6707">
        <v>7077.1</v>
      </c>
      <c r="N6707">
        <v>118.13</v>
      </c>
      <c r="O6707">
        <v>115.58149</v>
      </c>
      <c r="P6707">
        <v>117.98347</v>
      </c>
    </row>
    <row r="6708" spans="13:16" x14ac:dyDescent="0.25">
      <c r="M6708">
        <v>7078.1</v>
      </c>
      <c r="N6708">
        <v>117.93</v>
      </c>
      <c r="O6708">
        <v>115.57997</v>
      </c>
      <c r="P6708">
        <v>117.97932</v>
      </c>
    </row>
    <row r="6709" spans="13:16" x14ac:dyDescent="0.25">
      <c r="M6709">
        <v>7079.1</v>
      </c>
      <c r="N6709">
        <v>117.96</v>
      </c>
      <c r="O6709">
        <v>115.57845</v>
      </c>
      <c r="P6709">
        <v>117.97517999999999</v>
      </c>
    </row>
    <row r="6710" spans="13:16" x14ac:dyDescent="0.25">
      <c r="M6710">
        <v>7080.1</v>
      </c>
      <c r="N6710">
        <v>118.02</v>
      </c>
      <c r="O6710">
        <v>115.57692</v>
      </c>
      <c r="P6710">
        <v>117.97103</v>
      </c>
    </row>
    <row r="6711" spans="13:16" x14ac:dyDescent="0.25">
      <c r="M6711">
        <v>7081.1</v>
      </c>
      <c r="N6711">
        <v>118.04</v>
      </c>
      <c r="O6711">
        <v>115.5754</v>
      </c>
      <c r="P6711">
        <v>117.96689000000001</v>
      </c>
    </row>
    <row r="6712" spans="13:16" x14ac:dyDescent="0.25">
      <c r="M6712">
        <v>7082.1</v>
      </c>
      <c r="N6712">
        <v>118.05</v>
      </c>
      <c r="O6712">
        <v>115.57387</v>
      </c>
      <c r="P6712">
        <v>117.96276</v>
      </c>
    </row>
    <row r="6713" spans="13:16" x14ac:dyDescent="0.25">
      <c r="M6713">
        <v>7083.1</v>
      </c>
      <c r="N6713">
        <v>117.86</v>
      </c>
      <c r="O6713">
        <v>115.57235</v>
      </c>
      <c r="P6713">
        <v>117.95862</v>
      </c>
    </row>
    <row r="6714" spans="13:16" x14ac:dyDescent="0.25">
      <c r="M6714">
        <v>7084.1</v>
      </c>
      <c r="N6714">
        <v>117.91</v>
      </c>
      <c r="O6714">
        <v>115.57082</v>
      </c>
      <c r="P6714">
        <v>117.95449000000001</v>
      </c>
    </row>
    <row r="6715" spans="13:16" x14ac:dyDescent="0.25">
      <c r="M6715">
        <v>7085.1</v>
      </c>
      <c r="N6715">
        <v>117.97</v>
      </c>
      <c r="O6715">
        <v>115.5693</v>
      </c>
      <c r="P6715">
        <v>117.95036</v>
      </c>
    </row>
    <row r="6716" spans="13:16" x14ac:dyDescent="0.25">
      <c r="M6716">
        <v>7086.1</v>
      </c>
      <c r="N6716">
        <v>117.95</v>
      </c>
      <c r="O6716">
        <v>115.56778</v>
      </c>
      <c r="P6716">
        <v>117.94624</v>
      </c>
    </row>
    <row r="6717" spans="13:16" x14ac:dyDescent="0.25">
      <c r="M6717">
        <v>7087.1</v>
      </c>
      <c r="N6717">
        <v>117.94</v>
      </c>
      <c r="O6717">
        <v>115.56625</v>
      </c>
      <c r="P6717">
        <v>117.94212</v>
      </c>
    </row>
    <row r="6718" spans="13:16" x14ac:dyDescent="0.25">
      <c r="M6718">
        <v>7088.1</v>
      </c>
      <c r="N6718">
        <v>117.98</v>
      </c>
      <c r="O6718">
        <v>115.56473</v>
      </c>
      <c r="P6718">
        <v>117.938</v>
      </c>
    </row>
    <row r="6719" spans="13:16" x14ac:dyDescent="0.25">
      <c r="M6719">
        <v>7089.1</v>
      </c>
      <c r="N6719">
        <v>118.01</v>
      </c>
      <c r="O6719">
        <v>115.56321</v>
      </c>
      <c r="P6719">
        <v>117.93388</v>
      </c>
    </row>
    <row r="6720" spans="13:16" x14ac:dyDescent="0.25">
      <c r="M6720">
        <v>7090.1</v>
      </c>
      <c r="N6720">
        <v>118.04</v>
      </c>
      <c r="O6720">
        <v>115.56168</v>
      </c>
      <c r="P6720">
        <v>117.92977</v>
      </c>
    </row>
    <row r="6721" spans="13:16" x14ac:dyDescent="0.25">
      <c r="M6721">
        <v>7091.1</v>
      </c>
      <c r="N6721">
        <v>117.9</v>
      </c>
      <c r="O6721">
        <v>115.56016</v>
      </c>
      <c r="P6721">
        <v>117.92565999999999</v>
      </c>
    </row>
    <row r="6722" spans="13:16" x14ac:dyDescent="0.25">
      <c r="M6722">
        <v>7092.1</v>
      </c>
      <c r="N6722">
        <v>118.25</v>
      </c>
      <c r="O6722">
        <v>115.55862999999999</v>
      </c>
      <c r="P6722">
        <v>117.92156</v>
      </c>
    </row>
    <row r="6723" spans="13:16" x14ac:dyDescent="0.25">
      <c r="M6723">
        <v>7093.1</v>
      </c>
      <c r="N6723">
        <v>118</v>
      </c>
      <c r="O6723">
        <v>115.55710999999999</v>
      </c>
      <c r="P6723">
        <v>117.91745</v>
      </c>
    </row>
    <row r="6724" spans="13:16" x14ac:dyDescent="0.25">
      <c r="M6724">
        <v>7094.1</v>
      </c>
      <c r="N6724">
        <v>117.74</v>
      </c>
      <c r="O6724">
        <v>115.55559</v>
      </c>
      <c r="P6724">
        <v>117.91334999999999</v>
      </c>
    </row>
    <row r="6725" spans="13:16" x14ac:dyDescent="0.25">
      <c r="M6725">
        <v>7095.1</v>
      </c>
      <c r="N6725">
        <v>117.87</v>
      </c>
      <c r="O6725">
        <v>115.55406000000001</v>
      </c>
      <c r="P6725">
        <v>117.90926</v>
      </c>
    </row>
    <row r="6726" spans="13:16" x14ac:dyDescent="0.25">
      <c r="M6726">
        <v>7096.1</v>
      </c>
      <c r="N6726">
        <v>117.86</v>
      </c>
      <c r="O6726">
        <v>115.55253999999999</v>
      </c>
      <c r="P6726">
        <v>117.90516</v>
      </c>
    </row>
    <row r="6727" spans="13:16" x14ac:dyDescent="0.25">
      <c r="M6727">
        <v>7097.1</v>
      </c>
      <c r="N6727">
        <v>117.77</v>
      </c>
      <c r="O6727">
        <v>115.55101999999999</v>
      </c>
      <c r="P6727">
        <v>117.90107</v>
      </c>
    </row>
    <row r="6728" spans="13:16" x14ac:dyDescent="0.25">
      <c r="M6728">
        <v>7098.1</v>
      </c>
      <c r="N6728">
        <v>117.85</v>
      </c>
      <c r="O6728">
        <v>115.54949000000001</v>
      </c>
      <c r="P6728">
        <v>117.89698</v>
      </c>
    </row>
    <row r="6729" spans="13:16" x14ac:dyDescent="0.25">
      <c r="M6729">
        <v>7099.1</v>
      </c>
      <c r="N6729">
        <v>118.33</v>
      </c>
      <c r="O6729">
        <v>115.54797000000001</v>
      </c>
      <c r="P6729">
        <v>117.8929</v>
      </c>
    </row>
    <row r="6730" spans="13:16" x14ac:dyDescent="0.25">
      <c r="M6730">
        <v>7100.1</v>
      </c>
      <c r="N6730">
        <v>118.29</v>
      </c>
      <c r="O6730">
        <v>115.54644999999999</v>
      </c>
      <c r="P6730">
        <v>117.88882</v>
      </c>
    </row>
    <row r="6731" spans="13:16" x14ac:dyDescent="0.25">
      <c r="M6731">
        <v>7101.1</v>
      </c>
      <c r="N6731">
        <v>118.09</v>
      </c>
      <c r="O6731">
        <v>115.54492</v>
      </c>
      <c r="P6731">
        <v>117.88473999999999</v>
      </c>
    </row>
    <row r="6732" spans="13:16" x14ac:dyDescent="0.25">
      <c r="M6732">
        <v>7102.1</v>
      </c>
      <c r="N6732">
        <v>117.84</v>
      </c>
      <c r="O6732">
        <v>115.54340000000001</v>
      </c>
      <c r="P6732">
        <v>117.88066999999999</v>
      </c>
    </row>
    <row r="6733" spans="13:16" x14ac:dyDescent="0.25">
      <c r="M6733">
        <v>7103.1</v>
      </c>
      <c r="N6733">
        <v>117.98</v>
      </c>
      <c r="O6733">
        <v>115.54188000000001</v>
      </c>
      <c r="P6733">
        <v>117.87658999999999</v>
      </c>
    </row>
    <row r="6734" spans="13:16" x14ac:dyDescent="0.25">
      <c r="M6734">
        <v>7104.1</v>
      </c>
      <c r="N6734">
        <v>118.04</v>
      </c>
      <c r="O6734">
        <v>115.54035</v>
      </c>
      <c r="P6734">
        <v>117.87251999999999</v>
      </c>
    </row>
    <row r="6735" spans="13:16" x14ac:dyDescent="0.25">
      <c r="M6735">
        <v>7105.1</v>
      </c>
      <c r="N6735">
        <v>118.01</v>
      </c>
      <c r="O6735">
        <v>115.53883</v>
      </c>
      <c r="P6735">
        <v>117.86846</v>
      </c>
    </row>
    <row r="6736" spans="13:16" x14ac:dyDescent="0.25">
      <c r="M6736">
        <v>7106.1</v>
      </c>
      <c r="N6736">
        <v>117.99</v>
      </c>
      <c r="O6736">
        <v>115.53731000000001</v>
      </c>
      <c r="P6736">
        <v>117.8644</v>
      </c>
    </row>
    <row r="6737" spans="13:16" x14ac:dyDescent="0.25">
      <c r="M6737">
        <v>7107.1</v>
      </c>
      <c r="N6737">
        <v>118</v>
      </c>
      <c r="O6737">
        <v>115.53578</v>
      </c>
      <c r="P6737">
        <v>117.86033999999999</v>
      </c>
    </row>
    <row r="6738" spans="13:16" x14ac:dyDescent="0.25">
      <c r="M6738">
        <v>7108.1</v>
      </c>
      <c r="N6738">
        <v>118.17</v>
      </c>
      <c r="O6738">
        <v>115.53426</v>
      </c>
      <c r="P6738">
        <v>117.85628</v>
      </c>
    </row>
    <row r="6739" spans="13:16" x14ac:dyDescent="0.25">
      <c r="M6739">
        <v>7109.1</v>
      </c>
      <c r="N6739">
        <v>118</v>
      </c>
      <c r="O6739">
        <v>115.53274</v>
      </c>
      <c r="P6739">
        <v>117.85223000000001</v>
      </c>
    </row>
    <row r="6740" spans="13:16" x14ac:dyDescent="0.25">
      <c r="M6740">
        <v>7110.1</v>
      </c>
      <c r="N6740">
        <v>118.32</v>
      </c>
      <c r="O6740">
        <v>115.53121</v>
      </c>
      <c r="P6740">
        <v>117.84817</v>
      </c>
    </row>
    <row r="6741" spans="13:16" x14ac:dyDescent="0.25">
      <c r="M6741">
        <v>7111.1</v>
      </c>
      <c r="N6741">
        <v>118.33</v>
      </c>
      <c r="O6741">
        <v>115.52969</v>
      </c>
      <c r="P6741">
        <v>117.84413000000001</v>
      </c>
    </row>
    <row r="6742" spans="13:16" x14ac:dyDescent="0.25">
      <c r="M6742">
        <v>7112.1</v>
      </c>
      <c r="N6742">
        <v>118.33</v>
      </c>
      <c r="O6742">
        <v>115.52817</v>
      </c>
      <c r="P6742">
        <v>117.84008</v>
      </c>
    </row>
    <row r="6743" spans="13:16" x14ac:dyDescent="0.25">
      <c r="M6743">
        <v>7113.1</v>
      </c>
      <c r="N6743">
        <v>118.18</v>
      </c>
      <c r="O6743">
        <v>115.52665</v>
      </c>
      <c r="P6743">
        <v>117.83604</v>
      </c>
    </row>
    <row r="6744" spans="13:16" x14ac:dyDescent="0.25">
      <c r="M6744">
        <v>7114.1</v>
      </c>
      <c r="N6744">
        <v>117.93</v>
      </c>
      <c r="O6744">
        <v>115.52512</v>
      </c>
      <c r="P6744">
        <v>117.83199999999999</v>
      </c>
    </row>
    <row r="6745" spans="13:16" x14ac:dyDescent="0.25">
      <c r="M6745">
        <v>7115.1</v>
      </c>
      <c r="N6745">
        <v>117.82</v>
      </c>
      <c r="O6745">
        <v>115.5236</v>
      </c>
      <c r="P6745">
        <v>117.82796999999999</v>
      </c>
    </row>
    <row r="6746" spans="13:16" x14ac:dyDescent="0.25">
      <c r="M6746">
        <v>7116.1</v>
      </c>
      <c r="N6746">
        <v>117.85</v>
      </c>
      <c r="O6746">
        <v>115.52208</v>
      </c>
      <c r="P6746">
        <v>117.82393</v>
      </c>
    </row>
    <row r="6747" spans="13:16" x14ac:dyDescent="0.25">
      <c r="M6747">
        <v>7117.1</v>
      </c>
      <c r="N6747">
        <v>117.91</v>
      </c>
      <c r="O6747">
        <v>115.52055</v>
      </c>
      <c r="P6747">
        <v>117.81990999999999</v>
      </c>
    </row>
    <row r="6748" spans="13:16" x14ac:dyDescent="0.25">
      <c r="M6748">
        <v>7118.1</v>
      </c>
      <c r="N6748">
        <v>117.87</v>
      </c>
      <c r="O6748">
        <v>115.51903</v>
      </c>
      <c r="P6748">
        <v>117.81588000000001</v>
      </c>
    </row>
    <row r="6749" spans="13:16" x14ac:dyDescent="0.25">
      <c r="M6749">
        <v>7119.1</v>
      </c>
      <c r="N6749">
        <v>117.9</v>
      </c>
      <c r="O6749">
        <v>115.51751</v>
      </c>
      <c r="P6749">
        <v>117.81186</v>
      </c>
    </row>
    <row r="6750" spans="13:16" x14ac:dyDescent="0.25">
      <c r="M6750">
        <v>7120.1</v>
      </c>
      <c r="N6750">
        <v>117.72</v>
      </c>
      <c r="O6750">
        <v>115.51599</v>
      </c>
      <c r="P6750">
        <v>117.80784</v>
      </c>
    </row>
    <row r="6751" spans="13:16" x14ac:dyDescent="0.25">
      <c r="M6751">
        <v>7121.1</v>
      </c>
      <c r="N6751">
        <v>117.81</v>
      </c>
      <c r="O6751">
        <v>115.51446</v>
      </c>
      <c r="P6751">
        <v>117.80382</v>
      </c>
    </row>
    <row r="6752" spans="13:16" x14ac:dyDescent="0.25">
      <c r="M6752">
        <v>7122.1</v>
      </c>
      <c r="N6752">
        <v>118</v>
      </c>
      <c r="O6752">
        <v>115.51294</v>
      </c>
      <c r="P6752">
        <v>117.7998</v>
      </c>
    </row>
    <row r="6753" spans="13:16" x14ac:dyDescent="0.25">
      <c r="M6753">
        <v>7123.1</v>
      </c>
      <c r="N6753">
        <v>117.91</v>
      </c>
      <c r="O6753">
        <v>115.51142</v>
      </c>
      <c r="P6753">
        <v>117.79579</v>
      </c>
    </row>
    <row r="6754" spans="13:16" x14ac:dyDescent="0.25">
      <c r="M6754">
        <v>7124.1</v>
      </c>
      <c r="N6754">
        <v>117.71</v>
      </c>
      <c r="O6754">
        <v>115.5099</v>
      </c>
      <c r="P6754">
        <v>117.79178</v>
      </c>
    </row>
    <row r="6755" spans="13:16" x14ac:dyDescent="0.25">
      <c r="M6755">
        <v>7125.1</v>
      </c>
      <c r="N6755">
        <v>117.74</v>
      </c>
      <c r="O6755">
        <v>115.50837</v>
      </c>
      <c r="P6755">
        <v>117.78778</v>
      </c>
    </row>
    <row r="6756" spans="13:16" x14ac:dyDescent="0.25">
      <c r="M6756">
        <v>7126.1</v>
      </c>
      <c r="N6756">
        <v>117.74</v>
      </c>
      <c r="O6756">
        <v>115.50685</v>
      </c>
      <c r="P6756">
        <v>117.78377999999999</v>
      </c>
    </row>
    <row r="6757" spans="13:16" x14ac:dyDescent="0.25">
      <c r="M6757">
        <v>7127.1</v>
      </c>
      <c r="N6757">
        <v>117.64</v>
      </c>
      <c r="O6757">
        <v>115.50533</v>
      </c>
      <c r="P6757">
        <v>117.77978</v>
      </c>
    </row>
    <row r="6758" spans="13:16" x14ac:dyDescent="0.25">
      <c r="M6758">
        <v>7128.1</v>
      </c>
      <c r="N6758">
        <v>117.65</v>
      </c>
      <c r="O6758">
        <v>115.50381</v>
      </c>
      <c r="P6758">
        <v>117.77578</v>
      </c>
    </row>
    <row r="6759" spans="13:16" x14ac:dyDescent="0.25">
      <c r="M6759">
        <v>7129.1</v>
      </c>
      <c r="N6759">
        <v>117.77</v>
      </c>
      <c r="O6759">
        <v>115.50228</v>
      </c>
      <c r="P6759">
        <v>117.77179</v>
      </c>
    </row>
    <row r="6760" spans="13:16" x14ac:dyDescent="0.25">
      <c r="M6760">
        <v>7130.1</v>
      </c>
      <c r="N6760">
        <v>117.67</v>
      </c>
      <c r="O6760">
        <v>115.50076</v>
      </c>
      <c r="P6760">
        <v>117.76779999999999</v>
      </c>
    </row>
    <row r="6761" spans="13:16" x14ac:dyDescent="0.25">
      <c r="M6761">
        <v>7131.1</v>
      </c>
      <c r="N6761">
        <v>117.9</v>
      </c>
      <c r="O6761">
        <v>115.49924</v>
      </c>
      <c r="P6761">
        <v>117.76381000000001</v>
      </c>
    </row>
    <row r="6762" spans="13:16" x14ac:dyDescent="0.25">
      <c r="M6762">
        <v>7132.1</v>
      </c>
      <c r="N6762">
        <v>117.78</v>
      </c>
      <c r="O6762">
        <v>115.49772</v>
      </c>
      <c r="P6762">
        <v>117.75982</v>
      </c>
    </row>
    <row r="6763" spans="13:16" x14ac:dyDescent="0.25">
      <c r="M6763">
        <v>7133.1</v>
      </c>
      <c r="N6763">
        <v>117.71</v>
      </c>
      <c r="O6763">
        <v>115.4962</v>
      </c>
      <c r="P6763">
        <v>117.75584000000001</v>
      </c>
    </row>
    <row r="6764" spans="13:16" x14ac:dyDescent="0.25">
      <c r="M6764">
        <v>7134.1</v>
      </c>
      <c r="N6764">
        <v>117.83</v>
      </c>
      <c r="O6764">
        <v>115.49467</v>
      </c>
      <c r="P6764">
        <v>117.75185999999999</v>
      </c>
    </row>
    <row r="6765" spans="13:16" x14ac:dyDescent="0.25">
      <c r="M6765">
        <v>7135.1</v>
      </c>
      <c r="N6765">
        <v>117.76</v>
      </c>
      <c r="O6765">
        <v>115.49315</v>
      </c>
      <c r="P6765">
        <v>117.74789</v>
      </c>
    </row>
    <row r="6766" spans="13:16" x14ac:dyDescent="0.25">
      <c r="M6766">
        <v>7136.1</v>
      </c>
      <c r="N6766">
        <v>117.86</v>
      </c>
      <c r="O6766">
        <v>115.49163</v>
      </c>
      <c r="P6766">
        <v>117.74392</v>
      </c>
    </row>
    <row r="6767" spans="13:16" x14ac:dyDescent="0.25">
      <c r="M6767">
        <v>7137.1</v>
      </c>
      <c r="N6767">
        <v>117.75</v>
      </c>
      <c r="O6767">
        <v>115.49011</v>
      </c>
      <c r="P6767">
        <v>117.73994999999999</v>
      </c>
    </row>
    <row r="6768" spans="13:16" x14ac:dyDescent="0.25">
      <c r="M6768">
        <v>7138.1</v>
      </c>
      <c r="N6768">
        <v>118.11</v>
      </c>
      <c r="O6768">
        <v>115.48859</v>
      </c>
      <c r="P6768">
        <v>117.73598</v>
      </c>
    </row>
    <row r="6769" spans="13:16" x14ac:dyDescent="0.25">
      <c r="M6769">
        <v>7139.1</v>
      </c>
      <c r="N6769">
        <v>118.09</v>
      </c>
      <c r="O6769">
        <v>115.48706</v>
      </c>
      <c r="P6769">
        <v>117.73202000000001</v>
      </c>
    </row>
    <row r="6770" spans="13:16" x14ac:dyDescent="0.25">
      <c r="M6770">
        <v>7140.1</v>
      </c>
      <c r="N6770">
        <v>118.13</v>
      </c>
      <c r="O6770">
        <v>115.48554</v>
      </c>
      <c r="P6770">
        <v>117.72805</v>
      </c>
    </row>
    <row r="6771" spans="13:16" x14ac:dyDescent="0.25">
      <c r="M6771">
        <v>7141.1</v>
      </c>
      <c r="N6771">
        <v>117.78</v>
      </c>
      <c r="O6771">
        <v>115.48402</v>
      </c>
      <c r="P6771">
        <v>117.72410000000001</v>
      </c>
    </row>
    <row r="6772" spans="13:16" x14ac:dyDescent="0.25">
      <c r="M6772">
        <v>7142.1</v>
      </c>
      <c r="N6772">
        <v>117.79</v>
      </c>
      <c r="O6772">
        <v>115.4825</v>
      </c>
      <c r="P6772">
        <v>117.72014</v>
      </c>
    </row>
    <row r="6773" spans="13:16" x14ac:dyDescent="0.25">
      <c r="M6773">
        <v>7143.1</v>
      </c>
      <c r="N6773">
        <v>118.18</v>
      </c>
      <c r="O6773">
        <v>115.48098</v>
      </c>
      <c r="P6773">
        <v>117.71619</v>
      </c>
    </row>
    <row r="6774" spans="13:16" x14ac:dyDescent="0.25">
      <c r="M6774">
        <v>7144.1</v>
      </c>
      <c r="N6774">
        <v>118.15</v>
      </c>
      <c r="O6774">
        <v>115.47945</v>
      </c>
      <c r="P6774">
        <v>117.71223999999999</v>
      </c>
    </row>
    <row r="6775" spans="13:16" x14ac:dyDescent="0.25">
      <c r="M6775">
        <v>7145.1</v>
      </c>
      <c r="N6775">
        <v>117.67</v>
      </c>
      <c r="O6775">
        <v>115.47793</v>
      </c>
      <c r="P6775">
        <v>117.70829000000001</v>
      </c>
    </row>
    <row r="6776" spans="13:16" x14ac:dyDescent="0.25">
      <c r="M6776">
        <v>7146.1</v>
      </c>
      <c r="N6776">
        <v>117.75</v>
      </c>
      <c r="O6776">
        <v>115.47641</v>
      </c>
      <c r="P6776">
        <v>117.70435000000001</v>
      </c>
    </row>
    <row r="6777" spans="13:16" x14ac:dyDescent="0.25">
      <c r="M6777">
        <v>7147.1</v>
      </c>
      <c r="N6777">
        <v>117.86</v>
      </c>
      <c r="O6777">
        <v>115.47489</v>
      </c>
      <c r="P6777">
        <v>117.70041000000001</v>
      </c>
    </row>
    <row r="6778" spans="13:16" x14ac:dyDescent="0.25">
      <c r="M6778">
        <v>7148.1</v>
      </c>
      <c r="N6778">
        <v>117.99</v>
      </c>
      <c r="O6778">
        <v>115.47337</v>
      </c>
      <c r="P6778">
        <v>117.69647000000001</v>
      </c>
    </row>
    <row r="6779" spans="13:16" x14ac:dyDescent="0.25">
      <c r="M6779">
        <v>7149.1</v>
      </c>
      <c r="N6779">
        <v>117.86</v>
      </c>
      <c r="O6779">
        <v>115.47185</v>
      </c>
      <c r="P6779">
        <v>117.69253999999999</v>
      </c>
    </row>
    <row r="6780" spans="13:16" x14ac:dyDescent="0.25">
      <c r="M6780">
        <v>7150.1</v>
      </c>
      <c r="N6780">
        <v>117.81</v>
      </c>
      <c r="O6780">
        <v>115.47033</v>
      </c>
      <c r="P6780">
        <v>117.68861</v>
      </c>
    </row>
    <row r="6781" spans="13:16" x14ac:dyDescent="0.25">
      <c r="M6781">
        <v>7151.1</v>
      </c>
      <c r="N6781">
        <v>117.85</v>
      </c>
      <c r="O6781">
        <v>115.4688</v>
      </c>
      <c r="P6781">
        <v>117.68468</v>
      </c>
    </row>
    <row r="6782" spans="13:16" x14ac:dyDescent="0.25">
      <c r="M6782">
        <v>7152.1</v>
      </c>
      <c r="N6782">
        <v>117.84</v>
      </c>
      <c r="O6782">
        <v>115.46728</v>
      </c>
      <c r="P6782">
        <v>117.68075</v>
      </c>
    </row>
    <row r="6783" spans="13:16" x14ac:dyDescent="0.25">
      <c r="M6783">
        <v>7153.1</v>
      </c>
      <c r="N6783">
        <v>117.78</v>
      </c>
      <c r="O6783">
        <v>115.46576</v>
      </c>
      <c r="P6783">
        <v>117.67683</v>
      </c>
    </row>
    <row r="6784" spans="13:16" x14ac:dyDescent="0.25">
      <c r="M6784">
        <v>7154.1</v>
      </c>
      <c r="N6784">
        <v>117.94</v>
      </c>
      <c r="O6784">
        <v>115.46424</v>
      </c>
      <c r="P6784">
        <v>117.67291</v>
      </c>
    </row>
    <row r="6785" spans="13:16" x14ac:dyDescent="0.25">
      <c r="M6785">
        <v>7155.1</v>
      </c>
      <c r="N6785">
        <v>117.87</v>
      </c>
      <c r="O6785">
        <v>115.46272</v>
      </c>
      <c r="P6785">
        <v>117.66898999999999</v>
      </c>
    </row>
    <row r="6786" spans="13:16" x14ac:dyDescent="0.25">
      <c r="M6786">
        <v>7156.1</v>
      </c>
      <c r="N6786">
        <v>117.98</v>
      </c>
      <c r="O6786">
        <v>115.46120000000001</v>
      </c>
      <c r="P6786">
        <v>117.66508</v>
      </c>
    </row>
    <row r="6787" spans="13:16" x14ac:dyDescent="0.25">
      <c r="M6787">
        <v>7157.1</v>
      </c>
      <c r="N6787">
        <v>117.92</v>
      </c>
      <c r="O6787">
        <v>115.45968000000001</v>
      </c>
      <c r="P6787">
        <v>117.66117</v>
      </c>
    </row>
    <row r="6788" spans="13:16" x14ac:dyDescent="0.25">
      <c r="M6788">
        <v>7158.1</v>
      </c>
      <c r="N6788">
        <v>117.6</v>
      </c>
      <c r="O6788">
        <v>115.45815</v>
      </c>
      <c r="P6788">
        <v>117.65725999999999</v>
      </c>
    </row>
    <row r="6789" spans="13:16" x14ac:dyDescent="0.25">
      <c r="M6789">
        <v>7159.1</v>
      </c>
      <c r="N6789">
        <v>117.78</v>
      </c>
      <c r="O6789">
        <v>115.45663</v>
      </c>
      <c r="P6789">
        <v>117.65335</v>
      </c>
    </row>
    <row r="6790" spans="13:16" x14ac:dyDescent="0.25">
      <c r="M6790">
        <v>7160.1</v>
      </c>
      <c r="N6790">
        <v>117.83</v>
      </c>
      <c r="O6790">
        <v>115.45511</v>
      </c>
      <c r="P6790">
        <v>117.64945</v>
      </c>
    </row>
    <row r="6791" spans="13:16" x14ac:dyDescent="0.25">
      <c r="M6791">
        <v>7161.1</v>
      </c>
      <c r="N6791">
        <v>117.92</v>
      </c>
      <c r="O6791">
        <v>115.45359000000001</v>
      </c>
      <c r="P6791">
        <v>117.64555</v>
      </c>
    </row>
    <row r="6792" spans="13:16" x14ac:dyDescent="0.25">
      <c r="M6792">
        <v>7162.1</v>
      </c>
      <c r="N6792">
        <v>117.85</v>
      </c>
      <c r="O6792">
        <v>115.45207000000001</v>
      </c>
      <c r="P6792">
        <v>117.64165</v>
      </c>
    </row>
    <row r="6793" spans="13:16" x14ac:dyDescent="0.25">
      <c r="M6793">
        <v>7163.1</v>
      </c>
      <c r="N6793">
        <v>117.89</v>
      </c>
      <c r="O6793">
        <v>115.45055000000001</v>
      </c>
      <c r="P6793">
        <v>117.63776</v>
      </c>
    </row>
    <row r="6794" spans="13:16" x14ac:dyDescent="0.25">
      <c r="M6794">
        <v>7164.1</v>
      </c>
      <c r="N6794">
        <v>117.63</v>
      </c>
      <c r="O6794">
        <v>115.44902999999999</v>
      </c>
      <c r="P6794">
        <v>117.63387</v>
      </c>
    </row>
    <row r="6795" spans="13:16" x14ac:dyDescent="0.25">
      <c r="M6795">
        <v>7165.1</v>
      </c>
      <c r="N6795">
        <v>117.7</v>
      </c>
      <c r="O6795">
        <v>115.44750999999999</v>
      </c>
      <c r="P6795">
        <v>117.62998</v>
      </c>
    </row>
    <row r="6796" spans="13:16" x14ac:dyDescent="0.25">
      <c r="M6796">
        <v>7166.1</v>
      </c>
      <c r="N6796">
        <v>117.84</v>
      </c>
      <c r="O6796">
        <v>115.44598999999999</v>
      </c>
      <c r="P6796">
        <v>117.62609</v>
      </c>
    </row>
    <row r="6797" spans="13:16" x14ac:dyDescent="0.25">
      <c r="M6797">
        <v>7167.1</v>
      </c>
      <c r="N6797">
        <v>117.92</v>
      </c>
      <c r="O6797">
        <v>115.44447</v>
      </c>
      <c r="P6797">
        <v>117.62221</v>
      </c>
    </row>
    <row r="6798" spans="13:16" x14ac:dyDescent="0.25">
      <c r="M6798">
        <v>7168.1</v>
      </c>
      <c r="N6798">
        <v>117.81</v>
      </c>
      <c r="O6798">
        <v>115.44295</v>
      </c>
      <c r="P6798">
        <v>117.61833</v>
      </c>
    </row>
    <row r="6799" spans="13:16" x14ac:dyDescent="0.25">
      <c r="M6799">
        <v>7169.1</v>
      </c>
      <c r="N6799">
        <v>117.79</v>
      </c>
      <c r="O6799">
        <v>115.44141999999999</v>
      </c>
      <c r="P6799">
        <v>117.61445000000001</v>
      </c>
    </row>
    <row r="6800" spans="13:16" x14ac:dyDescent="0.25">
      <c r="M6800">
        <v>7170.1</v>
      </c>
      <c r="N6800">
        <v>117.77</v>
      </c>
      <c r="O6800">
        <v>115.43989999999999</v>
      </c>
      <c r="P6800">
        <v>117.61058</v>
      </c>
    </row>
    <row r="6801" spans="13:16" x14ac:dyDescent="0.25">
      <c r="M6801">
        <v>7171.1</v>
      </c>
      <c r="N6801">
        <v>117.7</v>
      </c>
      <c r="O6801">
        <v>115.43838</v>
      </c>
      <c r="P6801">
        <v>117.60671000000001</v>
      </c>
    </row>
    <row r="6802" spans="13:16" x14ac:dyDescent="0.25">
      <c r="M6802">
        <v>7172.1</v>
      </c>
      <c r="N6802">
        <v>117.72</v>
      </c>
      <c r="O6802">
        <v>115.43686</v>
      </c>
      <c r="P6802">
        <v>117.60284</v>
      </c>
    </row>
    <row r="6803" spans="13:16" x14ac:dyDescent="0.25">
      <c r="M6803">
        <v>7173.1</v>
      </c>
      <c r="N6803">
        <v>117.66</v>
      </c>
      <c r="O6803">
        <v>115.43534</v>
      </c>
      <c r="P6803">
        <v>117.59896999999999</v>
      </c>
    </row>
    <row r="6804" spans="13:16" x14ac:dyDescent="0.25">
      <c r="M6804">
        <v>7174.1</v>
      </c>
      <c r="N6804">
        <v>117.75</v>
      </c>
      <c r="O6804">
        <v>115.43382</v>
      </c>
      <c r="P6804">
        <v>117.59511000000001</v>
      </c>
    </row>
    <row r="6805" spans="13:16" x14ac:dyDescent="0.25">
      <c r="M6805">
        <v>7175.1</v>
      </c>
      <c r="N6805">
        <v>117.91</v>
      </c>
      <c r="O6805">
        <v>115.4323</v>
      </c>
      <c r="P6805">
        <v>117.59125</v>
      </c>
    </row>
    <row r="6806" spans="13:16" x14ac:dyDescent="0.25">
      <c r="M6806">
        <v>7176.1</v>
      </c>
      <c r="N6806">
        <v>117.38</v>
      </c>
      <c r="O6806">
        <v>115.43078</v>
      </c>
      <c r="P6806">
        <v>117.58739</v>
      </c>
    </row>
    <row r="6807" spans="13:16" x14ac:dyDescent="0.25">
      <c r="M6807">
        <v>7177.1</v>
      </c>
      <c r="N6807">
        <v>117.52</v>
      </c>
      <c r="O6807">
        <v>115.42926</v>
      </c>
      <c r="P6807">
        <v>117.58354</v>
      </c>
    </row>
    <row r="6808" spans="13:16" x14ac:dyDescent="0.25">
      <c r="M6808">
        <v>7178.1</v>
      </c>
      <c r="N6808">
        <v>117.56</v>
      </c>
      <c r="O6808">
        <v>115.42774</v>
      </c>
      <c r="P6808">
        <v>117.57968</v>
      </c>
    </row>
    <row r="6809" spans="13:16" x14ac:dyDescent="0.25">
      <c r="M6809">
        <v>7179.1</v>
      </c>
      <c r="N6809">
        <v>117.54</v>
      </c>
      <c r="O6809">
        <v>115.42622</v>
      </c>
      <c r="P6809">
        <v>117.57583</v>
      </c>
    </row>
    <row r="6810" spans="13:16" x14ac:dyDescent="0.25">
      <c r="M6810">
        <v>7180.1</v>
      </c>
      <c r="N6810">
        <v>117.75</v>
      </c>
      <c r="O6810">
        <v>115.4247</v>
      </c>
      <c r="P6810">
        <v>117.57199</v>
      </c>
    </row>
    <row r="6811" spans="13:16" x14ac:dyDescent="0.25">
      <c r="M6811">
        <v>7181.1</v>
      </c>
      <c r="N6811">
        <v>117.81</v>
      </c>
      <c r="O6811">
        <v>115.42318</v>
      </c>
      <c r="P6811">
        <v>117.56815</v>
      </c>
    </row>
    <row r="6812" spans="13:16" x14ac:dyDescent="0.25">
      <c r="M6812">
        <v>7182.1</v>
      </c>
      <c r="N6812">
        <v>117.7</v>
      </c>
      <c r="O6812">
        <v>115.42166</v>
      </c>
      <c r="P6812">
        <v>117.5643</v>
      </c>
    </row>
    <row r="6813" spans="13:16" x14ac:dyDescent="0.25">
      <c r="M6813">
        <v>7183.1</v>
      </c>
      <c r="N6813">
        <v>117.74</v>
      </c>
      <c r="O6813">
        <v>115.42014</v>
      </c>
      <c r="P6813">
        <v>117.56047</v>
      </c>
    </row>
    <row r="6814" spans="13:16" x14ac:dyDescent="0.25">
      <c r="M6814">
        <v>7184.1</v>
      </c>
      <c r="N6814">
        <v>117.56</v>
      </c>
      <c r="O6814">
        <v>115.41862</v>
      </c>
      <c r="P6814">
        <v>117.55663</v>
      </c>
    </row>
    <row r="6815" spans="13:16" x14ac:dyDescent="0.25">
      <c r="M6815">
        <v>7185.1</v>
      </c>
      <c r="N6815">
        <v>117.73</v>
      </c>
      <c r="O6815">
        <v>115.4171</v>
      </c>
      <c r="P6815">
        <v>117.5528</v>
      </c>
    </row>
    <row r="6816" spans="13:16" x14ac:dyDescent="0.25">
      <c r="M6816">
        <v>7186.1</v>
      </c>
      <c r="N6816">
        <v>117.75</v>
      </c>
      <c r="O6816">
        <v>115.41558000000001</v>
      </c>
      <c r="P6816">
        <v>117.54897</v>
      </c>
    </row>
    <row r="6817" spans="13:16" x14ac:dyDescent="0.25">
      <c r="M6817">
        <v>7187.1</v>
      </c>
      <c r="N6817">
        <v>117.72</v>
      </c>
      <c r="O6817">
        <v>115.41406000000001</v>
      </c>
      <c r="P6817">
        <v>117.54514</v>
      </c>
    </row>
    <row r="6818" spans="13:16" x14ac:dyDescent="0.25">
      <c r="M6818">
        <v>7188.1</v>
      </c>
      <c r="N6818">
        <v>117.77</v>
      </c>
      <c r="O6818">
        <v>115.41254000000001</v>
      </c>
      <c r="P6818">
        <v>117.54132</v>
      </c>
    </row>
    <row r="6819" spans="13:16" x14ac:dyDescent="0.25">
      <c r="M6819">
        <v>7189.1</v>
      </c>
      <c r="N6819">
        <v>117.75</v>
      </c>
      <c r="O6819">
        <v>115.41101999999999</v>
      </c>
      <c r="P6819">
        <v>117.53749999999999</v>
      </c>
    </row>
    <row r="6820" spans="13:16" x14ac:dyDescent="0.25">
      <c r="M6820">
        <v>7190.1</v>
      </c>
      <c r="N6820">
        <v>117.78</v>
      </c>
      <c r="O6820">
        <v>115.40949999999999</v>
      </c>
      <c r="P6820">
        <v>117.53368</v>
      </c>
    </row>
    <row r="6821" spans="13:16" x14ac:dyDescent="0.25">
      <c r="M6821">
        <v>7191.1</v>
      </c>
      <c r="N6821">
        <v>117.81</v>
      </c>
      <c r="O6821">
        <v>115.40797999999999</v>
      </c>
      <c r="P6821">
        <v>117.52987</v>
      </c>
    </row>
    <row r="6822" spans="13:16" x14ac:dyDescent="0.25">
      <c r="M6822">
        <v>7192.1</v>
      </c>
      <c r="N6822">
        <v>117.67</v>
      </c>
      <c r="O6822">
        <v>115.40646</v>
      </c>
      <c r="P6822">
        <v>117.52605</v>
      </c>
    </row>
    <row r="6823" spans="13:16" x14ac:dyDescent="0.25">
      <c r="M6823">
        <v>7193.1</v>
      </c>
      <c r="N6823">
        <v>117.46</v>
      </c>
      <c r="O6823">
        <v>115.40494</v>
      </c>
      <c r="P6823">
        <v>117.52224</v>
      </c>
    </row>
    <row r="6824" spans="13:16" x14ac:dyDescent="0.25">
      <c r="M6824">
        <v>7194.1</v>
      </c>
      <c r="N6824">
        <v>117.53</v>
      </c>
      <c r="O6824">
        <v>115.40342</v>
      </c>
      <c r="P6824">
        <v>117.51844</v>
      </c>
    </row>
    <row r="6825" spans="13:16" x14ac:dyDescent="0.25">
      <c r="M6825">
        <v>7195.1</v>
      </c>
      <c r="N6825">
        <v>117.71</v>
      </c>
      <c r="O6825">
        <v>115.4019</v>
      </c>
      <c r="P6825">
        <v>117.51463</v>
      </c>
    </row>
    <row r="6826" spans="13:16" x14ac:dyDescent="0.25">
      <c r="M6826">
        <v>7196.1</v>
      </c>
      <c r="N6826">
        <v>117.67</v>
      </c>
      <c r="O6826">
        <v>115.40038</v>
      </c>
      <c r="P6826">
        <v>117.51083</v>
      </c>
    </row>
    <row r="6827" spans="13:16" x14ac:dyDescent="0.25">
      <c r="M6827">
        <v>7197.1</v>
      </c>
      <c r="N6827">
        <v>117.66</v>
      </c>
      <c r="O6827">
        <v>115.39886</v>
      </c>
      <c r="P6827">
        <v>117.50703</v>
      </c>
    </row>
    <row r="6828" spans="13:16" x14ac:dyDescent="0.25">
      <c r="M6828">
        <v>7198.1</v>
      </c>
      <c r="N6828">
        <v>117.74</v>
      </c>
      <c r="O6828">
        <v>115.39734</v>
      </c>
      <c r="P6828">
        <v>117.50323</v>
      </c>
    </row>
    <row r="6829" spans="13:16" x14ac:dyDescent="0.25">
      <c r="M6829">
        <v>7199.1</v>
      </c>
      <c r="N6829">
        <v>117.48</v>
      </c>
      <c r="O6829">
        <v>115.39582</v>
      </c>
      <c r="P6829">
        <v>117.49944000000001</v>
      </c>
    </row>
    <row r="6830" spans="13:16" x14ac:dyDescent="0.25">
      <c r="M6830">
        <v>7200.1</v>
      </c>
      <c r="N6830">
        <v>117.7</v>
      </c>
      <c r="O6830">
        <v>115.3943</v>
      </c>
      <c r="P6830">
        <v>117.49565</v>
      </c>
    </row>
    <row r="6831" spans="13:16" x14ac:dyDescent="0.25">
      <c r="M6831">
        <v>7201.1</v>
      </c>
      <c r="N6831">
        <v>117.66</v>
      </c>
      <c r="O6831">
        <v>115.39278</v>
      </c>
      <c r="P6831">
        <v>117.49186</v>
      </c>
    </row>
    <row r="6832" spans="13:16" x14ac:dyDescent="0.25">
      <c r="M6832">
        <v>7202.1</v>
      </c>
      <c r="N6832">
        <v>117.63</v>
      </c>
      <c r="O6832">
        <v>115.39126</v>
      </c>
      <c r="P6832">
        <v>117.48808</v>
      </c>
    </row>
    <row r="6833" spans="13:16" x14ac:dyDescent="0.25">
      <c r="M6833">
        <v>7203.1</v>
      </c>
      <c r="N6833">
        <v>117.73</v>
      </c>
      <c r="O6833">
        <v>115.38974</v>
      </c>
      <c r="P6833">
        <v>117.48429</v>
      </c>
    </row>
    <row r="6834" spans="13:16" x14ac:dyDescent="0.25">
      <c r="M6834">
        <v>7204.1</v>
      </c>
      <c r="N6834">
        <v>117.7</v>
      </c>
      <c r="O6834">
        <v>115.38822</v>
      </c>
      <c r="P6834">
        <v>117.48051</v>
      </c>
    </row>
    <row r="6835" spans="13:16" x14ac:dyDescent="0.25">
      <c r="M6835">
        <v>7205.1</v>
      </c>
      <c r="N6835">
        <v>117.89</v>
      </c>
      <c r="O6835">
        <v>115.3867</v>
      </c>
      <c r="P6835">
        <v>117.47674000000001</v>
      </c>
    </row>
    <row r="6836" spans="13:16" x14ac:dyDescent="0.25">
      <c r="M6836">
        <v>7206.1</v>
      </c>
      <c r="N6836">
        <v>117.75</v>
      </c>
      <c r="O6836">
        <v>115.38518000000001</v>
      </c>
      <c r="P6836">
        <v>117.47296</v>
      </c>
    </row>
    <row r="6837" spans="13:16" x14ac:dyDescent="0.25">
      <c r="M6837">
        <v>7207.1</v>
      </c>
      <c r="N6837">
        <v>117.53</v>
      </c>
      <c r="O6837">
        <v>115.38366000000001</v>
      </c>
      <c r="P6837">
        <v>117.46919</v>
      </c>
    </row>
    <row r="6838" spans="13:16" x14ac:dyDescent="0.25">
      <c r="M6838">
        <v>7208.1</v>
      </c>
      <c r="N6838">
        <v>117.36</v>
      </c>
      <c r="O6838">
        <v>115.38214000000001</v>
      </c>
      <c r="P6838">
        <v>117.46541999999999</v>
      </c>
    </row>
    <row r="6839" spans="13:16" x14ac:dyDescent="0.25">
      <c r="M6839">
        <v>7209.1</v>
      </c>
      <c r="N6839">
        <v>117.39</v>
      </c>
      <c r="O6839">
        <v>115.38061999999999</v>
      </c>
      <c r="P6839">
        <v>117.46165000000001</v>
      </c>
    </row>
    <row r="6840" spans="13:16" x14ac:dyDescent="0.25">
      <c r="M6840">
        <v>7210.1</v>
      </c>
      <c r="N6840">
        <v>117.27</v>
      </c>
      <c r="O6840">
        <v>115.37909999999999</v>
      </c>
      <c r="P6840">
        <v>117.45789000000001</v>
      </c>
    </row>
    <row r="6841" spans="13:16" x14ac:dyDescent="0.25">
      <c r="M6841">
        <v>7211.1</v>
      </c>
      <c r="N6841">
        <v>117.37</v>
      </c>
      <c r="O6841">
        <v>115.37757999999999</v>
      </c>
      <c r="P6841">
        <v>117.45413000000001</v>
      </c>
    </row>
    <row r="6842" spans="13:16" x14ac:dyDescent="0.25">
      <c r="M6842">
        <v>7212.1</v>
      </c>
      <c r="N6842">
        <v>117.56</v>
      </c>
      <c r="O6842">
        <v>115.37606</v>
      </c>
      <c r="P6842">
        <v>117.45037000000001</v>
      </c>
    </row>
    <row r="6843" spans="13:16" x14ac:dyDescent="0.25">
      <c r="M6843">
        <v>7213.1</v>
      </c>
      <c r="N6843">
        <v>117.85</v>
      </c>
      <c r="O6843">
        <v>115.37455</v>
      </c>
      <c r="P6843">
        <v>117.44662</v>
      </c>
    </row>
    <row r="6844" spans="13:16" x14ac:dyDescent="0.25">
      <c r="M6844">
        <v>7214.1</v>
      </c>
      <c r="N6844">
        <v>117.94</v>
      </c>
      <c r="O6844">
        <v>115.37303</v>
      </c>
      <c r="P6844">
        <v>117.44286</v>
      </c>
    </row>
    <row r="6845" spans="13:16" x14ac:dyDescent="0.25">
      <c r="M6845">
        <v>7215.1</v>
      </c>
      <c r="N6845">
        <v>117.56</v>
      </c>
      <c r="O6845">
        <v>115.37151</v>
      </c>
      <c r="P6845">
        <v>117.43911</v>
      </c>
    </row>
    <row r="6846" spans="13:16" x14ac:dyDescent="0.25">
      <c r="M6846">
        <v>7216.1</v>
      </c>
      <c r="N6846">
        <v>117.35</v>
      </c>
      <c r="O6846">
        <v>115.36999</v>
      </c>
      <c r="P6846">
        <v>117.43537000000001</v>
      </c>
    </row>
    <row r="6847" spans="13:16" x14ac:dyDescent="0.25">
      <c r="M6847">
        <v>7217.1</v>
      </c>
      <c r="N6847">
        <v>117.32</v>
      </c>
      <c r="O6847">
        <v>115.36847</v>
      </c>
      <c r="P6847">
        <v>117.43162</v>
      </c>
    </row>
    <row r="6848" spans="13:16" x14ac:dyDescent="0.25">
      <c r="M6848">
        <v>7218.1</v>
      </c>
      <c r="N6848">
        <v>117.72</v>
      </c>
      <c r="O6848">
        <v>115.36695</v>
      </c>
      <c r="P6848">
        <v>117.42788</v>
      </c>
    </row>
    <row r="6849" spans="13:16" x14ac:dyDescent="0.25">
      <c r="M6849">
        <v>7219.1</v>
      </c>
      <c r="N6849">
        <v>117.86</v>
      </c>
      <c r="O6849">
        <v>115.36543</v>
      </c>
      <c r="P6849">
        <v>117.42413999999999</v>
      </c>
    </row>
    <row r="6850" spans="13:16" x14ac:dyDescent="0.25">
      <c r="M6850">
        <v>7220.1</v>
      </c>
      <c r="N6850">
        <v>117.72</v>
      </c>
      <c r="O6850">
        <v>115.36391</v>
      </c>
      <c r="P6850">
        <v>117.4204</v>
      </c>
    </row>
    <row r="6851" spans="13:16" x14ac:dyDescent="0.25">
      <c r="M6851">
        <v>7221.1</v>
      </c>
      <c r="N6851">
        <v>117.66</v>
      </c>
      <c r="O6851">
        <v>115.36239</v>
      </c>
      <c r="P6851">
        <v>117.41667</v>
      </c>
    </row>
    <row r="6852" spans="13:16" x14ac:dyDescent="0.25">
      <c r="M6852">
        <v>7222.1</v>
      </c>
      <c r="N6852">
        <v>117.6</v>
      </c>
      <c r="O6852">
        <v>115.36087000000001</v>
      </c>
      <c r="P6852">
        <v>117.41294000000001</v>
      </c>
    </row>
    <row r="6853" spans="13:16" x14ac:dyDescent="0.25">
      <c r="M6853">
        <v>7223.1</v>
      </c>
      <c r="N6853">
        <v>117.52</v>
      </c>
      <c r="O6853">
        <v>115.35936</v>
      </c>
      <c r="P6853">
        <v>117.40921</v>
      </c>
    </row>
    <row r="6854" spans="13:16" x14ac:dyDescent="0.25">
      <c r="M6854">
        <v>7224.1</v>
      </c>
      <c r="N6854">
        <v>117.46</v>
      </c>
      <c r="O6854">
        <v>115.35784</v>
      </c>
      <c r="P6854">
        <v>117.40548</v>
      </c>
    </row>
    <row r="6855" spans="13:16" x14ac:dyDescent="0.25">
      <c r="M6855">
        <v>7225.1</v>
      </c>
      <c r="N6855">
        <v>117.69</v>
      </c>
      <c r="O6855">
        <v>115.35632</v>
      </c>
      <c r="P6855">
        <v>117.40176</v>
      </c>
    </row>
    <row r="6856" spans="13:16" x14ac:dyDescent="0.25">
      <c r="M6856">
        <v>7226.1</v>
      </c>
      <c r="N6856">
        <v>117.78</v>
      </c>
      <c r="O6856">
        <v>115.3548</v>
      </c>
      <c r="P6856">
        <v>117.39803999999999</v>
      </c>
    </row>
    <row r="6857" spans="13:16" x14ac:dyDescent="0.25">
      <c r="M6857">
        <v>7227.1</v>
      </c>
      <c r="N6857">
        <v>117.94</v>
      </c>
      <c r="O6857">
        <v>115.35328</v>
      </c>
      <c r="P6857">
        <v>117.39431999999999</v>
      </c>
    </row>
    <row r="6858" spans="13:16" x14ac:dyDescent="0.25">
      <c r="M6858">
        <v>7228.1</v>
      </c>
      <c r="N6858">
        <v>117.73</v>
      </c>
      <c r="O6858">
        <v>115.35176</v>
      </c>
      <c r="P6858">
        <v>117.39061</v>
      </c>
    </row>
    <row r="6859" spans="13:16" x14ac:dyDescent="0.25">
      <c r="M6859">
        <v>7229.1</v>
      </c>
      <c r="N6859">
        <v>117.64</v>
      </c>
      <c r="O6859">
        <v>115.35024</v>
      </c>
      <c r="P6859">
        <v>117.38688999999999</v>
      </c>
    </row>
    <row r="6860" spans="13:16" x14ac:dyDescent="0.25">
      <c r="M6860">
        <v>7230.1</v>
      </c>
      <c r="N6860">
        <v>117.79</v>
      </c>
      <c r="O6860">
        <v>115.34872</v>
      </c>
      <c r="P6860">
        <v>117.38318</v>
      </c>
    </row>
    <row r="6861" spans="13:16" x14ac:dyDescent="0.25">
      <c r="M6861">
        <v>7231.1</v>
      </c>
      <c r="N6861">
        <v>117.88</v>
      </c>
      <c r="O6861">
        <v>115.34721</v>
      </c>
      <c r="P6861">
        <v>117.37947</v>
      </c>
    </row>
    <row r="6862" spans="13:16" x14ac:dyDescent="0.25">
      <c r="M6862">
        <v>7232.1</v>
      </c>
      <c r="N6862">
        <v>117.51</v>
      </c>
      <c r="O6862">
        <v>115.34569</v>
      </c>
      <c r="P6862">
        <v>117.37577</v>
      </c>
    </row>
    <row r="6863" spans="13:16" x14ac:dyDescent="0.25">
      <c r="M6863">
        <v>7233.1</v>
      </c>
      <c r="N6863">
        <v>117.71</v>
      </c>
      <c r="O6863">
        <v>115.34417000000001</v>
      </c>
      <c r="P6863">
        <v>117.37206999999999</v>
      </c>
    </row>
    <row r="6864" spans="13:16" x14ac:dyDescent="0.25">
      <c r="M6864">
        <v>7234.1</v>
      </c>
      <c r="N6864">
        <v>117.52</v>
      </c>
      <c r="O6864">
        <v>115.34265000000001</v>
      </c>
      <c r="P6864">
        <v>117.36837</v>
      </c>
    </row>
    <row r="6865" spans="13:16" x14ac:dyDescent="0.25">
      <c r="M6865">
        <v>7235.1</v>
      </c>
      <c r="N6865">
        <v>117.45</v>
      </c>
      <c r="O6865">
        <v>115.34113000000001</v>
      </c>
      <c r="P6865">
        <v>117.36467</v>
      </c>
    </row>
    <row r="6866" spans="13:16" x14ac:dyDescent="0.25">
      <c r="M6866">
        <v>7236.1</v>
      </c>
      <c r="N6866">
        <v>117.61</v>
      </c>
      <c r="O6866">
        <v>115.33960999999999</v>
      </c>
      <c r="P6866">
        <v>117.36098</v>
      </c>
    </row>
    <row r="6867" spans="13:16" x14ac:dyDescent="0.25">
      <c r="M6867">
        <v>7237.1</v>
      </c>
      <c r="N6867">
        <v>117.57</v>
      </c>
      <c r="O6867">
        <v>115.33808999999999</v>
      </c>
      <c r="P6867">
        <v>117.35729000000001</v>
      </c>
    </row>
    <row r="6868" spans="13:16" x14ac:dyDescent="0.25">
      <c r="M6868">
        <v>7238.1</v>
      </c>
      <c r="N6868">
        <v>117.65</v>
      </c>
      <c r="O6868">
        <v>115.33658</v>
      </c>
      <c r="P6868">
        <v>117.3536</v>
      </c>
    </row>
    <row r="6869" spans="13:16" x14ac:dyDescent="0.25">
      <c r="M6869">
        <v>7239.1</v>
      </c>
      <c r="N6869">
        <v>117.83</v>
      </c>
      <c r="O6869">
        <v>115.33506</v>
      </c>
      <c r="P6869">
        <v>117.34990999999999</v>
      </c>
    </row>
    <row r="6870" spans="13:16" x14ac:dyDescent="0.25">
      <c r="M6870">
        <v>7240.1</v>
      </c>
      <c r="N6870">
        <v>117.8</v>
      </c>
      <c r="O6870">
        <v>115.33354</v>
      </c>
      <c r="P6870">
        <v>117.34623000000001</v>
      </c>
    </row>
    <row r="6871" spans="13:16" x14ac:dyDescent="0.25">
      <c r="M6871">
        <v>7241.1</v>
      </c>
      <c r="N6871">
        <v>117.55</v>
      </c>
      <c r="O6871">
        <v>115.33202</v>
      </c>
      <c r="P6871">
        <v>117.34254</v>
      </c>
    </row>
    <row r="6872" spans="13:16" x14ac:dyDescent="0.25">
      <c r="M6872">
        <v>7242.1</v>
      </c>
      <c r="N6872">
        <v>117.57</v>
      </c>
      <c r="O6872">
        <v>115.3305</v>
      </c>
      <c r="P6872">
        <v>117.33887</v>
      </c>
    </row>
    <row r="6873" spans="13:16" x14ac:dyDescent="0.25">
      <c r="M6873">
        <v>7243.1</v>
      </c>
      <c r="N6873">
        <v>117.74</v>
      </c>
      <c r="O6873">
        <v>115.32899</v>
      </c>
      <c r="P6873">
        <v>117.33519</v>
      </c>
    </row>
    <row r="6874" spans="13:16" x14ac:dyDescent="0.25">
      <c r="M6874">
        <v>7244.1</v>
      </c>
      <c r="N6874">
        <v>117.66</v>
      </c>
      <c r="O6874">
        <v>115.32747000000001</v>
      </c>
      <c r="P6874">
        <v>117.33152</v>
      </c>
    </row>
    <row r="6875" spans="13:16" x14ac:dyDescent="0.25">
      <c r="M6875">
        <v>7245.1</v>
      </c>
      <c r="N6875">
        <v>117.58</v>
      </c>
      <c r="O6875">
        <v>115.32595000000001</v>
      </c>
      <c r="P6875">
        <v>117.32783999999999</v>
      </c>
    </row>
    <row r="6876" spans="13:16" x14ac:dyDescent="0.25">
      <c r="M6876">
        <v>7246.1</v>
      </c>
      <c r="N6876">
        <v>117.65</v>
      </c>
      <c r="O6876">
        <v>115.32443000000001</v>
      </c>
      <c r="P6876">
        <v>117.32418</v>
      </c>
    </row>
    <row r="6877" spans="13:16" x14ac:dyDescent="0.25">
      <c r="M6877">
        <v>7247.1</v>
      </c>
      <c r="N6877">
        <v>117.59</v>
      </c>
      <c r="O6877">
        <v>115.32290999999999</v>
      </c>
      <c r="P6877">
        <v>117.32051</v>
      </c>
    </row>
    <row r="6878" spans="13:16" x14ac:dyDescent="0.25">
      <c r="M6878">
        <v>7248.1</v>
      </c>
      <c r="N6878">
        <v>117.63</v>
      </c>
      <c r="O6878">
        <v>115.32138999999999</v>
      </c>
      <c r="P6878">
        <v>117.31685</v>
      </c>
    </row>
    <row r="6879" spans="13:16" x14ac:dyDescent="0.25">
      <c r="M6879">
        <v>7249.1</v>
      </c>
      <c r="N6879">
        <v>117.67</v>
      </c>
      <c r="O6879">
        <v>115.31988</v>
      </c>
      <c r="P6879">
        <v>117.31319000000001</v>
      </c>
    </row>
    <row r="6880" spans="13:16" x14ac:dyDescent="0.25">
      <c r="M6880">
        <v>7250.1</v>
      </c>
      <c r="N6880">
        <v>117.68</v>
      </c>
      <c r="O6880">
        <v>115.31836</v>
      </c>
      <c r="P6880">
        <v>117.30953</v>
      </c>
    </row>
    <row r="6881" spans="13:16" x14ac:dyDescent="0.25">
      <c r="M6881">
        <v>7251.1</v>
      </c>
      <c r="N6881">
        <v>117.42</v>
      </c>
      <c r="O6881">
        <v>115.31684</v>
      </c>
      <c r="P6881">
        <v>117.30587</v>
      </c>
    </row>
    <row r="6882" spans="13:16" x14ac:dyDescent="0.25">
      <c r="M6882">
        <v>7252.1</v>
      </c>
      <c r="N6882">
        <v>117.58</v>
      </c>
      <c r="O6882">
        <v>115.31532</v>
      </c>
      <c r="P6882">
        <v>117.30222000000001</v>
      </c>
    </row>
    <row r="6883" spans="13:16" x14ac:dyDescent="0.25">
      <c r="M6883">
        <v>7253.1</v>
      </c>
      <c r="N6883">
        <v>117.61</v>
      </c>
      <c r="O6883">
        <v>115.31381</v>
      </c>
      <c r="P6883">
        <v>117.29857</v>
      </c>
    </row>
    <row r="6884" spans="13:16" x14ac:dyDescent="0.25">
      <c r="M6884">
        <v>7254.1</v>
      </c>
      <c r="N6884">
        <v>117.74</v>
      </c>
      <c r="O6884">
        <v>115.31229</v>
      </c>
      <c r="P6884">
        <v>117.29492</v>
      </c>
    </row>
    <row r="6885" spans="13:16" x14ac:dyDescent="0.25">
      <c r="M6885">
        <v>7255.1</v>
      </c>
      <c r="N6885">
        <v>117.91</v>
      </c>
      <c r="O6885">
        <v>115.31077000000001</v>
      </c>
      <c r="P6885">
        <v>117.29128</v>
      </c>
    </row>
    <row r="6886" spans="13:16" x14ac:dyDescent="0.25">
      <c r="M6886">
        <v>7256.1</v>
      </c>
      <c r="N6886">
        <v>117.7</v>
      </c>
      <c r="O6886">
        <v>115.30925000000001</v>
      </c>
      <c r="P6886">
        <v>117.28764</v>
      </c>
    </row>
    <row r="6887" spans="13:16" x14ac:dyDescent="0.25">
      <c r="M6887">
        <v>7257.1</v>
      </c>
      <c r="N6887">
        <v>117.59</v>
      </c>
      <c r="O6887">
        <v>115.30773000000001</v>
      </c>
      <c r="P6887">
        <v>117.28400000000001</v>
      </c>
    </row>
    <row r="6888" spans="13:16" x14ac:dyDescent="0.25">
      <c r="M6888">
        <v>7258.1</v>
      </c>
      <c r="N6888">
        <v>117.7</v>
      </c>
      <c r="O6888">
        <v>115.30622</v>
      </c>
      <c r="P6888">
        <v>117.28036</v>
      </c>
    </row>
    <row r="6889" spans="13:16" x14ac:dyDescent="0.25">
      <c r="M6889">
        <v>7259.1</v>
      </c>
      <c r="N6889">
        <v>117.6</v>
      </c>
      <c r="O6889">
        <v>115.3047</v>
      </c>
      <c r="P6889">
        <v>117.27672</v>
      </c>
    </row>
    <row r="6890" spans="13:16" x14ac:dyDescent="0.25">
      <c r="M6890">
        <v>7260.1</v>
      </c>
      <c r="N6890">
        <v>117.61</v>
      </c>
      <c r="O6890">
        <v>115.30318</v>
      </c>
      <c r="P6890">
        <v>117.27309</v>
      </c>
    </row>
    <row r="6891" spans="13:16" x14ac:dyDescent="0.25">
      <c r="M6891">
        <v>7261.1</v>
      </c>
      <c r="N6891">
        <v>117.59</v>
      </c>
      <c r="O6891">
        <v>115.30166</v>
      </c>
      <c r="P6891">
        <v>117.26946</v>
      </c>
    </row>
    <row r="6892" spans="13:16" x14ac:dyDescent="0.25">
      <c r="M6892">
        <v>7262.1</v>
      </c>
      <c r="N6892">
        <v>117.51</v>
      </c>
      <c r="O6892">
        <v>115.30015</v>
      </c>
      <c r="P6892">
        <v>117.26582999999999</v>
      </c>
    </row>
    <row r="6893" spans="13:16" x14ac:dyDescent="0.25">
      <c r="M6893">
        <v>7263.1</v>
      </c>
      <c r="N6893">
        <v>117.73</v>
      </c>
      <c r="O6893">
        <v>115.29863</v>
      </c>
      <c r="P6893">
        <v>117.26221</v>
      </c>
    </row>
    <row r="6894" spans="13:16" x14ac:dyDescent="0.25">
      <c r="M6894">
        <v>7264.1</v>
      </c>
      <c r="N6894">
        <v>117.56</v>
      </c>
      <c r="O6894">
        <v>115.29711</v>
      </c>
      <c r="P6894">
        <v>117.25859</v>
      </c>
    </row>
    <row r="6895" spans="13:16" x14ac:dyDescent="0.25">
      <c r="M6895">
        <v>7265.1</v>
      </c>
      <c r="N6895">
        <v>117.58</v>
      </c>
      <c r="O6895">
        <v>115.29559</v>
      </c>
      <c r="P6895">
        <v>117.25497</v>
      </c>
    </row>
    <row r="6896" spans="13:16" x14ac:dyDescent="0.25">
      <c r="M6896">
        <v>7266.1</v>
      </c>
      <c r="N6896">
        <v>117.62</v>
      </c>
      <c r="O6896">
        <v>115.29407999999999</v>
      </c>
      <c r="P6896">
        <v>117.25135</v>
      </c>
    </row>
    <row r="6897" spans="13:16" x14ac:dyDescent="0.25">
      <c r="M6897">
        <v>7267.1</v>
      </c>
      <c r="N6897">
        <v>117.54</v>
      </c>
      <c r="O6897">
        <v>115.29255999999999</v>
      </c>
      <c r="P6897">
        <v>117.24773</v>
      </c>
    </row>
    <row r="6898" spans="13:16" x14ac:dyDescent="0.25">
      <c r="M6898">
        <v>7268.1</v>
      </c>
      <c r="N6898">
        <v>117.58</v>
      </c>
      <c r="O6898">
        <v>115.29104</v>
      </c>
      <c r="P6898">
        <v>117.24412</v>
      </c>
    </row>
    <row r="6899" spans="13:16" x14ac:dyDescent="0.25">
      <c r="M6899">
        <v>7269.1</v>
      </c>
      <c r="N6899">
        <v>117.57</v>
      </c>
      <c r="O6899">
        <v>115.28952</v>
      </c>
      <c r="P6899">
        <v>117.24051</v>
      </c>
    </row>
    <row r="6900" spans="13:16" x14ac:dyDescent="0.25">
      <c r="M6900">
        <v>7270.1</v>
      </c>
      <c r="N6900">
        <v>117.77</v>
      </c>
      <c r="O6900">
        <v>115.28801</v>
      </c>
      <c r="P6900">
        <v>117.23690999999999</v>
      </c>
    </row>
    <row r="6901" spans="13:16" x14ac:dyDescent="0.25">
      <c r="M6901">
        <v>7271.1</v>
      </c>
      <c r="N6901">
        <v>117.85</v>
      </c>
      <c r="O6901">
        <v>115.28649</v>
      </c>
      <c r="P6901">
        <v>117.2333</v>
      </c>
    </row>
    <row r="6902" spans="13:16" x14ac:dyDescent="0.25">
      <c r="M6902">
        <v>7272.1</v>
      </c>
      <c r="N6902">
        <v>117.52</v>
      </c>
      <c r="O6902">
        <v>115.28497</v>
      </c>
      <c r="P6902">
        <v>117.22969999999999</v>
      </c>
    </row>
    <row r="6903" spans="13:16" x14ac:dyDescent="0.25">
      <c r="M6903">
        <v>7273.1</v>
      </c>
      <c r="N6903">
        <v>117.52</v>
      </c>
      <c r="O6903">
        <v>115.28345</v>
      </c>
      <c r="P6903">
        <v>117.2261</v>
      </c>
    </row>
    <row r="6904" spans="13:16" x14ac:dyDescent="0.25">
      <c r="M6904">
        <v>7274.1</v>
      </c>
      <c r="N6904">
        <v>117.55</v>
      </c>
      <c r="O6904">
        <v>115.28194000000001</v>
      </c>
      <c r="P6904">
        <v>117.2225</v>
      </c>
    </row>
    <row r="6905" spans="13:16" x14ac:dyDescent="0.25">
      <c r="M6905">
        <v>7275.1</v>
      </c>
      <c r="N6905">
        <v>117.6</v>
      </c>
      <c r="O6905">
        <v>115.28042000000001</v>
      </c>
      <c r="P6905">
        <v>117.21890999999999</v>
      </c>
    </row>
    <row r="6906" spans="13:16" x14ac:dyDescent="0.25">
      <c r="M6906">
        <v>7276.1</v>
      </c>
      <c r="N6906">
        <v>117.63</v>
      </c>
      <c r="O6906">
        <v>115.27889999999999</v>
      </c>
      <c r="P6906">
        <v>117.21532000000001</v>
      </c>
    </row>
    <row r="6907" spans="13:16" x14ac:dyDescent="0.25">
      <c r="M6907">
        <v>7277.1</v>
      </c>
      <c r="N6907">
        <v>117.46</v>
      </c>
      <c r="O6907">
        <v>115.27739</v>
      </c>
      <c r="P6907">
        <v>117.21173</v>
      </c>
    </row>
    <row r="6908" spans="13:16" x14ac:dyDescent="0.25">
      <c r="M6908">
        <v>7278.1</v>
      </c>
      <c r="N6908">
        <v>117.54</v>
      </c>
      <c r="O6908">
        <v>115.27587</v>
      </c>
      <c r="P6908">
        <v>117.20814</v>
      </c>
    </row>
    <row r="6909" spans="13:16" x14ac:dyDescent="0.25">
      <c r="M6909">
        <v>7279.1</v>
      </c>
      <c r="N6909">
        <v>117.55</v>
      </c>
      <c r="O6909">
        <v>115.27435</v>
      </c>
      <c r="P6909">
        <v>117.20456</v>
      </c>
    </row>
    <row r="6910" spans="13:16" x14ac:dyDescent="0.25">
      <c r="M6910">
        <v>7280.1</v>
      </c>
      <c r="N6910">
        <v>117.62</v>
      </c>
      <c r="O6910">
        <v>115.27284</v>
      </c>
      <c r="P6910">
        <v>117.20097</v>
      </c>
    </row>
    <row r="6911" spans="13:16" x14ac:dyDescent="0.25">
      <c r="M6911">
        <v>7281.1</v>
      </c>
      <c r="N6911">
        <v>117.5</v>
      </c>
      <c r="O6911">
        <v>115.27132</v>
      </c>
      <c r="P6911">
        <v>117.19739</v>
      </c>
    </row>
    <row r="6912" spans="13:16" x14ac:dyDescent="0.25">
      <c r="M6912">
        <v>7282.1</v>
      </c>
      <c r="N6912">
        <v>117.32</v>
      </c>
      <c r="O6912">
        <v>115.2698</v>
      </c>
      <c r="P6912">
        <v>117.19382</v>
      </c>
    </row>
    <row r="6913" spans="13:16" x14ac:dyDescent="0.25">
      <c r="M6913">
        <v>7283.1</v>
      </c>
      <c r="N6913">
        <v>117.29</v>
      </c>
      <c r="O6913">
        <v>115.26828</v>
      </c>
      <c r="P6913">
        <v>117.19024</v>
      </c>
    </row>
    <row r="6914" spans="13:16" x14ac:dyDescent="0.25">
      <c r="M6914">
        <v>7284.1</v>
      </c>
      <c r="N6914">
        <v>117.27</v>
      </c>
      <c r="O6914">
        <v>115.26676999999999</v>
      </c>
      <c r="P6914">
        <v>117.18667000000001</v>
      </c>
    </row>
    <row r="6915" spans="13:16" x14ac:dyDescent="0.25">
      <c r="M6915">
        <v>7285.1</v>
      </c>
      <c r="N6915">
        <v>117.43</v>
      </c>
      <c r="O6915">
        <v>115.26524999999999</v>
      </c>
      <c r="P6915">
        <v>117.1831</v>
      </c>
    </row>
    <row r="6916" spans="13:16" x14ac:dyDescent="0.25">
      <c r="M6916">
        <v>7286.1</v>
      </c>
      <c r="N6916">
        <v>117.68</v>
      </c>
      <c r="O6916">
        <v>115.26373</v>
      </c>
      <c r="P6916">
        <v>117.17953</v>
      </c>
    </row>
    <row r="6917" spans="13:16" x14ac:dyDescent="0.25">
      <c r="M6917">
        <v>7287.1</v>
      </c>
      <c r="N6917">
        <v>117.62</v>
      </c>
      <c r="O6917">
        <v>115.26222</v>
      </c>
      <c r="P6917">
        <v>117.17597000000001</v>
      </c>
    </row>
    <row r="6918" spans="13:16" x14ac:dyDescent="0.25">
      <c r="M6918">
        <v>7288.1</v>
      </c>
      <c r="N6918">
        <v>117.53</v>
      </c>
      <c r="O6918">
        <v>115.2607</v>
      </c>
      <c r="P6918">
        <v>117.17241</v>
      </c>
    </row>
    <row r="6919" spans="13:16" x14ac:dyDescent="0.25">
      <c r="M6919">
        <v>7289.1</v>
      </c>
      <c r="N6919">
        <v>117.66</v>
      </c>
      <c r="O6919">
        <v>115.25918</v>
      </c>
      <c r="P6919">
        <v>117.16885000000001</v>
      </c>
    </row>
    <row r="6920" spans="13:16" x14ac:dyDescent="0.25">
      <c r="M6920">
        <v>7290.1</v>
      </c>
      <c r="N6920">
        <v>117.4</v>
      </c>
      <c r="O6920">
        <v>115.25767</v>
      </c>
      <c r="P6920">
        <v>117.16529</v>
      </c>
    </row>
    <row r="6921" spans="13:16" x14ac:dyDescent="0.25">
      <c r="M6921">
        <v>7291.1</v>
      </c>
      <c r="N6921">
        <v>117.24</v>
      </c>
      <c r="O6921">
        <v>115.25615000000001</v>
      </c>
      <c r="P6921">
        <v>117.16173000000001</v>
      </c>
    </row>
    <row r="6922" spans="13:16" x14ac:dyDescent="0.25">
      <c r="M6922">
        <v>7292.1</v>
      </c>
      <c r="N6922">
        <v>117.29</v>
      </c>
      <c r="O6922">
        <v>115.25463000000001</v>
      </c>
      <c r="P6922">
        <v>117.15818</v>
      </c>
    </row>
    <row r="6923" spans="13:16" x14ac:dyDescent="0.25">
      <c r="M6923">
        <v>7293.1</v>
      </c>
      <c r="N6923">
        <v>117.24</v>
      </c>
      <c r="O6923">
        <v>115.25312</v>
      </c>
      <c r="P6923">
        <v>117.15463</v>
      </c>
    </row>
    <row r="6924" spans="13:16" x14ac:dyDescent="0.25">
      <c r="M6924">
        <v>7294.1</v>
      </c>
      <c r="N6924">
        <v>117.43</v>
      </c>
      <c r="O6924">
        <v>115.2516</v>
      </c>
      <c r="P6924">
        <v>117.15107999999999</v>
      </c>
    </row>
    <row r="6925" spans="13:16" x14ac:dyDescent="0.25">
      <c r="M6925">
        <v>7295.1</v>
      </c>
      <c r="N6925">
        <v>117.57</v>
      </c>
      <c r="O6925">
        <v>115.25008</v>
      </c>
      <c r="P6925">
        <v>117.14754000000001</v>
      </c>
    </row>
    <row r="6926" spans="13:16" x14ac:dyDescent="0.25">
      <c r="M6926">
        <v>7296.1</v>
      </c>
      <c r="N6926">
        <v>117.58</v>
      </c>
      <c r="O6926">
        <v>115.24857</v>
      </c>
      <c r="P6926">
        <v>117.14400000000001</v>
      </c>
    </row>
    <row r="6927" spans="13:16" x14ac:dyDescent="0.25">
      <c r="M6927">
        <v>7297.1</v>
      </c>
      <c r="N6927">
        <v>117.48</v>
      </c>
      <c r="O6927">
        <v>115.24705</v>
      </c>
      <c r="P6927">
        <v>117.14046</v>
      </c>
    </row>
    <row r="6928" spans="13:16" x14ac:dyDescent="0.25">
      <c r="M6928">
        <v>7298.1</v>
      </c>
      <c r="N6928">
        <v>117.41</v>
      </c>
      <c r="O6928">
        <v>115.24554000000001</v>
      </c>
      <c r="P6928">
        <v>117.13692</v>
      </c>
    </row>
    <row r="6929" spans="13:16" x14ac:dyDescent="0.25">
      <c r="M6929">
        <v>7299.1</v>
      </c>
      <c r="N6929">
        <v>117.83</v>
      </c>
      <c r="O6929">
        <v>115.24402000000001</v>
      </c>
      <c r="P6929">
        <v>117.13338</v>
      </c>
    </row>
    <row r="6930" spans="13:16" x14ac:dyDescent="0.25">
      <c r="M6930">
        <v>7300.1</v>
      </c>
      <c r="N6930">
        <v>117.8</v>
      </c>
      <c r="O6930">
        <v>115.24250000000001</v>
      </c>
      <c r="P6930">
        <v>117.12985</v>
      </c>
    </row>
    <row r="6931" spans="13:16" x14ac:dyDescent="0.25">
      <c r="M6931">
        <v>7301.1</v>
      </c>
      <c r="N6931">
        <v>117.6</v>
      </c>
      <c r="O6931">
        <v>115.24099</v>
      </c>
      <c r="P6931">
        <v>117.12632000000001</v>
      </c>
    </row>
    <row r="6932" spans="13:16" x14ac:dyDescent="0.25">
      <c r="M6932">
        <v>7302.1</v>
      </c>
      <c r="N6932">
        <v>117.52</v>
      </c>
      <c r="O6932">
        <v>115.23947</v>
      </c>
      <c r="P6932">
        <v>117.12278999999999</v>
      </c>
    </row>
    <row r="6933" spans="13:16" x14ac:dyDescent="0.25">
      <c r="M6933">
        <v>7303.1</v>
      </c>
      <c r="N6933">
        <v>117.12</v>
      </c>
      <c r="O6933">
        <v>115.23795</v>
      </c>
      <c r="P6933">
        <v>117.11927</v>
      </c>
    </row>
    <row r="6934" spans="13:16" x14ac:dyDescent="0.25">
      <c r="M6934">
        <v>7304.1</v>
      </c>
      <c r="N6934">
        <v>117.49</v>
      </c>
      <c r="O6934">
        <v>115.23644</v>
      </c>
      <c r="P6934">
        <v>117.11574</v>
      </c>
    </row>
    <row r="6935" spans="13:16" x14ac:dyDescent="0.25">
      <c r="M6935">
        <v>7305.1</v>
      </c>
      <c r="N6935">
        <v>117.66</v>
      </c>
      <c r="O6935">
        <v>115.23492</v>
      </c>
      <c r="P6935">
        <v>117.11221999999999</v>
      </c>
    </row>
    <row r="6936" spans="13:16" x14ac:dyDescent="0.25">
      <c r="M6936">
        <v>7306.1</v>
      </c>
      <c r="N6936">
        <v>117.39</v>
      </c>
      <c r="O6936">
        <v>115.23341000000001</v>
      </c>
      <c r="P6936">
        <v>117.1087</v>
      </c>
    </row>
    <row r="6937" spans="13:16" x14ac:dyDescent="0.25">
      <c r="M6937">
        <v>7307.1</v>
      </c>
      <c r="N6937">
        <v>117.39</v>
      </c>
      <c r="O6937">
        <v>115.23189000000001</v>
      </c>
      <c r="P6937">
        <v>117.10518999999999</v>
      </c>
    </row>
    <row r="6938" spans="13:16" x14ac:dyDescent="0.25">
      <c r="M6938">
        <v>7308.1</v>
      </c>
      <c r="N6938">
        <v>117.47</v>
      </c>
      <c r="O6938">
        <v>115.23036999999999</v>
      </c>
      <c r="P6938">
        <v>117.10168</v>
      </c>
    </row>
    <row r="6939" spans="13:16" x14ac:dyDescent="0.25">
      <c r="M6939">
        <v>7309.1</v>
      </c>
      <c r="N6939">
        <v>117.4</v>
      </c>
      <c r="O6939">
        <v>115.22886</v>
      </c>
      <c r="P6939">
        <v>117.09815999999999</v>
      </c>
    </row>
    <row r="6940" spans="13:16" x14ac:dyDescent="0.25">
      <c r="M6940">
        <v>7310.1</v>
      </c>
      <c r="N6940">
        <v>117.36</v>
      </c>
      <c r="O6940">
        <v>115.22734</v>
      </c>
      <c r="P6940">
        <v>117.09466</v>
      </c>
    </row>
    <row r="6941" spans="13:16" x14ac:dyDescent="0.25">
      <c r="M6941">
        <v>7311.1</v>
      </c>
      <c r="N6941">
        <v>117.24</v>
      </c>
      <c r="O6941">
        <v>115.22582</v>
      </c>
      <c r="P6941">
        <v>117.09115</v>
      </c>
    </row>
    <row r="6942" spans="13:16" x14ac:dyDescent="0.25">
      <c r="M6942">
        <v>7312.1</v>
      </c>
      <c r="N6942">
        <v>117.18</v>
      </c>
      <c r="O6942">
        <v>115.22431</v>
      </c>
      <c r="P6942">
        <v>117.08765</v>
      </c>
    </row>
    <row r="6943" spans="13:16" x14ac:dyDescent="0.25">
      <c r="M6943">
        <v>7313.1</v>
      </c>
      <c r="N6943">
        <v>117.19</v>
      </c>
      <c r="O6943">
        <v>115.22279</v>
      </c>
      <c r="P6943">
        <v>117.08414</v>
      </c>
    </row>
    <row r="6944" spans="13:16" x14ac:dyDescent="0.25">
      <c r="M6944">
        <v>7314.1</v>
      </c>
      <c r="N6944">
        <v>117.22</v>
      </c>
      <c r="O6944">
        <v>115.22127999999999</v>
      </c>
      <c r="P6944">
        <v>117.08064</v>
      </c>
    </row>
    <row r="6945" spans="13:16" x14ac:dyDescent="0.25">
      <c r="M6945">
        <v>7315.1</v>
      </c>
      <c r="N6945">
        <v>117.31</v>
      </c>
      <c r="O6945">
        <v>115.21975999999999</v>
      </c>
      <c r="P6945">
        <v>117.07715</v>
      </c>
    </row>
    <row r="6946" spans="13:16" x14ac:dyDescent="0.25">
      <c r="M6946">
        <v>7316.1</v>
      </c>
      <c r="N6946">
        <v>117.1</v>
      </c>
      <c r="O6946">
        <v>115.21825</v>
      </c>
      <c r="P6946">
        <v>117.07365</v>
      </c>
    </row>
    <row r="6947" spans="13:16" x14ac:dyDescent="0.25">
      <c r="M6947">
        <v>7317.1</v>
      </c>
      <c r="N6947">
        <v>117.22</v>
      </c>
      <c r="O6947">
        <v>115.21673</v>
      </c>
      <c r="P6947">
        <v>117.07016</v>
      </c>
    </row>
    <row r="6948" spans="13:16" x14ac:dyDescent="0.25">
      <c r="M6948">
        <v>7318.1</v>
      </c>
      <c r="N6948">
        <v>117.22</v>
      </c>
      <c r="O6948">
        <v>115.21521</v>
      </c>
      <c r="P6948">
        <v>117.06667</v>
      </c>
    </row>
    <row r="6949" spans="13:16" x14ac:dyDescent="0.25">
      <c r="M6949">
        <v>7319.1</v>
      </c>
      <c r="N6949">
        <v>117.32</v>
      </c>
      <c r="O6949">
        <v>115.2137</v>
      </c>
      <c r="P6949">
        <v>117.06318</v>
      </c>
    </row>
    <row r="6950" spans="13:16" x14ac:dyDescent="0.25">
      <c r="M6950">
        <v>7320.1</v>
      </c>
      <c r="N6950">
        <v>117.49</v>
      </c>
      <c r="O6950">
        <v>115.21218</v>
      </c>
      <c r="P6950">
        <v>117.05970000000001</v>
      </c>
    </row>
    <row r="6951" spans="13:16" x14ac:dyDescent="0.25">
      <c r="M6951">
        <v>7321.1</v>
      </c>
      <c r="N6951">
        <v>117.53</v>
      </c>
      <c r="O6951">
        <v>115.21066999999999</v>
      </c>
      <c r="P6951">
        <v>117.05622</v>
      </c>
    </row>
    <row r="6952" spans="13:16" x14ac:dyDescent="0.25">
      <c r="M6952">
        <v>7322.1</v>
      </c>
      <c r="N6952">
        <v>117.21</v>
      </c>
      <c r="O6952">
        <v>115.20914999999999</v>
      </c>
      <c r="P6952">
        <v>117.05274</v>
      </c>
    </row>
    <row r="6953" spans="13:16" x14ac:dyDescent="0.25">
      <c r="M6953">
        <v>7323.1</v>
      </c>
      <c r="N6953">
        <v>117.18</v>
      </c>
      <c r="O6953">
        <v>115.20762999999999</v>
      </c>
      <c r="P6953">
        <v>117.04926</v>
      </c>
    </row>
    <row r="6954" spans="13:16" x14ac:dyDescent="0.25">
      <c r="M6954">
        <v>7324.1</v>
      </c>
      <c r="N6954">
        <v>116.93</v>
      </c>
      <c r="O6954">
        <v>115.20612</v>
      </c>
      <c r="P6954">
        <v>117.04577999999999</v>
      </c>
    </row>
    <row r="6955" spans="13:16" x14ac:dyDescent="0.25">
      <c r="M6955">
        <v>7325.1</v>
      </c>
      <c r="N6955">
        <v>117.26</v>
      </c>
      <c r="O6955">
        <v>115.2046</v>
      </c>
      <c r="P6955">
        <v>117.04231</v>
      </c>
    </row>
    <row r="6956" spans="13:16" x14ac:dyDescent="0.25">
      <c r="M6956">
        <v>7326.1</v>
      </c>
      <c r="N6956">
        <v>117.37</v>
      </c>
      <c r="O6956">
        <v>115.20309</v>
      </c>
      <c r="P6956">
        <v>117.03883999999999</v>
      </c>
    </row>
    <row r="6957" spans="13:16" x14ac:dyDescent="0.25">
      <c r="M6957">
        <v>7327.1</v>
      </c>
      <c r="N6957">
        <v>117.13</v>
      </c>
      <c r="O6957">
        <v>115.20157</v>
      </c>
      <c r="P6957">
        <v>117.03537</v>
      </c>
    </row>
    <row r="6958" spans="13:16" x14ac:dyDescent="0.25">
      <c r="M6958">
        <v>7328.1</v>
      </c>
      <c r="N6958">
        <v>117.34</v>
      </c>
      <c r="O6958">
        <v>115.20005999999999</v>
      </c>
      <c r="P6958">
        <v>117.03191</v>
      </c>
    </row>
    <row r="6959" spans="13:16" x14ac:dyDescent="0.25">
      <c r="M6959">
        <v>7329.1</v>
      </c>
      <c r="N6959">
        <v>117.41</v>
      </c>
      <c r="O6959">
        <v>115.19853999999999</v>
      </c>
      <c r="P6959">
        <v>117.02844</v>
      </c>
    </row>
    <row r="6960" spans="13:16" x14ac:dyDescent="0.25">
      <c r="M6960">
        <v>7330.1</v>
      </c>
      <c r="N6960">
        <v>117.04</v>
      </c>
      <c r="O6960">
        <v>115.19703</v>
      </c>
      <c r="P6960">
        <v>117.02498</v>
      </c>
    </row>
    <row r="6961" spans="13:16" x14ac:dyDescent="0.25">
      <c r="M6961">
        <v>7331.1</v>
      </c>
      <c r="N6961">
        <v>117.15</v>
      </c>
      <c r="O6961">
        <v>115.19551</v>
      </c>
      <c r="P6961">
        <v>117.02152</v>
      </c>
    </row>
    <row r="6962" spans="13:16" x14ac:dyDescent="0.25">
      <c r="M6962">
        <v>7332.1</v>
      </c>
      <c r="N6962">
        <v>117.43</v>
      </c>
      <c r="O6962">
        <v>115.194</v>
      </c>
      <c r="P6962">
        <v>117.01806999999999</v>
      </c>
    </row>
    <row r="6963" spans="13:16" x14ac:dyDescent="0.25">
      <c r="M6963">
        <v>7333.1</v>
      </c>
      <c r="N6963">
        <v>117.32</v>
      </c>
      <c r="O6963">
        <v>115.19248</v>
      </c>
      <c r="P6963">
        <v>117.01461</v>
      </c>
    </row>
    <row r="6964" spans="13:16" x14ac:dyDescent="0.25">
      <c r="M6964">
        <v>7334.1</v>
      </c>
      <c r="N6964">
        <v>117.16</v>
      </c>
      <c r="O6964">
        <v>115.19096</v>
      </c>
      <c r="P6964">
        <v>117.01116</v>
      </c>
    </row>
    <row r="6965" spans="13:16" x14ac:dyDescent="0.25">
      <c r="M6965">
        <v>7335.1</v>
      </c>
      <c r="N6965">
        <v>117.04</v>
      </c>
      <c r="O6965">
        <v>115.18944999999999</v>
      </c>
      <c r="P6965">
        <v>117.00771</v>
      </c>
    </row>
    <row r="6966" spans="13:16" x14ac:dyDescent="0.25">
      <c r="M6966">
        <v>7336.1</v>
      </c>
      <c r="N6966">
        <v>116.96</v>
      </c>
      <c r="O6966">
        <v>115.18792999999999</v>
      </c>
      <c r="P6966">
        <v>117.00426</v>
      </c>
    </row>
    <row r="6967" spans="13:16" x14ac:dyDescent="0.25">
      <c r="M6967">
        <v>7337.1</v>
      </c>
      <c r="N6967">
        <v>117.24</v>
      </c>
      <c r="O6967">
        <v>115.18642</v>
      </c>
      <c r="P6967">
        <v>117.00082</v>
      </c>
    </row>
    <row r="6968" spans="13:16" x14ac:dyDescent="0.25">
      <c r="M6968">
        <v>7338.1</v>
      </c>
      <c r="N6968">
        <v>117.07</v>
      </c>
      <c r="O6968">
        <v>115.1849</v>
      </c>
      <c r="P6968">
        <v>116.99737</v>
      </c>
    </row>
    <row r="6969" spans="13:16" x14ac:dyDescent="0.25">
      <c r="M6969">
        <v>7339.1</v>
      </c>
      <c r="N6969">
        <v>117.13</v>
      </c>
      <c r="O6969">
        <v>115.18339</v>
      </c>
      <c r="P6969">
        <v>116.99393000000001</v>
      </c>
    </row>
    <row r="6970" spans="13:16" x14ac:dyDescent="0.25">
      <c r="M6970">
        <v>7340.1</v>
      </c>
      <c r="N6970">
        <v>116.9</v>
      </c>
      <c r="O6970">
        <v>115.18187</v>
      </c>
      <c r="P6970">
        <v>116.9905</v>
      </c>
    </row>
    <row r="6971" spans="13:16" x14ac:dyDescent="0.25">
      <c r="M6971">
        <v>7341.1</v>
      </c>
      <c r="N6971">
        <v>117.1</v>
      </c>
      <c r="O6971">
        <v>115.18035999999999</v>
      </c>
      <c r="P6971">
        <v>116.98706</v>
      </c>
    </row>
    <row r="6972" spans="13:16" x14ac:dyDescent="0.25">
      <c r="M6972">
        <v>7342.1</v>
      </c>
      <c r="N6972">
        <v>117.25</v>
      </c>
      <c r="O6972">
        <v>115.17883999999999</v>
      </c>
      <c r="P6972">
        <v>116.98363000000001</v>
      </c>
    </row>
    <row r="6973" spans="13:16" x14ac:dyDescent="0.25">
      <c r="M6973">
        <v>7343.1</v>
      </c>
      <c r="N6973">
        <v>117.09</v>
      </c>
      <c r="O6973">
        <v>115.17733</v>
      </c>
      <c r="P6973">
        <v>116.9802</v>
      </c>
    </row>
    <row r="6974" spans="13:16" x14ac:dyDescent="0.25">
      <c r="M6974">
        <v>7344.1</v>
      </c>
      <c r="N6974">
        <v>117.03</v>
      </c>
      <c r="O6974">
        <v>115.17581</v>
      </c>
      <c r="P6974">
        <v>116.97677</v>
      </c>
    </row>
    <row r="6975" spans="13:16" x14ac:dyDescent="0.25">
      <c r="M6975">
        <v>7345.1</v>
      </c>
      <c r="N6975">
        <v>117.02</v>
      </c>
      <c r="O6975">
        <v>115.1743</v>
      </c>
      <c r="P6975">
        <v>116.97333999999999</v>
      </c>
    </row>
    <row r="6976" spans="13:16" x14ac:dyDescent="0.25">
      <c r="M6976">
        <v>7346.1</v>
      </c>
      <c r="N6976">
        <v>117.09</v>
      </c>
      <c r="O6976">
        <v>115.17278</v>
      </c>
      <c r="P6976">
        <v>116.96992</v>
      </c>
    </row>
    <row r="6977" spans="13:16" x14ac:dyDescent="0.25">
      <c r="M6977">
        <v>7347.1</v>
      </c>
      <c r="N6977">
        <v>117.02</v>
      </c>
      <c r="O6977">
        <v>115.17127000000001</v>
      </c>
      <c r="P6977">
        <v>116.96648999999999</v>
      </c>
    </row>
    <row r="6978" spans="13:16" x14ac:dyDescent="0.25">
      <c r="M6978">
        <v>7348.1</v>
      </c>
      <c r="N6978">
        <v>117.23</v>
      </c>
      <c r="O6978">
        <v>115.16974999999999</v>
      </c>
      <c r="P6978">
        <v>116.96308000000001</v>
      </c>
    </row>
    <row r="6979" spans="13:16" x14ac:dyDescent="0.25">
      <c r="M6979">
        <v>7349.1</v>
      </c>
      <c r="N6979">
        <v>117.17</v>
      </c>
      <c r="O6979">
        <v>115.16824</v>
      </c>
      <c r="P6979">
        <v>116.95966</v>
      </c>
    </row>
    <row r="6980" spans="13:16" x14ac:dyDescent="0.25">
      <c r="M6980">
        <v>7350.1</v>
      </c>
      <c r="N6980">
        <v>117.06</v>
      </c>
      <c r="O6980">
        <v>115.16672</v>
      </c>
      <c r="P6980">
        <v>116.95623999999999</v>
      </c>
    </row>
    <row r="6981" spans="13:16" x14ac:dyDescent="0.25">
      <c r="M6981">
        <v>7351.1</v>
      </c>
      <c r="N6981">
        <v>117.06</v>
      </c>
      <c r="O6981">
        <v>115.16521</v>
      </c>
      <c r="P6981">
        <v>116.95283000000001</v>
      </c>
    </row>
    <row r="6982" spans="13:16" x14ac:dyDescent="0.25">
      <c r="M6982">
        <v>7352.1</v>
      </c>
      <c r="N6982">
        <v>117.07</v>
      </c>
      <c r="O6982">
        <v>115.16369</v>
      </c>
      <c r="P6982">
        <v>116.94942</v>
      </c>
    </row>
    <row r="6983" spans="13:16" x14ac:dyDescent="0.25">
      <c r="M6983">
        <v>7353.1</v>
      </c>
      <c r="N6983">
        <v>117.15</v>
      </c>
      <c r="O6983">
        <v>115.16218000000001</v>
      </c>
      <c r="P6983">
        <v>116.94601</v>
      </c>
    </row>
    <row r="6984" spans="13:16" x14ac:dyDescent="0.25">
      <c r="M6984">
        <v>7354.1</v>
      </c>
      <c r="N6984">
        <v>117.32</v>
      </c>
      <c r="O6984">
        <v>115.16065999999999</v>
      </c>
      <c r="P6984">
        <v>116.94261</v>
      </c>
    </row>
    <row r="6985" spans="13:16" x14ac:dyDescent="0.25">
      <c r="M6985">
        <v>7355.1</v>
      </c>
      <c r="N6985">
        <v>117.13</v>
      </c>
      <c r="O6985">
        <v>115.15915</v>
      </c>
      <c r="P6985">
        <v>116.9392</v>
      </c>
    </row>
    <row r="6986" spans="13:16" x14ac:dyDescent="0.25">
      <c r="M6986">
        <v>7356.1</v>
      </c>
      <c r="N6986">
        <v>117.2</v>
      </c>
      <c r="O6986">
        <v>115.15764</v>
      </c>
      <c r="P6986">
        <v>116.9358</v>
      </c>
    </row>
    <row r="6987" spans="13:16" x14ac:dyDescent="0.25">
      <c r="M6987">
        <v>7357.1</v>
      </c>
      <c r="N6987">
        <v>117.18</v>
      </c>
      <c r="O6987">
        <v>115.15612</v>
      </c>
      <c r="P6987">
        <v>116.9324</v>
      </c>
    </row>
    <row r="6988" spans="13:16" x14ac:dyDescent="0.25">
      <c r="M6988">
        <v>7358.1</v>
      </c>
      <c r="N6988">
        <v>117.1</v>
      </c>
      <c r="O6988">
        <v>115.15461000000001</v>
      </c>
      <c r="P6988">
        <v>116.92901000000001</v>
      </c>
    </row>
    <row r="6989" spans="13:16" x14ac:dyDescent="0.25">
      <c r="M6989">
        <v>7359.1</v>
      </c>
      <c r="N6989">
        <v>117.16</v>
      </c>
      <c r="O6989">
        <v>115.15309000000001</v>
      </c>
      <c r="P6989">
        <v>116.92561000000001</v>
      </c>
    </row>
    <row r="6990" spans="13:16" x14ac:dyDescent="0.25">
      <c r="M6990">
        <v>7360.1</v>
      </c>
      <c r="N6990">
        <v>117.31</v>
      </c>
      <c r="O6990">
        <v>115.15158</v>
      </c>
      <c r="P6990">
        <v>116.92222</v>
      </c>
    </row>
    <row r="6991" spans="13:16" x14ac:dyDescent="0.25">
      <c r="M6991">
        <v>7361.1</v>
      </c>
      <c r="N6991">
        <v>117.23</v>
      </c>
      <c r="O6991">
        <v>115.15006</v>
      </c>
      <c r="P6991">
        <v>116.91883</v>
      </c>
    </row>
    <row r="6992" spans="13:16" x14ac:dyDescent="0.25">
      <c r="M6992">
        <v>7362.1</v>
      </c>
      <c r="N6992">
        <v>117.16</v>
      </c>
      <c r="O6992">
        <v>115.14855</v>
      </c>
      <c r="P6992">
        <v>116.91544</v>
      </c>
    </row>
    <row r="6993" spans="13:16" x14ac:dyDescent="0.25">
      <c r="M6993">
        <v>7363.1</v>
      </c>
      <c r="N6993">
        <v>117.08</v>
      </c>
      <c r="O6993">
        <v>115.14703</v>
      </c>
      <c r="P6993">
        <v>116.91206</v>
      </c>
    </row>
    <row r="6994" spans="13:16" x14ac:dyDescent="0.25">
      <c r="M6994">
        <v>7364.1</v>
      </c>
      <c r="N6994">
        <v>117.22</v>
      </c>
      <c r="O6994">
        <v>115.14552</v>
      </c>
      <c r="P6994">
        <v>116.90867</v>
      </c>
    </row>
    <row r="6995" spans="13:16" x14ac:dyDescent="0.25">
      <c r="M6995">
        <v>7365.1</v>
      </c>
      <c r="N6995">
        <v>117.2</v>
      </c>
      <c r="O6995">
        <v>115.14400000000001</v>
      </c>
      <c r="P6995">
        <v>116.90528999999999</v>
      </c>
    </row>
    <row r="6996" spans="13:16" x14ac:dyDescent="0.25">
      <c r="M6996">
        <v>7366.1</v>
      </c>
      <c r="N6996">
        <v>117.24</v>
      </c>
      <c r="O6996">
        <v>115.14249</v>
      </c>
      <c r="P6996">
        <v>116.90191</v>
      </c>
    </row>
    <row r="6997" spans="13:16" x14ac:dyDescent="0.25">
      <c r="M6997">
        <v>7367.1</v>
      </c>
      <c r="N6997">
        <v>117.36</v>
      </c>
      <c r="O6997">
        <v>115.14098</v>
      </c>
      <c r="P6997">
        <v>116.89854</v>
      </c>
    </row>
    <row r="6998" spans="13:16" x14ac:dyDescent="0.25">
      <c r="M6998">
        <v>7368.1</v>
      </c>
      <c r="N6998">
        <v>117.37</v>
      </c>
      <c r="O6998">
        <v>115.13946</v>
      </c>
      <c r="P6998">
        <v>116.89516</v>
      </c>
    </row>
    <row r="6999" spans="13:16" x14ac:dyDescent="0.25">
      <c r="M6999">
        <v>7369.1</v>
      </c>
      <c r="N6999">
        <v>117.36</v>
      </c>
      <c r="O6999">
        <v>115.13795</v>
      </c>
      <c r="P6999">
        <v>116.89179</v>
      </c>
    </row>
    <row r="7000" spans="13:16" x14ac:dyDescent="0.25">
      <c r="M7000">
        <v>7370.1</v>
      </c>
      <c r="N7000">
        <v>117.46</v>
      </c>
      <c r="O7000">
        <v>115.13643</v>
      </c>
      <c r="P7000">
        <v>116.88842</v>
      </c>
    </row>
    <row r="7001" spans="13:16" x14ac:dyDescent="0.25">
      <c r="M7001">
        <v>7371.1</v>
      </c>
      <c r="N7001">
        <v>117.16</v>
      </c>
      <c r="O7001">
        <v>115.13491999999999</v>
      </c>
      <c r="P7001">
        <v>116.88505000000001</v>
      </c>
    </row>
    <row r="7002" spans="13:16" x14ac:dyDescent="0.25">
      <c r="M7002">
        <v>7372.1</v>
      </c>
      <c r="N7002">
        <v>117.22</v>
      </c>
      <c r="O7002">
        <v>115.13339999999999</v>
      </c>
      <c r="P7002">
        <v>116.88169000000001</v>
      </c>
    </row>
    <row r="7003" spans="13:16" x14ac:dyDescent="0.25">
      <c r="M7003">
        <v>7373.1</v>
      </c>
      <c r="N7003">
        <v>117.22</v>
      </c>
      <c r="O7003">
        <v>115.13189</v>
      </c>
      <c r="P7003">
        <v>116.87832</v>
      </c>
    </row>
    <row r="7004" spans="13:16" x14ac:dyDescent="0.25">
      <c r="M7004">
        <v>7374.1</v>
      </c>
      <c r="N7004">
        <v>117.07</v>
      </c>
      <c r="O7004">
        <v>115.13038</v>
      </c>
      <c r="P7004">
        <v>116.87496</v>
      </c>
    </row>
    <row r="7005" spans="13:16" x14ac:dyDescent="0.25">
      <c r="M7005">
        <v>7375.1</v>
      </c>
      <c r="N7005">
        <v>116.97</v>
      </c>
      <c r="O7005">
        <v>115.12886</v>
      </c>
      <c r="P7005">
        <v>116.87161</v>
      </c>
    </row>
    <row r="7006" spans="13:16" x14ac:dyDescent="0.25">
      <c r="M7006">
        <v>7376.1</v>
      </c>
      <c r="N7006">
        <v>117</v>
      </c>
      <c r="O7006">
        <v>115.12735000000001</v>
      </c>
      <c r="P7006">
        <v>116.86825</v>
      </c>
    </row>
    <row r="7007" spans="13:16" x14ac:dyDescent="0.25">
      <c r="M7007">
        <v>7377.1</v>
      </c>
      <c r="N7007">
        <v>117.4</v>
      </c>
      <c r="O7007">
        <v>115.12582999999999</v>
      </c>
      <c r="P7007">
        <v>116.86489</v>
      </c>
    </row>
    <row r="7008" spans="13:16" x14ac:dyDescent="0.25">
      <c r="M7008">
        <v>7378.1</v>
      </c>
      <c r="N7008">
        <v>117.36</v>
      </c>
      <c r="O7008">
        <v>115.12432</v>
      </c>
      <c r="P7008">
        <v>116.86154000000001</v>
      </c>
    </row>
    <row r="7009" spans="13:16" x14ac:dyDescent="0.25">
      <c r="M7009">
        <v>7379.1</v>
      </c>
      <c r="N7009">
        <v>116.94</v>
      </c>
      <c r="O7009">
        <v>115.12281</v>
      </c>
      <c r="P7009">
        <v>116.85818999999999</v>
      </c>
    </row>
    <row r="7010" spans="13:16" x14ac:dyDescent="0.25">
      <c r="M7010">
        <v>7380.1</v>
      </c>
      <c r="N7010">
        <v>117.13</v>
      </c>
      <c r="O7010">
        <v>115.12129</v>
      </c>
      <c r="P7010">
        <v>116.85485</v>
      </c>
    </row>
    <row r="7011" spans="13:16" x14ac:dyDescent="0.25">
      <c r="M7011">
        <v>7381.1</v>
      </c>
      <c r="N7011">
        <v>117</v>
      </c>
      <c r="O7011">
        <v>115.11978000000001</v>
      </c>
      <c r="P7011">
        <v>116.8515</v>
      </c>
    </row>
    <row r="7012" spans="13:16" x14ac:dyDescent="0.25">
      <c r="M7012">
        <v>7382.1</v>
      </c>
      <c r="N7012">
        <v>117.15</v>
      </c>
      <c r="O7012">
        <v>115.11826000000001</v>
      </c>
      <c r="P7012">
        <v>116.84815999999999</v>
      </c>
    </row>
    <row r="7013" spans="13:16" x14ac:dyDescent="0.25">
      <c r="M7013">
        <v>7383.1</v>
      </c>
      <c r="N7013">
        <v>117.3</v>
      </c>
      <c r="O7013">
        <v>115.11675</v>
      </c>
      <c r="P7013">
        <v>116.84482</v>
      </c>
    </row>
    <row r="7014" spans="13:16" x14ac:dyDescent="0.25">
      <c r="M7014">
        <v>7384.1</v>
      </c>
      <c r="N7014">
        <v>117.64</v>
      </c>
      <c r="O7014">
        <v>115.11524</v>
      </c>
      <c r="P7014">
        <v>116.84148</v>
      </c>
    </row>
    <row r="7015" spans="13:16" x14ac:dyDescent="0.25">
      <c r="M7015">
        <v>7385.1</v>
      </c>
      <c r="N7015">
        <v>117.43</v>
      </c>
      <c r="O7015">
        <v>115.11372</v>
      </c>
      <c r="P7015">
        <v>116.83814</v>
      </c>
    </row>
    <row r="7016" spans="13:16" x14ac:dyDescent="0.25">
      <c r="M7016">
        <v>7386.1</v>
      </c>
      <c r="N7016">
        <v>117.37</v>
      </c>
      <c r="O7016">
        <v>115.11221</v>
      </c>
      <c r="P7016">
        <v>116.83481</v>
      </c>
    </row>
    <row r="7017" spans="13:16" x14ac:dyDescent="0.25">
      <c r="M7017">
        <v>7387.1</v>
      </c>
      <c r="N7017">
        <v>117.42</v>
      </c>
      <c r="O7017">
        <v>115.11069999999999</v>
      </c>
      <c r="P7017">
        <v>116.83147</v>
      </c>
    </row>
    <row r="7018" spans="13:16" x14ac:dyDescent="0.25">
      <c r="M7018">
        <v>7388.1</v>
      </c>
      <c r="N7018">
        <v>117.46</v>
      </c>
      <c r="O7018">
        <v>115.10917999999999</v>
      </c>
      <c r="P7018">
        <v>116.82814</v>
      </c>
    </row>
    <row r="7019" spans="13:16" x14ac:dyDescent="0.25">
      <c r="M7019">
        <v>7389.1</v>
      </c>
      <c r="N7019">
        <v>117.25</v>
      </c>
      <c r="O7019">
        <v>115.10767</v>
      </c>
      <c r="P7019">
        <v>116.82482</v>
      </c>
    </row>
    <row r="7020" spans="13:16" x14ac:dyDescent="0.25">
      <c r="M7020">
        <v>7390.1</v>
      </c>
      <c r="N7020">
        <v>117.34</v>
      </c>
      <c r="O7020">
        <v>115.10615</v>
      </c>
      <c r="P7020">
        <v>116.82149</v>
      </c>
    </row>
    <row r="7021" spans="13:16" x14ac:dyDescent="0.25">
      <c r="M7021">
        <v>7391.1</v>
      </c>
      <c r="N7021">
        <v>117.29</v>
      </c>
      <c r="O7021">
        <v>115.10464</v>
      </c>
      <c r="P7021">
        <v>116.81816999999999</v>
      </c>
    </row>
    <row r="7022" spans="13:16" x14ac:dyDescent="0.25">
      <c r="M7022">
        <v>7392.1</v>
      </c>
      <c r="N7022">
        <v>117.24</v>
      </c>
      <c r="O7022">
        <v>115.10312999999999</v>
      </c>
      <c r="P7022">
        <v>116.81485000000001</v>
      </c>
    </row>
    <row r="7023" spans="13:16" x14ac:dyDescent="0.25">
      <c r="M7023">
        <v>7393.1</v>
      </c>
      <c r="N7023">
        <v>117.14</v>
      </c>
      <c r="O7023">
        <v>115.10160999999999</v>
      </c>
      <c r="P7023">
        <v>116.81153</v>
      </c>
    </row>
    <row r="7024" spans="13:16" x14ac:dyDescent="0.25">
      <c r="M7024">
        <v>7394.1</v>
      </c>
      <c r="N7024">
        <v>117.06</v>
      </c>
      <c r="O7024">
        <v>115.1001</v>
      </c>
      <c r="P7024">
        <v>116.80821</v>
      </c>
    </row>
    <row r="7025" spans="13:16" x14ac:dyDescent="0.25">
      <c r="M7025">
        <v>7395.1</v>
      </c>
      <c r="N7025">
        <v>117.07</v>
      </c>
      <c r="O7025">
        <v>115.09859</v>
      </c>
      <c r="P7025">
        <v>116.8049</v>
      </c>
    </row>
    <row r="7026" spans="13:16" x14ac:dyDescent="0.25">
      <c r="M7026">
        <v>7396.1</v>
      </c>
      <c r="N7026">
        <v>117.04</v>
      </c>
      <c r="O7026">
        <v>115.09707</v>
      </c>
      <c r="P7026">
        <v>116.80158</v>
      </c>
    </row>
    <row r="7027" spans="13:16" x14ac:dyDescent="0.25">
      <c r="M7027">
        <v>7397.1</v>
      </c>
      <c r="N7027">
        <v>117.07</v>
      </c>
      <c r="O7027">
        <v>115.09556000000001</v>
      </c>
      <c r="P7027">
        <v>116.79827</v>
      </c>
    </row>
    <row r="7028" spans="13:16" x14ac:dyDescent="0.25">
      <c r="M7028">
        <v>7398.1</v>
      </c>
      <c r="N7028">
        <v>117.17</v>
      </c>
      <c r="O7028">
        <v>115.09405</v>
      </c>
      <c r="P7028">
        <v>116.79497000000001</v>
      </c>
    </row>
    <row r="7029" spans="13:16" x14ac:dyDescent="0.25">
      <c r="M7029">
        <v>7399.1</v>
      </c>
      <c r="N7029">
        <v>117.13</v>
      </c>
      <c r="O7029">
        <v>115.09253</v>
      </c>
      <c r="P7029">
        <v>116.79165999999999</v>
      </c>
    </row>
    <row r="7030" spans="13:16" x14ac:dyDescent="0.25">
      <c r="M7030">
        <v>7400.1</v>
      </c>
      <c r="N7030">
        <v>116.97</v>
      </c>
      <c r="O7030">
        <v>115.09102</v>
      </c>
      <c r="P7030">
        <v>116.78836</v>
      </c>
    </row>
    <row r="7031" spans="13:16" x14ac:dyDescent="0.25">
      <c r="M7031">
        <v>7401.1</v>
      </c>
      <c r="N7031">
        <v>116.95</v>
      </c>
      <c r="O7031">
        <v>115.08951</v>
      </c>
      <c r="P7031">
        <v>116.78505</v>
      </c>
    </row>
    <row r="7032" spans="13:16" x14ac:dyDescent="0.25">
      <c r="M7032">
        <v>7402.1</v>
      </c>
      <c r="N7032">
        <v>116.8</v>
      </c>
      <c r="O7032">
        <v>115.08799</v>
      </c>
      <c r="P7032">
        <v>116.78175</v>
      </c>
    </row>
    <row r="7033" spans="13:16" x14ac:dyDescent="0.25">
      <c r="M7033">
        <v>7403.1</v>
      </c>
      <c r="N7033">
        <v>116.96</v>
      </c>
      <c r="O7033">
        <v>115.08647999999999</v>
      </c>
      <c r="P7033">
        <v>116.77846</v>
      </c>
    </row>
    <row r="7034" spans="13:16" x14ac:dyDescent="0.25">
      <c r="M7034">
        <v>7404.1</v>
      </c>
      <c r="N7034">
        <v>117.02</v>
      </c>
      <c r="O7034">
        <v>115.08497</v>
      </c>
      <c r="P7034">
        <v>116.77516</v>
      </c>
    </row>
    <row r="7035" spans="13:16" x14ac:dyDescent="0.25">
      <c r="M7035">
        <v>7405.1</v>
      </c>
      <c r="N7035">
        <v>117.08</v>
      </c>
      <c r="O7035">
        <v>115.08345</v>
      </c>
      <c r="P7035">
        <v>116.77187000000001</v>
      </c>
    </row>
    <row r="7036" spans="13:16" x14ac:dyDescent="0.25">
      <c r="M7036">
        <v>7406.1</v>
      </c>
      <c r="N7036">
        <v>117.08</v>
      </c>
      <c r="O7036">
        <v>115.08194</v>
      </c>
      <c r="P7036">
        <v>116.76858</v>
      </c>
    </row>
    <row r="7037" spans="13:16" x14ac:dyDescent="0.25">
      <c r="M7037">
        <v>7407.1</v>
      </c>
      <c r="N7037">
        <v>116.9</v>
      </c>
      <c r="O7037">
        <v>115.08043000000001</v>
      </c>
      <c r="P7037">
        <v>116.76528999999999</v>
      </c>
    </row>
    <row r="7038" spans="13:16" x14ac:dyDescent="0.25">
      <c r="M7038">
        <v>7408.1</v>
      </c>
      <c r="N7038">
        <v>116.79</v>
      </c>
      <c r="O7038">
        <v>115.07890999999999</v>
      </c>
      <c r="P7038">
        <v>116.762</v>
      </c>
    </row>
    <row r="7039" spans="13:16" x14ac:dyDescent="0.25">
      <c r="M7039">
        <v>7409.1</v>
      </c>
      <c r="N7039">
        <v>116.82</v>
      </c>
      <c r="O7039">
        <v>115.0774</v>
      </c>
      <c r="P7039">
        <v>116.75872</v>
      </c>
    </row>
    <row r="7040" spans="13:16" x14ac:dyDescent="0.25">
      <c r="M7040">
        <v>7410.1</v>
      </c>
      <c r="N7040">
        <v>116.97</v>
      </c>
      <c r="O7040">
        <v>115.07589</v>
      </c>
      <c r="P7040">
        <v>116.75543</v>
      </c>
    </row>
    <row r="7041" spans="13:16" x14ac:dyDescent="0.25">
      <c r="M7041">
        <v>7411.1</v>
      </c>
      <c r="N7041">
        <v>116.97</v>
      </c>
      <c r="O7041">
        <v>115.07437</v>
      </c>
      <c r="P7041">
        <v>116.75215</v>
      </c>
    </row>
    <row r="7042" spans="13:16" x14ac:dyDescent="0.25">
      <c r="M7042">
        <v>7412.1</v>
      </c>
      <c r="N7042">
        <v>116.9</v>
      </c>
      <c r="O7042">
        <v>115.07286000000001</v>
      </c>
      <c r="P7042">
        <v>116.74888</v>
      </c>
    </row>
    <row r="7043" spans="13:16" x14ac:dyDescent="0.25">
      <c r="M7043">
        <v>7413.1</v>
      </c>
      <c r="N7043">
        <v>117.04</v>
      </c>
      <c r="O7043">
        <v>115.07135</v>
      </c>
      <c r="P7043">
        <v>116.7456</v>
      </c>
    </row>
    <row r="7044" spans="13:16" x14ac:dyDescent="0.25">
      <c r="M7044">
        <v>7414.1</v>
      </c>
      <c r="N7044">
        <v>117.07</v>
      </c>
      <c r="O7044">
        <v>115.06983</v>
      </c>
      <c r="P7044">
        <v>116.74233</v>
      </c>
    </row>
    <row r="7045" spans="13:16" x14ac:dyDescent="0.25">
      <c r="M7045">
        <v>7415.1</v>
      </c>
      <c r="N7045">
        <v>116.68</v>
      </c>
      <c r="O7045">
        <v>115.06832</v>
      </c>
      <c r="P7045">
        <v>116.73905000000001</v>
      </c>
    </row>
    <row r="7046" spans="13:16" x14ac:dyDescent="0.25">
      <c r="M7046">
        <v>7416.1</v>
      </c>
      <c r="N7046">
        <v>117.01</v>
      </c>
      <c r="O7046">
        <v>115.06681</v>
      </c>
      <c r="P7046">
        <v>116.73578000000001</v>
      </c>
    </row>
    <row r="7047" spans="13:16" x14ac:dyDescent="0.25">
      <c r="M7047">
        <v>7417.1</v>
      </c>
      <c r="N7047">
        <v>116.97</v>
      </c>
      <c r="O7047">
        <v>115.06529999999999</v>
      </c>
      <c r="P7047">
        <v>116.73251999999999</v>
      </c>
    </row>
    <row r="7048" spans="13:16" x14ac:dyDescent="0.25">
      <c r="M7048">
        <v>7418.1</v>
      </c>
      <c r="N7048">
        <v>116.83</v>
      </c>
      <c r="O7048">
        <v>115.06377999999999</v>
      </c>
      <c r="P7048">
        <v>116.72924999999999</v>
      </c>
    </row>
    <row r="7049" spans="13:16" x14ac:dyDescent="0.25">
      <c r="M7049">
        <v>7419.1</v>
      </c>
      <c r="N7049">
        <v>116.92</v>
      </c>
      <c r="O7049">
        <v>115.06227</v>
      </c>
      <c r="P7049">
        <v>116.72599</v>
      </c>
    </row>
    <row r="7050" spans="13:16" x14ac:dyDescent="0.25">
      <c r="M7050">
        <v>7420.1</v>
      </c>
      <c r="N7050">
        <v>116.84</v>
      </c>
      <c r="O7050">
        <v>115.06076</v>
      </c>
      <c r="P7050">
        <v>116.72273</v>
      </c>
    </row>
    <row r="7051" spans="13:16" x14ac:dyDescent="0.25">
      <c r="M7051">
        <v>7421.1</v>
      </c>
      <c r="N7051">
        <v>116.87</v>
      </c>
      <c r="O7051">
        <v>115.05924</v>
      </c>
      <c r="P7051">
        <v>116.71947</v>
      </c>
    </row>
    <row r="7052" spans="13:16" x14ac:dyDescent="0.25">
      <c r="M7052">
        <v>7422.1</v>
      </c>
      <c r="N7052">
        <v>116.88</v>
      </c>
      <c r="O7052">
        <v>115.05773000000001</v>
      </c>
      <c r="P7052">
        <v>116.71621</v>
      </c>
    </row>
    <row r="7053" spans="13:16" x14ac:dyDescent="0.25">
      <c r="M7053">
        <v>7423.1</v>
      </c>
      <c r="N7053">
        <v>116.8</v>
      </c>
      <c r="O7053">
        <v>115.05622</v>
      </c>
      <c r="P7053">
        <v>116.71296</v>
      </c>
    </row>
    <row r="7054" spans="13:16" x14ac:dyDescent="0.25">
      <c r="M7054">
        <v>7424.1</v>
      </c>
      <c r="N7054">
        <v>116.93</v>
      </c>
      <c r="O7054">
        <v>115.05471</v>
      </c>
      <c r="P7054">
        <v>116.7097</v>
      </c>
    </row>
    <row r="7055" spans="13:16" x14ac:dyDescent="0.25">
      <c r="M7055">
        <v>7425.1</v>
      </c>
      <c r="N7055">
        <v>116.92</v>
      </c>
      <c r="O7055">
        <v>115.05319</v>
      </c>
      <c r="P7055">
        <v>116.70645</v>
      </c>
    </row>
    <row r="7056" spans="13:16" x14ac:dyDescent="0.25">
      <c r="M7056">
        <v>7426.1</v>
      </c>
      <c r="N7056">
        <v>117.01</v>
      </c>
      <c r="O7056">
        <v>115.05168</v>
      </c>
      <c r="P7056">
        <v>116.7032</v>
      </c>
    </row>
    <row r="7057" spans="13:16" x14ac:dyDescent="0.25">
      <c r="M7057">
        <v>7427.1</v>
      </c>
      <c r="N7057">
        <v>116.97</v>
      </c>
      <c r="O7057">
        <v>115.05016999999999</v>
      </c>
      <c r="P7057">
        <v>116.69996</v>
      </c>
    </row>
    <row r="7058" spans="13:16" x14ac:dyDescent="0.25">
      <c r="M7058">
        <v>7428.1</v>
      </c>
      <c r="N7058">
        <v>117.06</v>
      </c>
      <c r="O7058">
        <v>115.04864999999999</v>
      </c>
      <c r="P7058">
        <v>116.69671</v>
      </c>
    </row>
    <row r="7059" spans="13:16" x14ac:dyDescent="0.25">
      <c r="M7059">
        <v>7429.1</v>
      </c>
      <c r="N7059">
        <v>116.91</v>
      </c>
      <c r="O7059">
        <v>115.04714</v>
      </c>
      <c r="P7059">
        <v>116.69347</v>
      </c>
    </row>
    <row r="7060" spans="13:16" x14ac:dyDescent="0.25">
      <c r="M7060">
        <v>7430.1</v>
      </c>
      <c r="N7060">
        <v>116.93</v>
      </c>
      <c r="O7060">
        <v>115.04563</v>
      </c>
      <c r="P7060">
        <v>116.69023</v>
      </c>
    </row>
    <row r="7061" spans="13:16" x14ac:dyDescent="0.25">
      <c r="M7061">
        <v>7431.1</v>
      </c>
      <c r="N7061">
        <v>116.89</v>
      </c>
      <c r="O7061">
        <v>115.04412000000001</v>
      </c>
      <c r="P7061">
        <v>116.68698999999999</v>
      </c>
    </row>
    <row r="7062" spans="13:16" x14ac:dyDescent="0.25">
      <c r="M7062">
        <v>7432.1</v>
      </c>
      <c r="N7062">
        <v>116.82</v>
      </c>
      <c r="O7062">
        <v>115.04259999999999</v>
      </c>
      <c r="P7062">
        <v>116.68376000000001</v>
      </c>
    </row>
    <row r="7063" spans="13:16" x14ac:dyDescent="0.25">
      <c r="M7063">
        <v>7433.1</v>
      </c>
      <c r="N7063">
        <v>117</v>
      </c>
      <c r="O7063">
        <v>115.04109</v>
      </c>
      <c r="P7063">
        <v>116.68052</v>
      </c>
    </row>
    <row r="7064" spans="13:16" x14ac:dyDescent="0.25">
      <c r="M7064">
        <v>7434.1</v>
      </c>
      <c r="N7064">
        <v>116.99</v>
      </c>
      <c r="O7064">
        <v>115.03958</v>
      </c>
      <c r="P7064">
        <v>116.67729</v>
      </c>
    </row>
    <row r="7065" spans="13:16" x14ac:dyDescent="0.25">
      <c r="M7065">
        <v>7435.1</v>
      </c>
      <c r="N7065">
        <v>116.99</v>
      </c>
      <c r="O7065">
        <v>115.03807</v>
      </c>
      <c r="P7065">
        <v>116.67406</v>
      </c>
    </row>
    <row r="7066" spans="13:16" x14ac:dyDescent="0.25">
      <c r="M7066">
        <v>7436.1</v>
      </c>
      <c r="N7066">
        <v>116.67</v>
      </c>
      <c r="O7066">
        <v>115.03655000000001</v>
      </c>
      <c r="P7066">
        <v>116.67083</v>
      </c>
    </row>
    <row r="7067" spans="13:16" x14ac:dyDescent="0.25">
      <c r="M7067">
        <v>7437.1</v>
      </c>
      <c r="N7067">
        <v>116.79</v>
      </c>
      <c r="O7067">
        <v>115.03504</v>
      </c>
      <c r="P7067">
        <v>116.66761</v>
      </c>
    </row>
    <row r="7068" spans="13:16" x14ac:dyDescent="0.25">
      <c r="M7068">
        <v>7438.1</v>
      </c>
      <c r="N7068">
        <v>117.07</v>
      </c>
      <c r="O7068">
        <v>115.03353</v>
      </c>
      <c r="P7068">
        <v>116.66437999999999</v>
      </c>
    </row>
    <row r="7069" spans="13:16" x14ac:dyDescent="0.25">
      <c r="M7069">
        <v>7439.1</v>
      </c>
      <c r="N7069">
        <v>117.32</v>
      </c>
      <c r="O7069">
        <v>115.03202</v>
      </c>
      <c r="P7069">
        <v>116.66116</v>
      </c>
    </row>
    <row r="7070" spans="13:16" x14ac:dyDescent="0.25">
      <c r="M7070">
        <v>7440.1</v>
      </c>
      <c r="N7070">
        <v>117.29</v>
      </c>
      <c r="O7070">
        <v>115.03051000000001</v>
      </c>
      <c r="P7070">
        <v>116.65794</v>
      </c>
    </row>
    <row r="7071" spans="13:16" x14ac:dyDescent="0.25">
      <c r="M7071">
        <v>7441.1</v>
      </c>
      <c r="N7071">
        <v>117.05</v>
      </c>
      <c r="O7071">
        <v>115.02898999999999</v>
      </c>
      <c r="P7071">
        <v>116.65472</v>
      </c>
    </row>
    <row r="7072" spans="13:16" x14ac:dyDescent="0.25">
      <c r="M7072">
        <v>7442.1</v>
      </c>
      <c r="N7072">
        <v>117.02</v>
      </c>
      <c r="O7072">
        <v>115.02748</v>
      </c>
      <c r="P7072">
        <v>116.65151</v>
      </c>
    </row>
    <row r="7073" spans="13:16" x14ac:dyDescent="0.25">
      <c r="M7073">
        <v>7443.1</v>
      </c>
      <c r="N7073">
        <v>116.82</v>
      </c>
      <c r="O7073">
        <v>115.02597</v>
      </c>
      <c r="P7073">
        <v>116.64829</v>
      </c>
    </row>
    <row r="7074" spans="13:16" x14ac:dyDescent="0.25">
      <c r="M7074">
        <v>7444.1</v>
      </c>
      <c r="N7074">
        <v>116.62</v>
      </c>
      <c r="O7074">
        <v>115.02446</v>
      </c>
      <c r="P7074">
        <v>116.64507999999999</v>
      </c>
    </row>
    <row r="7075" spans="13:16" x14ac:dyDescent="0.25">
      <c r="M7075">
        <v>7445.1</v>
      </c>
      <c r="N7075">
        <v>116.67</v>
      </c>
      <c r="O7075">
        <v>115.02294000000001</v>
      </c>
      <c r="P7075">
        <v>116.64187</v>
      </c>
    </row>
    <row r="7076" spans="13:16" x14ac:dyDescent="0.25">
      <c r="M7076">
        <v>7446.1</v>
      </c>
      <c r="N7076">
        <v>117.13</v>
      </c>
      <c r="O7076">
        <v>115.02143</v>
      </c>
      <c r="P7076">
        <v>116.63867</v>
      </c>
    </row>
    <row r="7077" spans="13:16" x14ac:dyDescent="0.25">
      <c r="M7077">
        <v>7447.1</v>
      </c>
      <c r="N7077">
        <v>117</v>
      </c>
      <c r="O7077">
        <v>115.01992</v>
      </c>
      <c r="P7077">
        <v>116.63545999999999</v>
      </c>
    </row>
    <row r="7078" spans="13:16" x14ac:dyDescent="0.25">
      <c r="M7078">
        <v>7448.1</v>
      </c>
      <c r="N7078">
        <v>117.03</v>
      </c>
      <c r="O7078">
        <v>115.01841</v>
      </c>
      <c r="P7078">
        <v>116.63226</v>
      </c>
    </row>
    <row r="7079" spans="13:16" x14ac:dyDescent="0.25">
      <c r="M7079">
        <v>7449.1</v>
      </c>
      <c r="N7079">
        <v>116.94</v>
      </c>
      <c r="O7079">
        <v>115.01690000000001</v>
      </c>
      <c r="P7079">
        <v>116.62906</v>
      </c>
    </row>
    <row r="7080" spans="13:16" x14ac:dyDescent="0.25">
      <c r="M7080">
        <v>7450.1</v>
      </c>
      <c r="N7080">
        <v>116.95</v>
      </c>
      <c r="O7080">
        <v>115.01537999999999</v>
      </c>
      <c r="P7080">
        <v>116.62586</v>
      </c>
    </row>
    <row r="7081" spans="13:16" x14ac:dyDescent="0.25">
      <c r="M7081">
        <v>7451.1</v>
      </c>
      <c r="N7081">
        <v>116.97</v>
      </c>
      <c r="O7081">
        <v>115.01387</v>
      </c>
      <c r="P7081">
        <v>116.62266</v>
      </c>
    </row>
    <row r="7082" spans="13:16" x14ac:dyDescent="0.25">
      <c r="M7082">
        <v>7452.1</v>
      </c>
      <c r="N7082">
        <v>116.83</v>
      </c>
      <c r="O7082">
        <v>115.01236</v>
      </c>
      <c r="P7082">
        <v>116.61947000000001</v>
      </c>
    </row>
    <row r="7083" spans="13:16" x14ac:dyDescent="0.25">
      <c r="M7083">
        <v>7453.1</v>
      </c>
      <c r="N7083">
        <v>116.81</v>
      </c>
      <c r="O7083">
        <v>115.01085</v>
      </c>
      <c r="P7083">
        <v>116.61627</v>
      </c>
    </row>
    <row r="7084" spans="13:16" x14ac:dyDescent="0.25">
      <c r="M7084">
        <v>7454.1</v>
      </c>
      <c r="N7084">
        <v>116.82</v>
      </c>
      <c r="O7084">
        <v>115.00933999999999</v>
      </c>
      <c r="P7084">
        <v>116.61308</v>
      </c>
    </row>
    <row r="7085" spans="13:16" x14ac:dyDescent="0.25">
      <c r="M7085">
        <v>7455.1</v>
      </c>
      <c r="N7085">
        <v>116.93</v>
      </c>
      <c r="O7085">
        <v>115.00782</v>
      </c>
      <c r="P7085">
        <v>116.60988999999999</v>
      </c>
    </row>
    <row r="7086" spans="13:16" x14ac:dyDescent="0.25">
      <c r="M7086">
        <v>7456.1</v>
      </c>
      <c r="N7086">
        <v>116.71</v>
      </c>
      <c r="O7086">
        <v>115.00631</v>
      </c>
      <c r="P7086">
        <v>116.60671000000001</v>
      </c>
    </row>
    <row r="7087" spans="13:16" x14ac:dyDescent="0.25">
      <c r="M7087">
        <v>7457.1</v>
      </c>
      <c r="N7087">
        <v>116.97</v>
      </c>
      <c r="O7087">
        <v>115.0048</v>
      </c>
      <c r="P7087">
        <v>116.60352</v>
      </c>
    </row>
    <row r="7088" spans="13:16" x14ac:dyDescent="0.25">
      <c r="M7088">
        <v>7458.1</v>
      </c>
      <c r="N7088">
        <v>116.9</v>
      </c>
      <c r="O7088">
        <v>115.00329000000001</v>
      </c>
      <c r="P7088">
        <v>116.60034</v>
      </c>
    </row>
    <row r="7089" spans="13:16" x14ac:dyDescent="0.25">
      <c r="M7089">
        <v>7459.1</v>
      </c>
      <c r="N7089">
        <v>116.86</v>
      </c>
      <c r="O7089">
        <v>115.00178</v>
      </c>
      <c r="P7089">
        <v>116.59716</v>
      </c>
    </row>
    <row r="7090" spans="13:16" x14ac:dyDescent="0.25">
      <c r="M7090">
        <v>7460.1</v>
      </c>
      <c r="N7090">
        <v>117</v>
      </c>
      <c r="O7090">
        <v>115.00026</v>
      </c>
      <c r="P7090">
        <v>116.59398</v>
      </c>
    </row>
    <row r="7091" spans="13:16" x14ac:dyDescent="0.25">
      <c r="M7091">
        <v>7461.1</v>
      </c>
      <c r="N7091">
        <v>117.02</v>
      </c>
      <c r="O7091">
        <v>114.99875</v>
      </c>
      <c r="P7091">
        <v>116.5908</v>
      </c>
    </row>
    <row r="7092" spans="13:16" x14ac:dyDescent="0.25">
      <c r="M7092">
        <v>7462.1</v>
      </c>
      <c r="N7092">
        <v>116.5</v>
      </c>
      <c r="O7092">
        <v>114.99724000000001</v>
      </c>
      <c r="P7092">
        <v>116.58763</v>
      </c>
    </row>
    <row r="7093" spans="13:16" x14ac:dyDescent="0.25">
      <c r="M7093">
        <v>7463.1</v>
      </c>
      <c r="N7093">
        <v>116.74</v>
      </c>
      <c r="O7093">
        <v>114.99572999999999</v>
      </c>
      <c r="P7093">
        <v>116.58445</v>
      </c>
    </row>
    <row r="7094" spans="13:16" x14ac:dyDescent="0.25">
      <c r="M7094">
        <v>7464.1</v>
      </c>
      <c r="N7094">
        <v>116.87</v>
      </c>
      <c r="O7094">
        <v>114.99422</v>
      </c>
      <c r="P7094">
        <v>116.58128000000001</v>
      </c>
    </row>
    <row r="7095" spans="13:16" x14ac:dyDescent="0.25">
      <c r="M7095">
        <v>7465.1</v>
      </c>
      <c r="N7095">
        <v>116.78</v>
      </c>
      <c r="O7095">
        <v>114.99271</v>
      </c>
      <c r="P7095">
        <v>116.57811</v>
      </c>
    </row>
    <row r="7096" spans="13:16" x14ac:dyDescent="0.25">
      <c r="M7096">
        <v>7466.1</v>
      </c>
      <c r="N7096">
        <v>116.68</v>
      </c>
      <c r="O7096">
        <v>114.99119</v>
      </c>
      <c r="P7096">
        <v>116.57495</v>
      </c>
    </row>
    <row r="7097" spans="13:16" x14ac:dyDescent="0.25">
      <c r="M7097">
        <v>7467.1</v>
      </c>
      <c r="N7097">
        <v>116.86</v>
      </c>
      <c r="O7097">
        <v>114.98968000000001</v>
      </c>
      <c r="P7097">
        <v>116.57178</v>
      </c>
    </row>
    <row r="7098" spans="13:16" x14ac:dyDescent="0.25">
      <c r="M7098">
        <v>7468.1</v>
      </c>
      <c r="N7098">
        <v>117.18</v>
      </c>
      <c r="O7098">
        <v>114.98817</v>
      </c>
      <c r="P7098">
        <v>116.56862</v>
      </c>
    </row>
    <row r="7099" spans="13:16" x14ac:dyDescent="0.25">
      <c r="M7099">
        <v>7469.1</v>
      </c>
      <c r="N7099">
        <v>116.88</v>
      </c>
      <c r="O7099">
        <v>114.98666</v>
      </c>
      <c r="P7099">
        <v>116.56546</v>
      </c>
    </row>
    <row r="7100" spans="13:16" x14ac:dyDescent="0.25">
      <c r="M7100">
        <v>7470.1</v>
      </c>
      <c r="N7100">
        <v>116.79</v>
      </c>
      <c r="O7100">
        <v>114.98515</v>
      </c>
      <c r="P7100">
        <v>116.56229999999999</v>
      </c>
    </row>
    <row r="7101" spans="13:16" x14ac:dyDescent="0.25">
      <c r="M7101">
        <v>7471.1</v>
      </c>
      <c r="N7101">
        <v>116.83</v>
      </c>
      <c r="O7101">
        <v>114.98363999999999</v>
      </c>
      <c r="P7101">
        <v>116.55914</v>
      </c>
    </row>
    <row r="7102" spans="13:16" x14ac:dyDescent="0.25">
      <c r="M7102">
        <v>7472.1</v>
      </c>
      <c r="N7102">
        <v>116.77</v>
      </c>
      <c r="O7102">
        <v>114.98211999999999</v>
      </c>
      <c r="P7102">
        <v>116.55598999999999</v>
      </c>
    </row>
    <row r="7103" spans="13:16" x14ac:dyDescent="0.25">
      <c r="M7103">
        <v>7473.1</v>
      </c>
      <c r="N7103">
        <v>116.9</v>
      </c>
      <c r="O7103">
        <v>114.98061</v>
      </c>
      <c r="P7103">
        <v>116.55283</v>
      </c>
    </row>
    <row r="7104" spans="13:16" x14ac:dyDescent="0.25">
      <c r="M7104">
        <v>7474.1</v>
      </c>
      <c r="N7104">
        <v>116.87</v>
      </c>
      <c r="O7104">
        <v>114.9791</v>
      </c>
      <c r="P7104">
        <v>116.54968</v>
      </c>
    </row>
    <row r="7105" spans="13:16" x14ac:dyDescent="0.25">
      <c r="M7105">
        <v>7475.1</v>
      </c>
      <c r="N7105">
        <v>116.95</v>
      </c>
      <c r="O7105">
        <v>114.97759000000001</v>
      </c>
      <c r="P7105">
        <v>116.54653</v>
      </c>
    </row>
    <row r="7106" spans="13:16" x14ac:dyDescent="0.25">
      <c r="M7106">
        <v>7476.1</v>
      </c>
      <c r="N7106">
        <v>117.08</v>
      </c>
      <c r="O7106">
        <v>114.97608</v>
      </c>
      <c r="P7106">
        <v>116.54338</v>
      </c>
    </row>
    <row r="7107" spans="13:16" x14ac:dyDescent="0.25">
      <c r="M7107">
        <v>7477.1</v>
      </c>
      <c r="N7107">
        <v>116.78</v>
      </c>
      <c r="O7107">
        <v>114.97457</v>
      </c>
      <c r="P7107">
        <v>116.54024</v>
      </c>
    </row>
    <row r="7108" spans="13:16" x14ac:dyDescent="0.25">
      <c r="M7108">
        <v>7478.1</v>
      </c>
      <c r="N7108">
        <v>116.91</v>
      </c>
      <c r="O7108">
        <v>114.97306</v>
      </c>
      <c r="P7108">
        <v>116.5371</v>
      </c>
    </row>
    <row r="7109" spans="13:16" x14ac:dyDescent="0.25">
      <c r="M7109">
        <v>7479.1</v>
      </c>
      <c r="N7109">
        <v>116.82</v>
      </c>
      <c r="O7109">
        <v>114.97154</v>
      </c>
      <c r="P7109">
        <v>116.53395999999999</v>
      </c>
    </row>
    <row r="7110" spans="13:16" x14ac:dyDescent="0.25">
      <c r="M7110">
        <v>7480.1</v>
      </c>
      <c r="N7110">
        <v>116.8</v>
      </c>
      <c r="O7110">
        <v>114.97002999999999</v>
      </c>
      <c r="P7110">
        <v>116.53082000000001</v>
      </c>
    </row>
    <row r="7111" spans="13:16" x14ac:dyDescent="0.25">
      <c r="M7111">
        <v>7481.1</v>
      </c>
      <c r="N7111">
        <v>116.75</v>
      </c>
      <c r="O7111">
        <v>114.96852</v>
      </c>
      <c r="P7111">
        <v>116.52768</v>
      </c>
    </row>
    <row r="7112" spans="13:16" x14ac:dyDescent="0.25">
      <c r="M7112">
        <v>7482.1</v>
      </c>
      <c r="N7112">
        <v>116.75</v>
      </c>
      <c r="O7112">
        <v>114.96701</v>
      </c>
      <c r="P7112">
        <v>116.52454</v>
      </c>
    </row>
    <row r="7113" spans="13:16" x14ac:dyDescent="0.25">
      <c r="M7113">
        <v>7483.1</v>
      </c>
      <c r="N7113">
        <v>116.68</v>
      </c>
      <c r="O7113">
        <v>114.96550000000001</v>
      </c>
      <c r="P7113">
        <v>116.52141</v>
      </c>
    </row>
    <row r="7114" spans="13:16" x14ac:dyDescent="0.25">
      <c r="M7114">
        <v>7484.1</v>
      </c>
      <c r="N7114">
        <v>116.68</v>
      </c>
      <c r="O7114">
        <v>114.96399</v>
      </c>
      <c r="P7114">
        <v>116.51828</v>
      </c>
    </row>
    <row r="7115" spans="13:16" x14ac:dyDescent="0.25">
      <c r="M7115">
        <v>7485.1</v>
      </c>
      <c r="N7115">
        <v>116.79</v>
      </c>
      <c r="O7115">
        <v>114.96248</v>
      </c>
      <c r="P7115">
        <v>116.51515000000001</v>
      </c>
    </row>
    <row r="7116" spans="13:16" x14ac:dyDescent="0.25">
      <c r="M7116">
        <v>7486.1</v>
      </c>
      <c r="N7116">
        <v>116.73</v>
      </c>
      <c r="O7116">
        <v>114.96097</v>
      </c>
      <c r="P7116">
        <v>116.51202000000001</v>
      </c>
    </row>
    <row r="7117" spans="13:16" x14ac:dyDescent="0.25">
      <c r="M7117">
        <v>7487.1</v>
      </c>
      <c r="N7117">
        <v>116.8</v>
      </c>
      <c r="O7117">
        <v>114.95946000000001</v>
      </c>
      <c r="P7117">
        <v>116.5089</v>
      </c>
    </row>
    <row r="7118" spans="13:16" x14ac:dyDescent="0.25">
      <c r="M7118">
        <v>7488.1</v>
      </c>
      <c r="N7118">
        <v>116.5</v>
      </c>
      <c r="O7118">
        <v>114.95793999999999</v>
      </c>
      <c r="P7118">
        <v>116.50577</v>
      </c>
    </row>
    <row r="7119" spans="13:16" x14ac:dyDescent="0.25">
      <c r="M7119">
        <v>7489.1</v>
      </c>
      <c r="N7119">
        <v>116.5</v>
      </c>
      <c r="O7119">
        <v>114.95643</v>
      </c>
      <c r="P7119">
        <v>116.50265</v>
      </c>
    </row>
    <row r="7120" spans="13:16" x14ac:dyDescent="0.25">
      <c r="M7120">
        <v>7490.1</v>
      </c>
      <c r="N7120">
        <v>116.62</v>
      </c>
      <c r="O7120">
        <v>114.95492</v>
      </c>
      <c r="P7120">
        <v>116.49952999999999</v>
      </c>
    </row>
    <row r="7121" spans="13:16" x14ac:dyDescent="0.25">
      <c r="M7121">
        <v>7491.1</v>
      </c>
      <c r="N7121">
        <v>116.59</v>
      </c>
      <c r="O7121">
        <v>114.95341000000001</v>
      </c>
      <c r="P7121">
        <v>116.49641</v>
      </c>
    </row>
    <row r="7122" spans="13:16" x14ac:dyDescent="0.25">
      <c r="M7122">
        <v>7492.1</v>
      </c>
      <c r="N7122">
        <v>116.55</v>
      </c>
      <c r="O7122">
        <v>114.95189999999999</v>
      </c>
      <c r="P7122">
        <v>116.4933</v>
      </c>
    </row>
    <row r="7123" spans="13:16" x14ac:dyDescent="0.25">
      <c r="M7123">
        <v>7493.1</v>
      </c>
      <c r="N7123">
        <v>116.73</v>
      </c>
      <c r="O7123">
        <v>114.95039</v>
      </c>
      <c r="P7123">
        <v>116.49018</v>
      </c>
    </row>
    <row r="7124" spans="13:16" x14ac:dyDescent="0.25">
      <c r="M7124">
        <v>7494.1</v>
      </c>
      <c r="N7124">
        <v>116.88</v>
      </c>
      <c r="O7124">
        <v>114.94888</v>
      </c>
      <c r="P7124">
        <v>116.48707</v>
      </c>
    </row>
    <row r="7125" spans="13:16" x14ac:dyDescent="0.25">
      <c r="M7125">
        <v>7495.1</v>
      </c>
      <c r="N7125">
        <v>116.83</v>
      </c>
      <c r="O7125">
        <v>114.94737000000001</v>
      </c>
      <c r="P7125">
        <v>116.48396</v>
      </c>
    </row>
    <row r="7126" spans="13:16" x14ac:dyDescent="0.25">
      <c r="M7126">
        <v>7496.1</v>
      </c>
      <c r="N7126">
        <v>116.84</v>
      </c>
      <c r="O7126">
        <v>114.94586</v>
      </c>
      <c r="P7126">
        <v>116.48085</v>
      </c>
    </row>
    <row r="7127" spans="13:16" x14ac:dyDescent="0.25">
      <c r="M7127">
        <v>7497.1</v>
      </c>
      <c r="N7127">
        <v>116.85</v>
      </c>
      <c r="O7127">
        <v>114.94435</v>
      </c>
      <c r="P7127">
        <v>116.47775</v>
      </c>
    </row>
    <row r="7128" spans="13:16" x14ac:dyDescent="0.25">
      <c r="M7128">
        <v>7498.1</v>
      </c>
      <c r="N7128">
        <v>116.44</v>
      </c>
      <c r="O7128">
        <v>114.94283</v>
      </c>
      <c r="P7128">
        <v>116.47463999999999</v>
      </c>
    </row>
    <row r="7129" spans="13:16" x14ac:dyDescent="0.25">
      <c r="M7129">
        <v>7499.1</v>
      </c>
      <c r="N7129">
        <v>116.72</v>
      </c>
      <c r="O7129">
        <v>114.94132</v>
      </c>
      <c r="P7129">
        <v>116.47154</v>
      </c>
    </row>
    <row r="7130" spans="13:16" x14ac:dyDescent="0.25">
      <c r="M7130">
        <v>7500.1</v>
      </c>
      <c r="N7130">
        <v>116.85</v>
      </c>
      <c r="O7130">
        <v>114.93980999999999</v>
      </c>
      <c r="P7130">
        <v>116.46844</v>
      </c>
    </row>
    <row r="7131" spans="13:16" x14ac:dyDescent="0.25">
      <c r="M7131">
        <v>7501.1</v>
      </c>
      <c r="N7131">
        <v>116.66</v>
      </c>
      <c r="O7131">
        <v>114.9383</v>
      </c>
      <c r="P7131">
        <v>116.46534</v>
      </c>
    </row>
    <row r="7132" spans="13:16" x14ac:dyDescent="0.25">
      <c r="M7132">
        <v>7502.1</v>
      </c>
      <c r="N7132">
        <v>116.69</v>
      </c>
      <c r="O7132">
        <v>114.93679</v>
      </c>
      <c r="P7132">
        <v>116.46223999999999</v>
      </c>
    </row>
    <row r="7133" spans="13:16" x14ac:dyDescent="0.25">
      <c r="M7133">
        <v>7503.1</v>
      </c>
      <c r="N7133">
        <v>116.56</v>
      </c>
      <c r="O7133">
        <v>114.93528000000001</v>
      </c>
      <c r="P7133">
        <v>116.45914999999999</v>
      </c>
    </row>
    <row r="7134" spans="13:16" x14ac:dyDescent="0.25">
      <c r="M7134">
        <v>7504.1</v>
      </c>
      <c r="N7134">
        <v>116.9</v>
      </c>
      <c r="O7134">
        <v>114.93377</v>
      </c>
      <c r="P7134">
        <v>116.45605999999999</v>
      </c>
    </row>
    <row r="7135" spans="13:16" x14ac:dyDescent="0.25">
      <c r="M7135">
        <v>7505.1</v>
      </c>
      <c r="N7135">
        <v>116.84</v>
      </c>
      <c r="O7135">
        <v>114.93226</v>
      </c>
      <c r="P7135">
        <v>116.45296</v>
      </c>
    </row>
    <row r="7136" spans="13:16" x14ac:dyDescent="0.25">
      <c r="M7136">
        <v>7506.1</v>
      </c>
      <c r="N7136">
        <v>116.78</v>
      </c>
      <c r="O7136">
        <v>114.93075</v>
      </c>
      <c r="P7136">
        <v>116.44987999999999</v>
      </c>
    </row>
    <row r="7137" spans="13:16" x14ac:dyDescent="0.25">
      <c r="M7137">
        <v>7507.1</v>
      </c>
      <c r="N7137">
        <v>116.93</v>
      </c>
      <c r="O7137">
        <v>114.92923999999999</v>
      </c>
      <c r="P7137">
        <v>116.44678999999999</v>
      </c>
    </row>
    <row r="7138" spans="13:16" x14ac:dyDescent="0.25">
      <c r="M7138">
        <v>7508.1</v>
      </c>
      <c r="N7138">
        <v>116.54</v>
      </c>
      <c r="O7138">
        <v>114.92773</v>
      </c>
      <c r="P7138">
        <v>116.44370000000001</v>
      </c>
    </row>
    <row r="7139" spans="13:16" x14ac:dyDescent="0.25">
      <c r="M7139">
        <v>7509.1</v>
      </c>
      <c r="N7139">
        <v>116.73</v>
      </c>
      <c r="O7139">
        <v>114.92622</v>
      </c>
      <c r="P7139">
        <v>116.44062</v>
      </c>
    </row>
    <row r="7140" spans="13:16" x14ac:dyDescent="0.25">
      <c r="M7140">
        <v>7510.1</v>
      </c>
      <c r="N7140">
        <v>116.72</v>
      </c>
      <c r="O7140">
        <v>114.92471</v>
      </c>
      <c r="P7140">
        <v>116.43754</v>
      </c>
    </row>
    <row r="7141" spans="13:16" x14ac:dyDescent="0.25">
      <c r="M7141">
        <v>7511.1</v>
      </c>
      <c r="N7141">
        <v>116.63</v>
      </c>
      <c r="O7141">
        <v>114.92319999999999</v>
      </c>
      <c r="P7141">
        <v>116.43446</v>
      </c>
    </row>
    <row r="7142" spans="13:16" x14ac:dyDescent="0.25">
      <c r="M7142">
        <v>7512.1</v>
      </c>
      <c r="N7142">
        <v>116.48</v>
      </c>
      <c r="O7142">
        <v>114.92169</v>
      </c>
      <c r="P7142">
        <v>116.43138</v>
      </c>
    </row>
    <row r="7143" spans="13:16" x14ac:dyDescent="0.25">
      <c r="M7143">
        <v>7513.1</v>
      </c>
      <c r="N7143">
        <v>116.75</v>
      </c>
      <c r="O7143">
        <v>114.92017</v>
      </c>
      <c r="P7143">
        <v>116.42829999999999</v>
      </c>
    </row>
    <row r="7144" spans="13:16" x14ac:dyDescent="0.25">
      <c r="M7144">
        <v>7514.1</v>
      </c>
      <c r="N7144">
        <v>116.75</v>
      </c>
      <c r="O7144">
        <v>114.91866</v>
      </c>
      <c r="P7144">
        <v>116.42523</v>
      </c>
    </row>
    <row r="7145" spans="13:16" x14ac:dyDescent="0.25">
      <c r="M7145">
        <v>7515.1</v>
      </c>
      <c r="N7145">
        <v>116.75</v>
      </c>
      <c r="O7145">
        <v>114.91715000000001</v>
      </c>
      <c r="P7145">
        <v>116.42216000000001</v>
      </c>
    </row>
    <row r="7146" spans="13:16" x14ac:dyDescent="0.25">
      <c r="M7146">
        <v>7516.1</v>
      </c>
      <c r="N7146">
        <v>116.78</v>
      </c>
      <c r="O7146">
        <v>114.91564</v>
      </c>
      <c r="P7146">
        <v>116.41909</v>
      </c>
    </row>
    <row r="7147" spans="13:16" x14ac:dyDescent="0.25">
      <c r="M7147">
        <v>7517.1</v>
      </c>
      <c r="N7147">
        <v>116.63</v>
      </c>
      <c r="O7147">
        <v>114.91413</v>
      </c>
      <c r="P7147">
        <v>116.41602</v>
      </c>
    </row>
    <row r="7148" spans="13:16" x14ac:dyDescent="0.25">
      <c r="M7148">
        <v>7518.1</v>
      </c>
      <c r="N7148">
        <v>116.55</v>
      </c>
      <c r="O7148">
        <v>114.91262</v>
      </c>
      <c r="P7148">
        <v>116.41295</v>
      </c>
    </row>
    <row r="7149" spans="13:16" x14ac:dyDescent="0.25">
      <c r="M7149">
        <v>7519.1</v>
      </c>
      <c r="N7149">
        <v>116.35</v>
      </c>
      <c r="O7149">
        <v>114.91110999999999</v>
      </c>
      <c r="P7149">
        <v>116.40989</v>
      </c>
    </row>
    <row r="7150" spans="13:16" x14ac:dyDescent="0.25">
      <c r="M7150">
        <v>7520.1</v>
      </c>
      <c r="N7150">
        <v>116.55</v>
      </c>
      <c r="O7150">
        <v>114.9096</v>
      </c>
      <c r="P7150">
        <v>116.40683</v>
      </c>
    </row>
    <row r="7151" spans="13:16" x14ac:dyDescent="0.25">
      <c r="M7151">
        <v>7521.1</v>
      </c>
      <c r="N7151">
        <v>116.62</v>
      </c>
      <c r="O7151">
        <v>114.90809</v>
      </c>
      <c r="P7151">
        <v>116.40376999999999</v>
      </c>
    </row>
    <row r="7152" spans="13:16" x14ac:dyDescent="0.25">
      <c r="M7152">
        <v>7522.1</v>
      </c>
      <c r="N7152">
        <v>116.53</v>
      </c>
      <c r="O7152">
        <v>114.90658000000001</v>
      </c>
      <c r="P7152">
        <v>116.40071</v>
      </c>
    </row>
    <row r="7153" spans="13:16" x14ac:dyDescent="0.25">
      <c r="M7153">
        <v>7523.1</v>
      </c>
      <c r="N7153">
        <v>116.55</v>
      </c>
      <c r="O7153">
        <v>114.90506999999999</v>
      </c>
      <c r="P7153">
        <v>116.39765</v>
      </c>
    </row>
    <row r="7154" spans="13:16" x14ac:dyDescent="0.25">
      <c r="M7154">
        <v>7524.1</v>
      </c>
      <c r="N7154">
        <v>116.64</v>
      </c>
      <c r="O7154">
        <v>114.90356</v>
      </c>
      <c r="P7154">
        <v>116.39458999999999</v>
      </c>
    </row>
    <row r="7155" spans="13:16" x14ac:dyDescent="0.25">
      <c r="M7155">
        <v>7525.1</v>
      </c>
      <c r="N7155">
        <v>116.56</v>
      </c>
      <c r="O7155">
        <v>114.90205</v>
      </c>
      <c r="P7155">
        <v>116.39154000000001</v>
      </c>
    </row>
    <row r="7156" spans="13:16" x14ac:dyDescent="0.25">
      <c r="M7156">
        <v>7526.1</v>
      </c>
      <c r="N7156">
        <v>116.31</v>
      </c>
      <c r="O7156">
        <v>114.90054000000001</v>
      </c>
      <c r="P7156">
        <v>116.38849</v>
      </c>
    </row>
    <row r="7157" spans="13:16" x14ac:dyDescent="0.25">
      <c r="M7157">
        <v>7527.1</v>
      </c>
      <c r="N7157">
        <v>116.18</v>
      </c>
      <c r="O7157">
        <v>114.89903</v>
      </c>
      <c r="P7157">
        <v>116.38544</v>
      </c>
    </row>
    <row r="7158" spans="13:16" x14ac:dyDescent="0.25">
      <c r="M7158">
        <v>7528.1</v>
      </c>
      <c r="N7158">
        <v>116.13</v>
      </c>
      <c r="O7158">
        <v>114.89752</v>
      </c>
      <c r="P7158">
        <v>116.38239</v>
      </c>
    </row>
    <row r="7159" spans="13:16" x14ac:dyDescent="0.25">
      <c r="M7159">
        <v>7529.1</v>
      </c>
      <c r="N7159">
        <v>116.27</v>
      </c>
      <c r="O7159">
        <v>114.89601</v>
      </c>
      <c r="P7159">
        <v>116.37935</v>
      </c>
    </row>
    <row r="7160" spans="13:16" x14ac:dyDescent="0.25">
      <c r="M7160">
        <v>7530.1</v>
      </c>
      <c r="N7160">
        <v>116.54</v>
      </c>
      <c r="O7160">
        <v>114.89449999999999</v>
      </c>
      <c r="P7160">
        <v>116.3763</v>
      </c>
    </row>
    <row r="7161" spans="13:16" x14ac:dyDescent="0.25">
      <c r="M7161">
        <v>7531.1</v>
      </c>
      <c r="N7161">
        <v>116.58</v>
      </c>
      <c r="O7161">
        <v>114.89299</v>
      </c>
      <c r="P7161">
        <v>116.37326</v>
      </c>
    </row>
    <row r="7162" spans="13:16" x14ac:dyDescent="0.25">
      <c r="M7162">
        <v>7532.1</v>
      </c>
      <c r="N7162">
        <v>116.31</v>
      </c>
      <c r="O7162">
        <v>114.89148</v>
      </c>
      <c r="P7162">
        <v>116.37022</v>
      </c>
    </row>
    <row r="7163" spans="13:16" x14ac:dyDescent="0.25">
      <c r="M7163">
        <v>7533.1</v>
      </c>
      <c r="N7163">
        <v>116.48</v>
      </c>
      <c r="O7163">
        <v>114.88997000000001</v>
      </c>
      <c r="P7163">
        <v>116.36718</v>
      </c>
    </row>
    <row r="7164" spans="13:16" x14ac:dyDescent="0.25">
      <c r="M7164">
        <v>7534.1</v>
      </c>
      <c r="N7164">
        <v>116.38</v>
      </c>
      <c r="O7164">
        <v>114.88845999999999</v>
      </c>
      <c r="P7164">
        <v>116.36414000000001</v>
      </c>
    </row>
    <row r="7165" spans="13:16" x14ac:dyDescent="0.25">
      <c r="M7165">
        <v>7535.1</v>
      </c>
      <c r="N7165">
        <v>116.58</v>
      </c>
      <c r="O7165">
        <v>114.88695</v>
      </c>
      <c r="P7165">
        <v>116.36111</v>
      </c>
    </row>
    <row r="7166" spans="13:16" x14ac:dyDescent="0.25">
      <c r="M7166">
        <v>7536.1</v>
      </c>
      <c r="N7166">
        <v>116.51</v>
      </c>
      <c r="O7166">
        <v>114.88544</v>
      </c>
      <c r="P7166">
        <v>116.35808</v>
      </c>
    </row>
    <row r="7167" spans="13:16" x14ac:dyDescent="0.25">
      <c r="M7167">
        <v>7537.1</v>
      </c>
      <c r="N7167">
        <v>116.5</v>
      </c>
      <c r="O7167">
        <v>114.88393000000001</v>
      </c>
      <c r="P7167">
        <v>116.35504</v>
      </c>
    </row>
    <row r="7168" spans="13:16" x14ac:dyDescent="0.25">
      <c r="M7168">
        <v>7538.1</v>
      </c>
      <c r="N7168">
        <v>116.55</v>
      </c>
      <c r="O7168">
        <v>114.88242</v>
      </c>
      <c r="P7168">
        <v>116.35202</v>
      </c>
    </row>
    <row r="7169" spans="13:16" x14ac:dyDescent="0.25">
      <c r="M7169">
        <v>7539.1</v>
      </c>
      <c r="N7169">
        <v>116.44</v>
      </c>
      <c r="O7169">
        <v>114.88091</v>
      </c>
      <c r="P7169">
        <v>116.34899</v>
      </c>
    </row>
    <row r="7170" spans="13:16" x14ac:dyDescent="0.25">
      <c r="M7170">
        <v>7540.1</v>
      </c>
      <c r="N7170">
        <v>116.36</v>
      </c>
      <c r="O7170">
        <v>114.8794</v>
      </c>
      <c r="P7170">
        <v>116.34596000000001</v>
      </c>
    </row>
    <row r="7171" spans="13:16" x14ac:dyDescent="0.25">
      <c r="M7171">
        <v>7541.1</v>
      </c>
      <c r="N7171">
        <v>116.4</v>
      </c>
      <c r="O7171">
        <v>114.87788999999999</v>
      </c>
      <c r="P7171">
        <v>116.34294</v>
      </c>
    </row>
    <row r="7172" spans="13:16" x14ac:dyDescent="0.25">
      <c r="M7172">
        <v>7542.1</v>
      </c>
      <c r="N7172">
        <v>116.45</v>
      </c>
      <c r="O7172">
        <v>114.87638</v>
      </c>
      <c r="P7172">
        <v>116.33992000000001</v>
      </c>
    </row>
    <row r="7173" spans="13:16" x14ac:dyDescent="0.25">
      <c r="M7173">
        <v>7543.1</v>
      </c>
      <c r="N7173">
        <v>116.48</v>
      </c>
      <c r="O7173">
        <v>114.87487</v>
      </c>
      <c r="P7173">
        <v>116.3369</v>
      </c>
    </row>
    <row r="7174" spans="13:16" x14ac:dyDescent="0.25">
      <c r="M7174">
        <v>7544.1</v>
      </c>
      <c r="N7174">
        <v>116.29</v>
      </c>
      <c r="O7174">
        <v>114.87336000000001</v>
      </c>
      <c r="P7174">
        <v>116.33387999999999</v>
      </c>
    </row>
    <row r="7175" spans="13:16" x14ac:dyDescent="0.25">
      <c r="M7175">
        <v>7545.1</v>
      </c>
      <c r="N7175">
        <v>116.29</v>
      </c>
      <c r="O7175">
        <v>114.87184999999999</v>
      </c>
      <c r="P7175">
        <v>116.33086</v>
      </c>
    </row>
    <row r="7176" spans="13:16" x14ac:dyDescent="0.25">
      <c r="M7176">
        <v>7546.1</v>
      </c>
      <c r="N7176">
        <v>116.24</v>
      </c>
      <c r="O7176">
        <v>114.87034</v>
      </c>
      <c r="P7176">
        <v>116.32785</v>
      </c>
    </row>
    <row r="7177" spans="13:16" x14ac:dyDescent="0.25">
      <c r="M7177">
        <v>7547.1</v>
      </c>
      <c r="N7177">
        <v>116.21</v>
      </c>
      <c r="O7177">
        <v>114.86883</v>
      </c>
      <c r="P7177">
        <v>116.32483000000001</v>
      </c>
    </row>
    <row r="7178" spans="13:16" x14ac:dyDescent="0.25">
      <c r="M7178">
        <v>7548.1</v>
      </c>
      <c r="N7178">
        <v>116.34</v>
      </c>
      <c r="O7178">
        <v>114.86732000000001</v>
      </c>
      <c r="P7178">
        <v>116.32182</v>
      </c>
    </row>
    <row r="7179" spans="13:16" x14ac:dyDescent="0.25">
      <c r="M7179">
        <v>7549.1</v>
      </c>
      <c r="N7179">
        <v>116.5</v>
      </c>
      <c r="O7179">
        <v>114.86581</v>
      </c>
      <c r="P7179">
        <v>116.31881</v>
      </c>
    </row>
    <row r="7180" spans="13:16" x14ac:dyDescent="0.25">
      <c r="M7180">
        <v>7550.1</v>
      </c>
      <c r="N7180">
        <v>116.49</v>
      </c>
      <c r="O7180">
        <v>114.8643</v>
      </c>
      <c r="P7180">
        <v>116.3158</v>
      </c>
    </row>
    <row r="7181" spans="13:16" x14ac:dyDescent="0.25">
      <c r="M7181">
        <v>7551.1</v>
      </c>
      <c r="N7181">
        <v>116.74</v>
      </c>
      <c r="O7181">
        <v>114.86279</v>
      </c>
      <c r="P7181">
        <v>116.3128</v>
      </c>
    </row>
    <row r="7182" spans="13:16" x14ac:dyDescent="0.25">
      <c r="M7182">
        <v>7552.1</v>
      </c>
      <c r="N7182">
        <v>116.6</v>
      </c>
      <c r="O7182">
        <v>114.86127999999999</v>
      </c>
      <c r="P7182">
        <v>116.3098</v>
      </c>
    </row>
    <row r="7183" spans="13:16" x14ac:dyDescent="0.25">
      <c r="M7183">
        <v>7553.1</v>
      </c>
      <c r="N7183">
        <v>116.6</v>
      </c>
      <c r="O7183">
        <v>114.85978</v>
      </c>
      <c r="P7183">
        <v>116.30679000000001</v>
      </c>
    </row>
    <row r="7184" spans="13:16" x14ac:dyDescent="0.25">
      <c r="M7184">
        <v>7554.1</v>
      </c>
      <c r="N7184">
        <v>116.64</v>
      </c>
      <c r="O7184">
        <v>114.85827</v>
      </c>
      <c r="P7184">
        <v>116.30379000000001</v>
      </c>
    </row>
    <row r="7185" spans="13:16" x14ac:dyDescent="0.25">
      <c r="M7185">
        <v>7555.1</v>
      </c>
      <c r="N7185">
        <v>116.58</v>
      </c>
      <c r="O7185">
        <v>114.85675999999999</v>
      </c>
      <c r="P7185">
        <v>116.30079000000001</v>
      </c>
    </row>
    <row r="7186" spans="13:16" x14ac:dyDescent="0.25">
      <c r="M7186">
        <v>7556.1</v>
      </c>
      <c r="N7186">
        <v>116.62</v>
      </c>
      <c r="O7186">
        <v>114.85525</v>
      </c>
      <c r="P7186">
        <v>116.2978</v>
      </c>
    </row>
    <row r="7187" spans="13:16" x14ac:dyDescent="0.25">
      <c r="M7187">
        <v>7557.1</v>
      </c>
      <c r="N7187">
        <v>116.42</v>
      </c>
      <c r="O7187">
        <v>114.85374</v>
      </c>
      <c r="P7187">
        <v>116.2948</v>
      </c>
    </row>
    <row r="7188" spans="13:16" x14ac:dyDescent="0.25">
      <c r="M7188">
        <v>7558.1</v>
      </c>
      <c r="N7188">
        <v>116.46</v>
      </c>
      <c r="O7188">
        <v>114.85223000000001</v>
      </c>
      <c r="P7188">
        <v>116.29181</v>
      </c>
    </row>
    <row r="7189" spans="13:16" x14ac:dyDescent="0.25">
      <c r="M7189">
        <v>7559.1</v>
      </c>
      <c r="N7189">
        <v>116.49</v>
      </c>
      <c r="O7189">
        <v>114.85072</v>
      </c>
      <c r="P7189">
        <v>116.28882</v>
      </c>
    </row>
    <row r="7190" spans="13:16" x14ac:dyDescent="0.25">
      <c r="M7190">
        <v>7560.1</v>
      </c>
      <c r="N7190">
        <v>116.71</v>
      </c>
      <c r="O7190">
        <v>114.84921</v>
      </c>
      <c r="P7190">
        <v>116.28583</v>
      </c>
    </row>
    <row r="7191" spans="13:16" x14ac:dyDescent="0.25">
      <c r="M7191">
        <v>7561.1</v>
      </c>
      <c r="N7191">
        <v>116.55</v>
      </c>
      <c r="O7191">
        <v>114.8477</v>
      </c>
      <c r="P7191">
        <v>116.28283999999999</v>
      </c>
    </row>
    <row r="7192" spans="13:16" x14ac:dyDescent="0.25">
      <c r="M7192">
        <v>7562.1</v>
      </c>
      <c r="N7192">
        <v>116.61</v>
      </c>
      <c r="O7192">
        <v>114.84619000000001</v>
      </c>
      <c r="P7192">
        <v>116.27985</v>
      </c>
    </row>
    <row r="7193" spans="13:16" x14ac:dyDescent="0.25">
      <c r="M7193">
        <v>7563.1</v>
      </c>
      <c r="N7193">
        <v>116.44</v>
      </c>
      <c r="O7193">
        <v>114.84468</v>
      </c>
      <c r="P7193">
        <v>116.27687</v>
      </c>
    </row>
    <row r="7194" spans="13:16" x14ac:dyDescent="0.25">
      <c r="M7194">
        <v>7564.1</v>
      </c>
      <c r="N7194">
        <v>116.56</v>
      </c>
      <c r="O7194">
        <v>114.84317</v>
      </c>
      <c r="P7194">
        <v>116.27388999999999</v>
      </c>
    </row>
    <row r="7195" spans="13:16" x14ac:dyDescent="0.25">
      <c r="M7195">
        <v>7565.1</v>
      </c>
      <c r="N7195">
        <v>116.68</v>
      </c>
      <c r="O7195">
        <v>114.84166</v>
      </c>
      <c r="P7195">
        <v>116.27091</v>
      </c>
    </row>
    <row r="7196" spans="13:16" x14ac:dyDescent="0.25">
      <c r="M7196">
        <v>7566.1</v>
      </c>
      <c r="N7196">
        <v>116.52</v>
      </c>
      <c r="O7196">
        <v>114.84014999999999</v>
      </c>
      <c r="P7196">
        <v>116.26793000000001</v>
      </c>
    </row>
    <row r="7197" spans="13:16" x14ac:dyDescent="0.25">
      <c r="M7197">
        <v>7567.1</v>
      </c>
      <c r="N7197">
        <v>116.45</v>
      </c>
      <c r="O7197">
        <v>114.83864</v>
      </c>
      <c r="P7197">
        <v>116.26495</v>
      </c>
    </row>
    <row r="7198" spans="13:16" x14ac:dyDescent="0.25">
      <c r="M7198">
        <v>7568.1</v>
      </c>
      <c r="N7198">
        <v>116.47</v>
      </c>
      <c r="O7198">
        <v>114.83713</v>
      </c>
      <c r="P7198">
        <v>116.26197000000001</v>
      </c>
    </row>
    <row r="7199" spans="13:16" x14ac:dyDescent="0.25">
      <c r="M7199">
        <v>7569.1</v>
      </c>
      <c r="N7199">
        <v>116.51</v>
      </c>
      <c r="O7199">
        <v>114.83562999999999</v>
      </c>
      <c r="P7199">
        <v>116.259</v>
      </c>
    </row>
    <row r="7200" spans="13:16" x14ac:dyDescent="0.25">
      <c r="M7200">
        <v>7570.1</v>
      </c>
      <c r="N7200">
        <v>116.53</v>
      </c>
      <c r="O7200">
        <v>114.83412</v>
      </c>
      <c r="P7200">
        <v>116.25603</v>
      </c>
    </row>
    <row r="7201" spans="13:16" x14ac:dyDescent="0.25">
      <c r="M7201">
        <v>7571.1</v>
      </c>
      <c r="N7201">
        <v>116.55</v>
      </c>
      <c r="O7201">
        <v>114.83261</v>
      </c>
      <c r="P7201">
        <v>116.25306</v>
      </c>
    </row>
    <row r="7202" spans="13:16" x14ac:dyDescent="0.25">
      <c r="M7202">
        <v>7572.1</v>
      </c>
      <c r="N7202">
        <v>116.56</v>
      </c>
      <c r="O7202">
        <v>114.83110000000001</v>
      </c>
      <c r="P7202">
        <v>116.25009</v>
      </c>
    </row>
    <row r="7203" spans="13:16" x14ac:dyDescent="0.25">
      <c r="M7203">
        <v>7573.1</v>
      </c>
      <c r="N7203">
        <v>116.55</v>
      </c>
      <c r="O7203">
        <v>114.82959</v>
      </c>
      <c r="P7203">
        <v>116.24712</v>
      </c>
    </row>
    <row r="7204" spans="13:16" x14ac:dyDescent="0.25">
      <c r="M7204">
        <v>7574.1</v>
      </c>
      <c r="N7204">
        <v>116.54</v>
      </c>
      <c r="O7204">
        <v>114.82808</v>
      </c>
      <c r="P7204">
        <v>116.24415999999999</v>
      </c>
    </row>
    <row r="7205" spans="13:16" x14ac:dyDescent="0.25">
      <c r="M7205">
        <v>7575.1</v>
      </c>
      <c r="N7205">
        <v>116.61</v>
      </c>
      <c r="O7205">
        <v>114.82657</v>
      </c>
      <c r="P7205">
        <v>116.24120000000001</v>
      </c>
    </row>
    <row r="7206" spans="13:16" x14ac:dyDescent="0.25">
      <c r="M7206">
        <v>7576.1</v>
      </c>
      <c r="N7206">
        <v>116.7</v>
      </c>
      <c r="O7206">
        <v>114.82505999999999</v>
      </c>
      <c r="P7206">
        <v>116.23823</v>
      </c>
    </row>
    <row r="7207" spans="13:16" x14ac:dyDescent="0.25">
      <c r="M7207">
        <v>7577.1</v>
      </c>
      <c r="N7207">
        <v>116.56</v>
      </c>
      <c r="O7207">
        <v>114.82355</v>
      </c>
      <c r="P7207">
        <v>116.23527</v>
      </c>
    </row>
    <row r="7208" spans="13:16" x14ac:dyDescent="0.25">
      <c r="M7208">
        <v>7578.1</v>
      </c>
      <c r="N7208">
        <v>116.34</v>
      </c>
      <c r="O7208">
        <v>114.82204</v>
      </c>
      <c r="P7208">
        <v>116.23232</v>
      </c>
    </row>
    <row r="7209" spans="13:16" x14ac:dyDescent="0.25">
      <c r="M7209">
        <v>7579.1</v>
      </c>
      <c r="N7209">
        <v>116.37</v>
      </c>
      <c r="O7209">
        <v>114.82053999999999</v>
      </c>
      <c r="P7209">
        <v>116.22936</v>
      </c>
    </row>
    <row r="7210" spans="13:16" x14ac:dyDescent="0.25">
      <c r="M7210">
        <v>7580.1</v>
      </c>
      <c r="N7210">
        <v>116.49</v>
      </c>
      <c r="O7210">
        <v>114.81903</v>
      </c>
      <c r="P7210">
        <v>116.22641</v>
      </c>
    </row>
    <row r="7211" spans="13:16" x14ac:dyDescent="0.25">
      <c r="M7211">
        <v>7581.1</v>
      </c>
      <c r="N7211">
        <v>116.5</v>
      </c>
      <c r="O7211">
        <v>114.81752</v>
      </c>
      <c r="P7211">
        <v>116.22345</v>
      </c>
    </row>
    <row r="7212" spans="13:16" x14ac:dyDescent="0.25">
      <c r="M7212">
        <v>7582.1</v>
      </c>
      <c r="N7212">
        <v>116.5</v>
      </c>
      <c r="O7212">
        <v>114.81601000000001</v>
      </c>
      <c r="P7212">
        <v>116.2205</v>
      </c>
    </row>
    <row r="7213" spans="13:16" x14ac:dyDescent="0.25">
      <c r="M7213">
        <v>7583.1</v>
      </c>
      <c r="N7213">
        <v>116.32</v>
      </c>
      <c r="O7213">
        <v>114.8145</v>
      </c>
      <c r="P7213">
        <v>116.21755</v>
      </c>
    </row>
    <row r="7214" spans="13:16" x14ac:dyDescent="0.25">
      <c r="M7214">
        <v>7584.1</v>
      </c>
      <c r="N7214">
        <v>116.49</v>
      </c>
      <c r="O7214">
        <v>114.81299</v>
      </c>
      <c r="P7214">
        <v>116.21460999999999</v>
      </c>
    </row>
    <row r="7215" spans="13:16" x14ac:dyDescent="0.25">
      <c r="M7215">
        <v>7585.1</v>
      </c>
      <c r="N7215">
        <v>116.47</v>
      </c>
      <c r="O7215">
        <v>114.81148</v>
      </c>
      <c r="P7215">
        <v>116.21165999999999</v>
      </c>
    </row>
    <row r="7216" spans="13:16" x14ac:dyDescent="0.25">
      <c r="M7216">
        <v>7586.1</v>
      </c>
      <c r="N7216">
        <v>116.45</v>
      </c>
      <c r="O7216">
        <v>114.80997000000001</v>
      </c>
      <c r="P7216">
        <v>116.20872</v>
      </c>
    </row>
    <row r="7217" spans="13:16" x14ac:dyDescent="0.25">
      <c r="M7217">
        <v>7587.1</v>
      </c>
      <c r="N7217">
        <v>116.57</v>
      </c>
      <c r="O7217">
        <v>114.80846</v>
      </c>
      <c r="P7217">
        <v>116.20577</v>
      </c>
    </row>
    <row r="7218" spans="13:16" x14ac:dyDescent="0.25">
      <c r="M7218">
        <v>7588.1</v>
      </c>
      <c r="N7218">
        <v>116.49</v>
      </c>
      <c r="O7218">
        <v>114.80696</v>
      </c>
      <c r="P7218">
        <v>116.20283000000001</v>
      </c>
    </row>
    <row r="7219" spans="13:16" x14ac:dyDescent="0.25">
      <c r="M7219">
        <v>7589.1</v>
      </c>
      <c r="N7219">
        <v>116.71</v>
      </c>
      <c r="O7219">
        <v>114.80544999999999</v>
      </c>
      <c r="P7219">
        <v>116.19989</v>
      </c>
    </row>
    <row r="7220" spans="13:16" x14ac:dyDescent="0.25">
      <c r="M7220">
        <v>7590.1</v>
      </c>
      <c r="N7220">
        <v>116.61</v>
      </c>
      <c r="O7220">
        <v>114.80394</v>
      </c>
      <c r="P7220">
        <v>116.19696</v>
      </c>
    </row>
    <row r="7221" spans="13:16" x14ac:dyDescent="0.25">
      <c r="M7221">
        <v>7591.1</v>
      </c>
      <c r="N7221">
        <v>116.4</v>
      </c>
      <c r="O7221">
        <v>114.80243</v>
      </c>
      <c r="P7221">
        <v>116.19401999999999</v>
      </c>
    </row>
    <row r="7222" spans="13:16" x14ac:dyDescent="0.25">
      <c r="M7222">
        <v>7592.1</v>
      </c>
      <c r="N7222">
        <v>116.39</v>
      </c>
      <c r="O7222">
        <v>114.80092</v>
      </c>
      <c r="P7222">
        <v>116.19109</v>
      </c>
    </row>
    <row r="7223" spans="13:16" x14ac:dyDescent="0.25">
      <c r="M7223">
        <v>7593.1</v>
      </c>
      <c r="N7223">
        <v>116.34</v>
      </c>
      <c r="O7223">
        <v>114.79940999999999</v>
      </c>
      <c r="P7223">
        <v>116.18816</v>
      </c>
    </row>
    <row r="7224" spans="13:16" x14ac:dyDescent="0.25">
      <c r="M7224">
        <v>7594.1</v>
      </c>
      <c r="N7224">
        <v>116.48</v>
      </c>
      <c r="O7224">
        <v>114.7979</v>
      </c>
      <c r="P7224">
        <v>116.18523</v>
      </c>
    </row>
    <row r="7225" spans="13:16" x14ac:dyDescent="0.25">
      <c r="M7225">
        <v>7595.1</v>
      </c>
      <c r="N7225">
        <v>116.62</v>
      </c>
      <c r="O7225">
        <v>114.79640000000001</v>
      </c>
      <c r="P7225">
        <v>116.1823</v>
      </c>
    </row>
    <row r="7226" spans="13:16" x14ac:dyDescent="0.25">
      <c r="M7226">
        <v>7596.1</v>
      </c>
      <c r="N7226">
        <v>116.2</v>
      </c>
      <c r="O7226">
        <v>114.79489</v>
      </c>
      <c r="P7226">
        <v>116.17937000000001</v>
      </c>
    </row>
    <row r="7227" spans="13:16" x14ac:dyDescent="0.25">
      <c r="M7227">
        <v>7597.1</v>
      </c>
      <c r="N7227">
        <v>116.55</v>
      </c>
      <c r="O7227">
        <v>114.79338</v>
      </c>
      <c r="P7227">
        <v>116.17645</v>
      </c>
    </row>
    <row r="7228" spans="13:16" x14ac:dyDescent="0.25">
      <c r="M7228">
        <v>7598.1</v>
      </c>
      <c r="N7228">
        <v>116.52</v>
      </c>
      <c r="O7228">
        <v>114.79187</v>
      </c>
      <c r="P7228">
        <v>116.17352</v>
      </c>
    </row>
    <row r="7229" spans="13:16" x14ac:dyDescent="0.25">
      <c r="M7229">
        <v>7599.1</v>
      </c>
      <c r="N7229">
        <v>116.25</v>
      </c>
      <c r="O7229">
        <v>114.79036000000001</v>
      </c>
      <c r="P7229">
        <v>116.17059999999999</v>
      </c>
    </row>
    <row r="7230" spans="13:16" x14ac:dyDescent="0.25">
      <c r="M7230">
        <v>7600.1</v>
      </c>
      <c r="N7230">
        <v>116.4</v>
      </c>
      <c r="O7230">
        <v>114.78885</v>
      </c>
      <c r="P7230">
        <v>116.16768</v>
      </c>
    </row>
    <row r="7231" spans="13:16" x14ac:dyDescent="0.25">
      <c r="M7231">
        <v>7601.1</v>
      </c>
      <c r="N7231">
        <v>116.28</v>
      </c>
      <c r="O7231">
        <v>114.78734</v>
      </c>
      <c r="P7231">
        <v>116.16476</v>
      </c>
    </row>
    <row r="7232" spans="13:16" x14ac:dyDescent="0.25">
      <c r="M7232">
        <v>7602.1</v>
      </c>
      <c r="N7232">
        <v>116.44</v>
      </c>
      <c r="O7232">
        <v>114.78583999999999</v>
      </c>
      <c r="P7232">
        <v>116.16185</v>
      </c>
    </row>
    <row r="7233" spans="13:16" x14ac:dyDescent="0.25">
      <c r="M7233">
        <v>7603.1</v>
      </c>
      <c r="N7233">
        <v>116.44</v>
      </c>
      <c r="O7233">
        <v>114.78433</v>
      </c>
      <c r="P7233">
        <v>116.15893</v>
      </c>
    </row>
    <row r="7234" spans="13:16" x14ac:dyDescent="0.25">
      <c r="M7234">
        <v>7604.1</v>
      </c>
      <c r="N7234">
        <v>116.49</v>
      </c>
      <c r="O7234">
        <v>114.78282</v>
      </c>
      <c r="P7234">
        <v>116.15602</v>
      </c>
    </row>
    <row r="7235" spans="13:16" x14ac:dyDescent="0.25">
      <c r="M7235">
        <v>7605.1</v>
      </c>
      <c r="N7235">
        <v>116.24</v>
      </c>
      <c r="O7235">
        <v>114.78131</v>
      </c>
      <c r="P7235">
        <v>116.15311</v>
      </c>
    </row>
    <row r="7236" spans="13:16" x14ac:dyDescent="0.25">
      <c r="M7236">
        <v>7606.1</v>
      </c>
      <c r="N7236">
        <v>116.17</v>
      </c>
      <c r="O7236">
        <v>114.77979999999999</v>
      </c>
      <c r="P7236">
        <v>116.1502</v>
      </c>
    </row>
    <row r="7237" spans="13:16" x14ac:dyDescent="0.25">
      <c r="M7237">
        <v>7607.1</v>
      </c>
      <c r="N7237">
        <v>116.35</v>
      </c>
      <c r="O7237">
        <v>114.77829</v>
      </c>
      <c r="P7237">
        <v>116.14729</v>
      </c>
    </row>
    <row r="7238" spans="13:16" x14ac:dyDescent="0.25">
      <c r="M7238">
        <v>7608.1</v>
      </c>
      <c r="N7238">
        <v>116.56</v>
      </c>
      <c r="O7238">
        <v>114.77679000000001</v>
      </c>
      <c r="P7238">
        <v>116.14438</v>
      </c>
    </row>
    <row r="7239" spans="13:16" x14ac:dyDescent="0.25">
      <c r="M7239">
        <v>7609.1</v>
      </c>
      <c r="N7239">
        <v>116.65</v>
      </c>
      <c r="O7239">
        <v>114.77528</v>
      </c>
      <c r="P7239">
        <v>116.14148</v>
      </c>
    </row>
    <row r="7240" spans="13:16" x14ac:dyDescent="0.25">
      <c r="M7240">
        <v>7610.1</v>
      </c>
      <c r="N7240">
        <v>116.55</v>
      </c>
      <c r="O7240">
        <v>114.77377</v>
      </c>
      <c r="P7240">
        <v>116.13857</v>
      </c>
    </row>
    <row r="7241" spans="13:16" x14ac:dyDescent="0.25">
      <c r="M7241">
        <v>7611.1</v>
      </c>
      <c r="N7241">
        <v>116.42</v>
      </c>
      <c r="O7241">
        <v>114.77226</v>
      </c>
      <c r="P7241">
        <v>116.13567</v>
      </c>
    </row>
    <row r="7242" spans="13:16" x14ac:dyDescent="0.25">
      <c r="M7242">
        <v>7612.1</v>
      </c>
      <c r="N7242">
        <v>116.28</v>
      </c>
      <c r="O7242">
        <v>114.77075000000001</v>
      </c>
      <c r="P7242">
        <v>116.13276999999999</v>
      </c>
    </row>
    <row r="7243" spans="13:16" x14ac:dyDescent="0.25">
      <c r="M7243">
        <v>7613.1</v>
      </c>
      <c r="N7243">
        <v>116.28</v>
      </c>
      <c r="O7243">
        <v>114.76924</v>
      </c>
      <c r="P7243">
        <v>116.12987</v>
      </c>
    </row>
    <row r="7244" spans="13:16" x14ac:dyDescent="0.25">
      <c r="M7244">
        <v>7614.1</v>
      </c>
      <c r="N7244">
        <v>116.2</v>
      </c>
      <c r="O7244">
        <v>114.76774</v>
      </c>
      <c r="P7244">
        <v>116.12698</v>
      </c>
    </row>
    <row r="7245" spans="13:16" x14ac:dyDescent="0.25">
      <c r="M7245">
        <v>7615.1</v>
      </c>
      <c r="N7245">
        <v>116.56</v>
      </c>
      <c r="O7245">
        <v>114.76622999999999</v>
      </c>
      <c r="P7245">
        <v>116.12408000000001</v>
      </c>
    </row>
    <row r="7246" spans="13:16" x14ac:dyDescent="0.25">
      <c r="M7246">
        <v>7616.1</v>
      </c>
      <c r="N7246">
        <v>116.54</v>
      </c>
      <c r="O7246">
        <v>114.76472</v>
      </c>
      <c r="P7246">
        <v>116.12119</v>
      </c>
    </row>
    <row r="7247" spans="13:16" x14ac:dyDescent="0.25">
      <c r="M7247">
        <v>7617.1</v>
      </c>
      <c r="N7247">
        <v>116.5</v>
      </c>
      <c r="O7247">
        <v>114.76321</v>
      </c>
      <c r="P7247">
        <v>116.1183</v>
      </c>
    </row>
    <row r="7248" spans="13:16" x14ac:dyDescent="0.25">
      <c r="M7248">
        <v>7618.1</v>
      </c>
      <c r="N7248">
        <v>116.49</v>
      </c>
      <c r="O7248">
        <v>114.7617</v>
      </c>
      <c r="P7248">
        <v>116.11541</v>
      </c>
    </row>
    <row r="7249" spans="13:16" x14ac:dyDescent="0.25">
      <c r="M7249">
        <v>7619.1</v>
      </c>
      <c r="N7249">
        <v>116.5</v>
      </c>
      <c r="O7249">
        <v>114.7602</v>
      </c>
      <c r="P7249">
        <v>116.11252</v>
      </c>
    </row>
    <row r="7250" spans="13:16" x14ac:dyDescent="0.25">
      <c r="M7250">
        <v>7620.1</v>
      </c>
      <c r="N7250">
        <v>116.37</v>
      </c>
      <c r="O7250">
        <v>114.75869</v>
      </c>
      <c r="P7250">
        <v>116.10963</v>
      </c>
    </row>
    <row r="7251" spans="13:16" x14ac:dyDescent="0.25">
      <c r="M7251">
        <v>7621.1</v>
      </c>
      <c r="N7251">
        <v>116.3</v>
      </c>
      <c r="O7251">
        <v>114.75718000000001</v>
      </c>
      <c r="P7251">
        <v>116.10675000000001</v>
      </c>
    </row>
    <row r="7252" spans="13:16" x14ac:dyDescent="0.25">
      <c r="M7252">
        <v>7622.1</v>
      </c>
      <c r="N7252">
        <v>116.35</v>
      </c>
      <c r="O7252">
        <v>114.75566999999999</v>
      </c>
      <c r="P7252">
        <v>116.10387</v>
      </c>
    </row>
    <row r="7253" spans="13:16" x14ac:dyDescent="0.25">
      <c r="M7253">
        <v>7623.1</v>
      </c>
      <c r="N7253">
        <v>116.03</v>
      </c>
      <c r="O7253">
        <v>114.75416</v>
      </c>
      <c r="P7253">
        <v>116.10099</v>
      </c>
    </row>
    <row r="7254" spans="13:16" x14ac:dyDescent="0.25">
      <c r="M7254">
        <v>7624.1</v>
      </c>
      <c r="N7254">
        <v>116.06</v>
      </c>
      <c r="O7254">
        <v>114.75266000000001</v>
      </c>
      <c r="P7254">
        <v>116.09811000000001</v>
      </c>
    </row>
    <row r="7255" spans="13:16" x14ac:dyDescent="0.25">
      <c r="M7255">
        <v>7625.1</v>
      </c>
      <c r="N7255">
        <v>116.12</v>
      </c>
      <c r="O7255">
        <v>114.75115</v>
      </c>
      <c r="P7255">
        <v>116.09523</v>
      </c>
    </row>
    <row r="7256" spans="13:16" x14ac:dyDescent="0.25">
      <c r="M7256">
        <v>7626.1</v>
      </c>
      <c r="N7256">
        <v>116.18</v>
      </c>
      <c r="O7256">
        <v>114.74964</v>
      </c>
      <c r="P7256">
        <v>116.09235</v>
      </c>
    </row>
    <row r="7257" spans="13:16" x14ac:dyDescent="0.25">
      <c r="M7257">
        <v>7627.1</v>
      </c>
      <c r="N7257">
        <v>116.14</v>
      </c>
      <c r="O7257">
        <v>114.74813</v>
      </c>
      <c r="P7257">
        <v>116.08947999999999</v>
      </c>
    </row>
    <row r="7258" spans="13:16" x14ac:dyDescent="0.25">
      <c r="M7258">
        <v>7628.1</v>
      </c>
      <c r="N7258">
        <v>116.12</v>
      </c>
      <c r="O7258">
        <v>114.74661999999999</v>
      </c>
      <c r="P7258">
        <v>116.0866</v>
      </c>
    </row>
    <row r="7259" spans="13:16" x14ac:dyDescent="0.25">
      <c r="M7259">
        <v>7629.1</v>
      </c>
      <c r="N7259">
        <v>116.15</v>
      </c>
      <c r="O7259">
        <v>114.74512</v>
      </c>
      <c r="P7259">
        <v>116.08373</v>
      </c>
    </row>
    <row r="7260" spans="13:16" x14ac:dyDescent="0.25">
      <c r="M7260">
        <v>7630.1</v>
      </c>
      <c r="N7260">
        <v>116.18</v>
      </c>
      <c r="O7260">
        <v>114.74361</v>
      </c>
      <c r="P7260">
        <v>116.08086</v>
      </c>
    </row>
    <row r="7261" spans="13:16" x14ac:dyDescent="0.25">
      <c r="M7261">
        <v>7631.1</v>
      </c>
      <c r="N7261">
        <v>116.31</v>
      </c>
      <c r="O7261">
        <v>114.74209999999999</v>
      </c>
      <c r="P7261">
        <v>116.07799</v>
      </c>
    </row>
    <row r="7262" spans="13:16" x14ac:dyDescent="0.25">
      <c r="M7262">
        <v>7632.1</v>
      </c>
      <c r="N7262">
        <v>116.27</v>
      </c>
      <c r="O7262">
        <v>114.74059</v>
      </c>
      <c r="P7262">
        <v>116.07513</v>
      </c>
    </row>
    <row r="7263" spans="13:16" x14ac:dyDescent="0.25">
      <c r="M7263">
        <v>7633.1</v>
      </c>
      <c r="N7263">
        <v>116.2</v>
      </c>
      <c r="O7263">
        <v>114.73909</v>
      </c>
      <c r="P7263">
        <v>116.07226</v>
      </c>
    </row>
    <row r="7264" spans="13:16" x14ac:dyDescent="0.25">
      <c r="M7264">
        <v>7634.1</v>
      </c>
      <c r="N7264">
        <v>116.39</v>
      </c>
      <c r="O7264">
        <v>114.73757999999999</v>
      </c>
      <c r="P7264">
        <v>116.0694</v>
      </c>
    </row>
    <row r="7265" spans="13:16" x14ac:dyDescent="0.25">
      <c r="M7265">
        <v>7635.1</v>
      </c>
      <c r="N7265">
        <v>116.04</v>
      </c>
      <c r="O7265">
        <v>114.73607</v>
      </c>
      <c r="P7265">
        <v>116.06654</v>
      </c>
    </row>
    <row r="7266" spans="13:16" x14ac:dyDescent="0.25">
      <c r="M7266">
        <v>7636.1</v>
      </c>
      <c r="N7266">
        <v>116.14</v>
      </c>
      <c r="O7266">
        <v>114.73456</v>
      </c>
      <c r="P7266">
        <v>116.06368000000001</v>
      </c>
    </row>
    <row r="7267" spans="13:16" x14ac:dyDescent="0.25">
      <c r="M7267">
        <v>7637.1</v>
      </c>
      <c r="N7267">
        <v>115.99</v>
      </c>
      <c r="O7267">
        <v>114.73305000000001</v>
      </c>
      <c r="P7267">
        <v>116.06082000000001</v>
      </c>
    </row>
    <row r="7268" spans="13:16" x14ac:dyDescent="0.25">
      <c r="M7268">
        <v>7638.1</v>
      </c>
      <c r="N7268">
        <v>116.17</v>
      </c>
      <c r="O7268">
        <v>114.73155</v>
      </c>
      <c r="P7268">
        <v>116.05795999999999</v>
      </c>
    </row>
    <row r="7269" spans="13:16" x14ac:dyDescent="0.25">
      <c r="M7269">
        <v>7639.1</v>
      </c>
      <c r="N7269">
        <v>116.12</v>
      </c>
      <c r="O7269">
        <v>114.73004</v>
      </c>
      <c r="P7269">
        <v>116.05511</v>
      </c>
    </row>
    <row r="7270" spans="13:16" x14ac:dyDescent="0.25">
      <c r="M7270">
        <v>7640.1</v>
      </c>
      <c r="N7270">
        <v>116.12</v>
      </c>
      <c r="O7270">
        <v>114.72853000000001</v>
      </c>
      <c r="P7270">
        <v>116.05225</v>
      </c>
    </row>
    <row r="7271" spans="13:16" x14ac:dyDescent="0.25">
      <c r="M7271">
        <v>7641.1</v>
      </c>
      <c r="N7271">
        <v>116.11</v>
      </c>
      <c r="O7271">
        <v>114.72702</v>
      </c>
      <c r="P7271">
        <v>116.04940000000001</v>
      </c>
    </row>
    <row r="7272" spans="13:16" x14ac:dyDescent="0.25">
      <c r="M7272">
        <v>7642.1</v>
      </c>
      <c r="N7272">
        <v>116.22</v>
      </c>
      <c r="O7272">
        <v>114.72552</v>
      </c>
      <c r="P7272">
        <v>116.04655</v>
      </c>
    </row>
    <row r="7273" spans="13:16" x14ac:dyDescent="0.25">
      <c r="M7273">
        <v>7643.1</v>
      </c>
      <c r="N7273">
        <v>116.45</v>
      </c>
      <c r="O7273">
        <v>114.72401000000001</v>
      </c>
      <c r="P7273">
        <v>116.0437</v>
      </c>
    </row>
    <row r="7274" spans="13:16" x14ac:dyDescent="0.25">
      <c r="M7274">
        <v>7644.1</v>
      </c>
      <c r="N7274">
        <v>116.39</v>
      </c>
      <c r="O7274">
        <v>114.7225</v>
      </c>
      <c r="P7274">
        <v>116.04085000000001</v>
      </c>
    </row>
    <row r="7275" spans="13:16" x14ac:dyDescent="0.25">
      <c r="M7275">
        <v>7645.1</v>
      </c>
      <c r="N7275">
        <v>116.47</v>
      </c>
      <c r="O7275">
        <v>114.72099</v>
      </c>
      <c r="P7275">
        <v>116.03801</v>
      </c>
    </row>
    <row r="7276" spans="13:16" x14ac:dyDescent="0.25">
      <c r="M7276">
        <v>7646.1</v>
      </c>
      <c r="N7276">
        <v>116.28</v>
      </c>
      <c r="O7276">
        <v>114.71948999999999</v>
      </c>
      <c r="P7276">
        <v>116.03516999999999</v>
      </c>
    </row>
    <row r="7277" spans="13:16" x14ac:dyDescent="0.25">
      <c r="M7277">
        <v>7647.1</v>
      </c>
      <c r="N7277">
        <v>116.32</v>
      </c>
      <c r="O7277">
        <v>114.71798</v>
      </c>
      <c r="P7277">
        <v>116.03232</v>
      </c>
    </row>
    <row r="7278" spans="13:16" x14ac:dyDescent="0.25">
      <c r="M7278">
        <v>7648.1</v>
      </c>
      <c r="N7278">
        <v>116.15</v>
      </c>
      <c r="O7278">
        <v>114.71647</v>
      </c>
      <c r="P7278">
        <v>116.02948000000001</v>
      </c>
    </row>
    <row r="7279" spans="13:16" x14ac:dyDescent="0.25">
      <c r="M7279">
        <v>7649.1</v>
      </c>
      <c r="N7279">
        <v>116.19</v>
      </c>
      <c r="O7279">
        <v>114.71496</v>
      </c>
      <c r="P7279">
        <v>116.02664</v>
      </c>
    </row>
    <row r="7280" spans="13:16" x14ac:dyDescent="0.25">
      <c r="M7280">
        <v>7650.1</v>
      </c>
      <c r="N7280">
        <v>116.25</v>
      </c>
      <c r="O7280">
        <v>114.71346</v>
      </c>
      <c r="P7280">
        <v>116.02381</v>
      </c>
    </row>
    <row r="7281" spans="13:16" x14ac:dyDescent="0.25">
      <c r="M7281">
        <v>7651.1</v>
      </c>
      <c r="N7281">
        <v>116</v>
      </c>
      <c r="O7281">
        <v>114.71195</v>
      </c>
      <c r="P7281">
        <v>116.02097000000001</v>
      </c>
    </row>
    <row r="7282" spans="13:16" x14ac:dyDescent="0.25">
      <c r="M7282">
        <v>7652.1</v>
      </c>
      <c r="N7282">
        <v>115.89</v>
      </c>
      <c r="O7282">
        <v>114.71044000000001</v>
      </c>
      <c r="P7282">
        <v>116.01814</v>
      </c>
    </row>
    <row r="7283" spans="13:16" x14ac:dyDescent="0.25">
      <c r="M7283">
        <v>7653.1</v>
      </c>
      <c r="N7283">
        <v>115.79</v>
      </c>
      <c r="O7283">
        <v>114.70893</v>
      </c>
      <c r="P7283">
        <v>116.0153</v>
      </c>
    </row>
    <row r="7284" spans="13:16" x14ac:dyDescent="0.25">
      <c r="M7284">
        <v>7654.1</v>
      </c>
      <c r="N7284">
        <v>115.91</v>
      </c>
      <c r="O7284">
        <v>114.70743</v>
      </c>
      <c r="P7284">
        <v>116.01246999999999</v>
      </c>
    </row>
    <row r="7285" spans="13:16" x14ac:dyDescent="0.25">
      <c r="M7285">
        <v>7655.1</v>
      </c>
      <c r="N7285">
        <v>115.93</v>
      </c>
      <c r="O7285">
        <v>114.70592000000001</v>
      </c>
      <c r="P7285">
        <v>116.00964</v>
      </c>
    </row>
    <row r="7286" spans="13:16" x14ac:dyDescent="0.25">
      <c r="M7286">
        <v>7656.1</v>
      </c>
      <c r="N7286">
        <v>116.33</v>
      </c>
      <c r="O7286">
        <v>114.70441</v>
      </c>
      <c r="P7286">
        <v>116.00681</v>
      </c>
    </row>
    <row r="7287" spans="13:16" x14ac:dyDescent="0.25">
      <c r="M7287">
        <v>7657.1</v>
      </c>
      <c r="N7287">
        <v>116.29</v>
      </c>
      <c r="O7287">
        <v>114.70291</v>
      </c>
      <c r="P7287">
        <v>116.00399</v>
      </c>
    </row>
    <row r="7288" spans="13:16" x14ac:dyDescent="0.25">
      <c r="M7288">
        <v>7658.1</v>
      </c>
      <c r="N7288">
        <v>116.5</v>
      </c>
      <c r="O7288">
        <v>114.70140000000001</v>
      </c>
      <c r="P7288">
        <v>116.00116</v>
      </c>
    </row>
    <row r="7289" spans="13:16" x14ac:dyDescent="0.25">
      <c r="M7289">
        <v>7659.1</v>
      </c>
      <c r="N7289">
        <v>116.51</v>
      </c>
      <c r="O7289">
        <v>114.69989</v>
      </c>
      <c r="P7289">
        <v>115.99834</v>
      </c>
    </row>
    <row r="7290" spans="13:16" x14ac:dyDescent="0.25">
      <c r="M7290">
        <v>7660.1</v>
      </c>
      <c r="N7290">
        <v>116.52</v>
      </c>
      <c r="O7290">
        <v>114.69838</v>
      </c>
      <c r="P7290">
        <v>115.99552</v>
      </c>
    </row>
    <row r="7291" spans="13:16" x14ac:dyDescent="0.25">
      <c r="M7291">
        <v>7661.1</v>
      </c>
      <c r="N7291">
        <v>116.12</v>
      </c>
      <c r="O7291">
        <v>114.69687999999999</v>
      </c>
      <c r="P7291">
        <v>115.9927</v>
      </c>
    </row>
    <row r="7292" spans="13:16" x14ac:dyDescent="0.25">
      <c r="M7292">
        <v>7662.1</v>
      </c>
      <c r="N7292">
        <v>116.04</v>
      </c>
      <c r="O7292">
        <v>114.69537</v>
      </c>
      <c r="P7292">
        <v>115.98988</v>
      </c>
    </row>
    <row r="7293" spans="13:16" x14ac:dyDescent="0.25">
      <c r="M7293">
        <v>7663.1</v>
      </c>
      <c r="N7293">
        <v>116.22</v>
      </c>
      <c r="O7293">
        <v>114.69386</v>
      </c>
      <c r="P7293">
        <v>115.98706</v>
      </c>
    </row>
    <row r="7294" spans="13:16" x14ac:dyDescent="0.25">
      <c r="M7294">
        <v>7664.1</v>
      </c>
      <c r="N7294">
        <v>116.38</v>
      </c>
      <c r="O7294">
        <v>114.69235</v>
      </c>
      <c r="P7294">
        <v>115.98425</v>
      </c>
    </row>
    <row r="7295" spans="13:16" x14ac:dyDescent="0.25">
      <c r="M7295">
        <v>7665.1</v>
      </c>
      <c r="N7295">
        <v>116.29</v>
      </c>
      <c r="O7295">
        <v>114.69085</v>
      </c>
      <c r="P7295">
        <v>115.98143</v>
      </c>
    </row>
    <row r="7296" spans="13:16" x14ac:dyDescent="0.25">
      <c r="M7296">
        <v>7666.1</v>
      </c>
      <c r="N7296">
        <v>116.07</v>
      </c>
      <c r="O7296">
        <v>114.68934</v>
      </c>
      <c r="P7296">
        <v>115.97862000000001</v>
      </c>
    </row>
    <row r="7297" spans="13:16" x14ac:dyDescent="0.25">
      <c r="M7297">
        <v>7667.1</v>
      </c>
      <c r="N7297">
        <v>116.23</v>
      </c>
      <c r="O7297">
        <v>114.68783000000001</v>
      </c>
      <c r="P7297">
        <v>115.97581</v>
      </c>
    </row>
    <row r="7298" spans="13:16" x14ac:dyDescent="0.25">
      <c r="M7298">
        <v>7668.1</v>
      </c>
      <c r="N7298">
        <v>116.03</v>
      </c>
      <c r="O7298">
        <v>114.68633</v>
      </c>
      <c r="P7298">
        <v>115.973</v>
      </c>
    </row>
    <row r="7299" spans="13:16" x14ac:dyDescent="0.25">
      <c r="M7299">
        <v>7669.1</v>
      </c>
      <c r="N7299">
        <v>115.93</v>
      </c>
      <c r="O7299">
        <v>114.68482</v>
      </c>
      <c r="P7299">
        <v>115.97020000000001</v>
      </c>
    </row>
    <row r="7300" spans="13:16" x14ac:dyDescent="0.25">
      <c r="M7300">
        <v>7670.1</v>
      </c>
      <c r="N7300">
        <v>116.09</v>
      </c>
      <c r="O7300">
        <v>114.68331000000001</v>
      </c>
      <c r="P7300">
        <v>115.96738999999999</v>
      </c>
    </row>
    <row r="7301" spans="13:16" x14ac:dyDescent="0.25">
      <c r="M7301">
        <v>7671.1</v>
      </c>
      <c r="N7301">
        <v>116.32</v>
      </c>
      <c r="O7301">
        <v>114.68181</v>
      </c>
      <c r="P7301">
        <v>115.96459</v>
      </c>
    </row>
    <row r="7302" spans="13:16" x14ac:dyDescent="0.25">
      <c r="M7302">
        <v>7672.1</v>
      </c>
      <c r="N7302">
        <v>116.4</v>
      </c>
      <c r="O7302">
        <v>114.6803</v>
      </c>
      <c r="P7302">
        <v>115.96178</v>
      </c>
    </row>
    <row r="7303" spans="13:16" x14ac:dyDescent="0.25">
      <c r="M7303">
        <v>7673.1</v>
      </c>
      <c r="N7303">
        <v>116.41</v>
      </c>
      <c r="O7303">
        <v>114.67879000000001</v>
      </c>
      <c r="P7303">
        <v>115.95898</v>
      </c>
    </row>
    <row r="7304" spans="13:16" x14ac:dyDescent="0.25">
      <c r="M7304">
        <v>7674.1</v>
      </c>
      <c r="N7304">
        <v>116.27</v>
      </c>
      <c r="O7304">
        <v>114.67728</v>
      </c>
      <c r="P7304">
        <v>115.95618</v>
      </c>
    </row>
    <row r="7305" spans="13:16" x14ac:dyDescent="0.25">
      <c r="M7305">
        <v>7675.1</v>
      </c>
      <c r="N7305">
        <v>116.27</v>
      </c>
      <c r="O7305">
        <v>114.67578</v>
      </c>
      <c r="P7305">
        <v>115.95338</v>
      </c>
    </row>
    <row r="7306" spans="13:16" x14ac:dyDescent="0.25">
      <c r="M7306">
        <v>7676.1</v>
      </c>
      <c r="N7306">
        <v>116.18</v>
      </c>
      <c r="O7306">
        <v>114.67427000000001</v>
      </c>
      <c r="P7306">
        <v>115.95059000000001</v>
      </c>
    </row>
    <row r="7307" spans="13:16" x14ac:dyDescent="0.25">
      <c r="M7307">
        <v>7677.1</v>
      </c>
      <c r="N7307">
        <v>116.32</v>
      </c>
      <c r="O7307">
        <v>114.67276</v>
      </c>
      <c r="P7307">
        <v>115.94779</v>
      </c>
    </row>
    <row r="7308" spans="13:16" x14ac:dyDescent="0.25">
      <c r="M7308">
        <v>7678.1</v>
      </c>
      <c r="N7308">
        <v>116.14</v>
      </c>
      <c r="O7308">
        <v>114.67126</v>
      </c>
      <c r="P7308">
        <v>115.94499999999999</v>
      </c>
    </row>
    <row r="7309" spans="13:16" x14ac:dyDescent="0.25">
      <c r="M7309">
        <v>7679.1</v>
      </c>
      <c r="N7309">
        <v>116.14</v>
      </c>
      <c r="O7309">
        <v>114.66974999999999</v>
      </c>
      <c r="P7309">
        <v>115.94221</v>
      </c>
    </row>
    <row r="7310" spans="13:16" x14ac:dyDescent="0.25">
      <c r="M7310">
        <v>7680.1</v>
      </c>
      <c r="N7310">
        <v>116.16</v>
      </c>
      <c r="O7310">
        <v>114.66824</v>
      </c>
      <c r="P7310">
        <v>115.93942</v>
      </c>
    </row>
    <row r="7311" spans="13:16" x14ac:dyDescent="0.25">
      <c r="M7311">
        <v>7681.1</v>
      </c>
      <c r="N7311">
        <v>115.98</v>
      </c>
      <c r="O7311">
        <v>114.66674</v>
      </c>
      <c r="P7311">
        <v>115.93662999999999</v>
      </c>
    </row>
    <row r="7312" spans="13:16" x14ac:dyDescent="0.25">
      <c r="M7312">
        <v>7682.1</v>
      </c>
      <c r="N7312">
        <v>116.07</v>
      </c>
      <c r="O7312">
        <v>114.66522999999999</v>
      </c>
      <c r="P7312">
        <v>115.93384</v>
      </c>
    </row>
    <row r="7313" spans="13:16" x14ac:dyDescent="0.25">
      <c r="M7313">
        <v>7683.1</v>
      </c>
      <c r="N7313">
        <v>116.07</v>
      </c>
      <c r="O7313">
        <v>114.66372</v>
      </c>
      <c r="P7313">
        <v>115.93106</v>
      </c>
    </row>
    <row r="7314" spans="13:16" x14ac:dyDescent="0.25">
      <c r="M7314">
        <v>7684.1</v>
      </c>
      <c r="N7314">
        <v>116.23</v>
      </c>
      <c r="O7314">
        <v>114.66222</v>
      </c>
      <c r="P7314">
        <v>115.92827</v>
      </c>
    </row>
    <row r="7315" spans="13:16" x14ac:dyDescent="0.25">
      <c r="M7315">
        <v>7685.1</v>
      </c>
      <c r="N7315">
        <v>116.31</v>
      </c>
      <c r="O7315">
        <v>114.66070999999999</v>
      </c>
      <c r="P7315">
        <v>115.92549</v>
      </c>
    </row>
    <row r="7316" spans="13:16" x14ac:dyDescent="0.25">
      <c r="M7316">
        <v>7686.1</v>
      </c>
      <c r="N7316">
        <v>116.14</v>
      </c>
      <c r="O7316">
        <v>114.6592</v>
      </c>
      <c r="P7316">
        <v>115.92271</v>
      </c>
    </row>
    <row r="7317" spans="13:16" x14ac:dyDescent="0.25">
      <c r="M7317">
        <v>7687.1</v>
      </c>
      <c r="N7317">
        <v>116.13</v>
      </c>
      <c r="O7317">
        <v>114.65770000000001</v>
      </c>
      <c r="P7317">
        <v>115.91992999999999</v>
      </c>
    </row>
    <row r="7318" spans="13:16" x14ac:dyDescent="0.25">
      <c r="M7318">
        <v>7688.1</v>
      </c>
      <c r="N7318">
        <v>116.05</v>
      </c>
      <c r="O7318">
        <v>114.65619</v>
      </c>
      <c r="P7318">
        <v>115.91715000000001</v>
      </c>
    </row>
    <row r="7319" spans="13:16" x14ac:dyDescent="0.25">
      <c r="M7319">
        <v>7689.1</v>
      </c>
      <c r="N7319">
        <v>115.83</v>
      </c>
      <c r="O7319">
        <v>114.65468</v>
      </c>
      <c r="P7319">
        <v>115.91437000000001</v>
      </c>
    </row>
    <row r="7320" spans="13:16" x14ac:dyDescent="0.25">
      <c r="M7320">
        <v>7690.1</v>
      </c>
      <c r="N7320">
        <v>115.88</v>
      </c>
      <c r="O7320">
        <v>114.65318000000001</v>
      </c>
      <c r="P7320">
        <v>115.91160000000001</v>
      </c>
    </row>
    <row r="7321" spans="13:16" x14ac:dyDescent="0.25">
      <c r="M7321">
        <v>7691.1</v>
      </c>
      <c r="N7321">
        <v>115.95</v>
      </c>
      <c r="O7321">
        <v>114.65167</v>
      </c>
      <c r="P7321">
        <v>115.90882999999999</v>
      </c>
    </row>
    <row r="7322" spans="13:16" x14ac:dyDescent="0.25">
      <c r="M7322">
        <v>7692.1</v>
      </c>
      <c r="N7322">
        <v>116.18</v>
      </c>
      <c r="O7322">
        <v>114.65016</v>
      </c>
      <c r="P7322">
        <v>115.90604999999999</v>
      </c>
    </row>
    <row r="7323" spans="13:16" x14ac:dyDescent="0.25">
      <c r="M7323">
        <v>7693.1</v>
      </c>
      <c r="N7323">
        <v>116.06</v>
      </c>
      <c r="O7323">
        <v>114.64866000000001</v>
      </c>
      <c r="P7323">
        <v>115.90328</v>
      </c>
    </row>
    <row r="7324" spans="13:16" x14ac:dyDescent="0.25">
      <c r="M7324">
        <v>7694.1</v>
      </c>
      <c r="N7324">
        <v>116.08</v>
      </c>
      <c r="O7324">
        <v>114.64715</v>
      </c>
      <c r="P7324">
        <v>115.90052</v>
      </c>
    </row>
    <row r="7325" spans="13:16" x14ac:dyDescent="0.25">
      <c r="M7325">
        <v>7695.1</v>
      </c>
      <c r="N7325">
        <v>116.16</v>
      </c>
      <c r="O7325">
        <v>114.64564</v>
      </c>
      <c r="P7325">
        <v>115.89775</v>
      </c>
    </row>
    <row r="7326" spans="13:16" x14ac:dyDescent="0.25">
      <c r="M7326">
        <v>7696.1</v>
      </c>
      <c r="N7326">
        <v>116.29</v>
      </c>
      <c r="O7326">
        <v>114.64413999999999</v>
      </c>
      <c r="P7326">
        <v>115.89498</v>
      </c>
    </row>
    <row r="7327" spans="13:16" x14ac:dyDescent="0.25">
      <c r="M7327">
        <v>7697.1</v>
      </c>
      <c r="N7327">
        <v>116.12</v>
      </c>
      <c r="O7327">
        <v>114.64263</v>
      </c>
      <c r="P7327">
        <v>115.89221999999999</v>
      </c>
    </row>
    <row r="7328" spans="13:16" x14ac:dyDescent="0.25">
      <c r="M7328">
        <v>7698.1</v>
      </c>
      <c r="N7328">
        <v>116.28</v>
      </c>
      <c r="O7328">
        <v>114.64112</v>
      </c>
      <c r="P7328">
        <v>115.88946</v>
      </c>
    </row>
    <row r="7329" spans="13:16" x14ac:dyDescent="0.25">
      <c r="M7329">
        <v>7699.1</v>
      </c>
      <c r="N7329">
        <v>116.13</v>
      </c>
      <c r="O7329">
        <v>114.63961999999999</v>
      </c>
      <c r="P7329">
        <v>115.88669</v>
      </c>
    </row>
    <row r="7330" spans="13:16" x14ac:dyDescent="0.25">
      <c r="M7330">
        <v>7700.1</v>
      </c>
      <c r="N7330">
        <v>116.01</v>
      </c>
      <c r="O7330">
        <v>114.63811</v>
      </c>
      <c r="P7330">
        <v>115.88393000000001</v>
      </c>
    </row>
    <row r="7331" spans="13:16" x14ac:dyDescent="0.25">
      <c r="M7331">
        <v>7701.1</v>
      </c>
      <c r="N7331">
        <v>116.12</v>
      </c>
      <c r="O7331">
        <v>114.63661</v>
      </c>
      <c r="P7331">
        <v>115.88118</v>
      </c>
    </row>
    <row r="7332" spans="13:16" x14ac:dyDescent="0.25">
      <c r="M7332">
        <v>7702.1</v>
      </c>
      <c r="N7332">
        <v>115.93</v>
      </c>
      <c r="O7332">
        <v>114.63509999999999</v>
      </c>
      <c r="P7332">
        <v>115.87842000000001</v>
      </c>
    </row>
    <row r="7333" spans="13:16" x14ac:dyDescent="0.25">
      <c r="M7333">
        <v>7703.1</v>
      </c>
      <c r="N7333">
        <v>116.12</v>
      </c>
      <c r="O7333">
        <v>114.63359</v>
      </c>
      <c r="P7333">
        <v>115.87566</v>
      </c>
    </row>
    <row r="7334" spans="13:16" x14ac:dyDescent="0.25">
      <c r="M7334">
        <v>7704.1</v>
      </c>
      <c r="N7334">
        <v>116.03</v>
      </c>
      <c r="O7334">
        <v>114.63209000000001</v>
      </c>
      <c r="P7334">
        <v>115.87291</v>
      </c>
    </row>
    <row r="7335" spans="13:16" x14ac:dyDescent="0.25">
      <c r="M7335">
        <v>7705.1</v>
      </c>
      <c r="N7335">
        <v>115.79</v>
      </c>
      <c r="O7335">
        <v>114.63057999999999</v>
      </c>
      <c r="P7335">
        <v>115.87016</v>
      </c>
    </row>
    <row r="7336" spans="13:16" x14ac:dyDescent="0.25">
      <c r="M7336">
        <v>7706.1</v>
      </c>
      <c r="N7336">
        <v>115.84</v>
      </c>
      <c r="O7336">
        <v>114.62907</v>
      </c>
      <c r="P7336">
        <v>115.86741000000001</v>
      </c>
    </row>
    <row r="7337" spans="13:16" x14ac:dyDescent="0.25">
      <c r="M7337">
        <v>7707.1</v>
      </c>
      <c r="N7337">
        <v>115.73</v>
      </c>
      <c r="O7337">
        <v>114.62757000000001</v>
      </c>
      <c r="P7337">
        <v>115.86466</v>
      </c>
    </row>
    <row r="7338" spans="13:16" x14ac:dyDescent="0.25">
      <c r="M7338">
        <v>7708.1</v>
      </c>
      <c r="N7338">
        <v>115.97</v>
      </c>
      <c r="O7338">
        <v>114.62606</v>
      </c>
      <c r="P7338">
        <v>115.86190999999999</v>
      </c>
    </row>
    <row r="7339" spans="13:16" x14ac:dyDescent="0.25">
      <c r="M7339">
        <v>7709.1</v>
      </c>
      <c r="N7339">
        <v>116.07</v>
      </c>
      <c r="O7339">
        <v>114.62455</v>
      </c>
      <c r="P7339">
        <v>115.85916</v>
      </c>
    </row>
    <row r="7340" spans="13:16" x14ac:dyDescent="0.25">
      <c r="M7340">
        <v>7710.1</v>
      </c>
      <c r="N7340">
        <v>115.72</v>
      </c>
      <c r="O7340">
        <v>114.62305000000001</v>
      </c>
      <c r="P7340">
        <v>115.85642</v>
      </c>
    </row>
    <row r="7341" spans="13:16" x14ac:dyDescent="0.25">
      <c r="M7341">
        <v>7711.1</v>
      </c>
      <c r="N7341">
        <v>115.76</v>
      </c>
      <c r="O7341">
        <v>114.62154</v>
      </c>
      <c r="P7341">
        <v>115.85368</v>
      </c>
    </row>
    <row r="7342" spans="13:16" x14ac:dyDescent="0.25">
      <c r="M7342">
        <v>7712.1</v>
      </c>
      <c r="N7342">
        <v>115.83</v>
      </c>
      <c r="O7342">
        <v>114.62004</v>
      </c>
      <c r="P7342">
        <v>115.85093999999999</v>
      </c>
    </row>
    <row r="7343" spans="13:16" x14ac:dyDescent="0.25">
      <c r="M7343">
        <v>7713.1</v>
      </c>
      <c r="N7343">
        <v>116.06</v>
      </c>
      <c r="O7343">
        <v>114.61853000000001</v>
      </c>
      <c r="P7343">
        <v>115.84819</v>
      </c>
    </row>
    <row r="7344" spans="13:16" x14ac:dyDescent="0.25">
      <c r="M7344">
        <v>7714.1</v>
      </c>
      <c r="N7344">
        <v>116.16</v>
      </c>
      <c r="O7344">
        <v>114.61702</v>
      </c>
      <c r="P7344">
        <v>115.84546</v>
      </c>
    </row>
    <row r="7345" spans="13:16" x14ac:dyDescent="0.25">
      <c r="M7345">
        <v>7715.1</v>
      </c>
      <c r="N7345">
        <v>116.13</v>
      </c>
      <c r="O7345">
        <v>114.61552</v>
      </c>
      <c r="P7345">
        <v>115.84272</v>
      </c>
    </row>
    <row r="7346" spans="13:16" x14ac:dyDescent="0.25">
      <c r="M7346">
        <v>7716.1</v>
      </c>
      <c r="N7346">
        <v>116.2</v>
      </c>
      <c r="O7346">
        <v>114.61400999999999</v>
      </c>
      <c r="P7346">
        <v>115.83998</v>
      </c>
    </row>
    <row r="7347" spans="13:16" x14ac:dyDescent="0.25">
      <c r="M7347">
        <v>7717.1</v>
      </c>
      <c r="N7347">
        <v>116.09</v>
      </c>
      <c r="O7347">
        <v>114.61251</v>
      </c>
      <c r="P7347">
        <v>115.83725</v>
      </c>
    </row>
    <row r="7348" spans="13:16" x14ac:dyDescent="0.25">
      <c r="M7348">
        <v>7718.1</v>
      </c>
      <c r="N7348">
        <v>115.86</v>
      </c>
      <c r="O7348">
        <v>114.611</v>
      </c>
      <c r="P7348">
        <v>115.83452</v>
      </c>
    </row>
    <row r="7349" spans="13:16" x14ac:dyDescent="0.25">
      <c r="M7349">
        <v>7719.1</v>
      </c>
      <c r="N7349">
        <v>115.61</v>
      </c>
      <c r="O7349">
        <v>114.60948999999999</v>
      </c>
      <c r="P7349">
        <v>115.83177999999999</v>
      </c>
    </row>
    <row r="7350" spans="13:16" x14ac:dyDescent="0.25">
      <c r="M7350">
        <v>7720.1</v>
      </c>
      <c r="N7350">
        <v>115.63</v>
      </c>
      <c r="O7350">
        <v>114.60799</v>
      </c>
      <c r="P7350">
        <v>115.82905</v>
      </c>
    </row>
    <row r="7351" spans="13:16" x14ac:dyDescent="0.25">
      <c r="M7351">
        <v>7721.1</v>
      </c>
      <c r="N7351">
        <v>115.74</v>
      </c>
      <c r="O7351">
        <v>114.60648</v>
      </c>
      <c r="P7351">
        <v>115.82633</v>
      </c>
    </row>
    <row r="7352" spans="13:16" x14ac:dyDescent="0.25">
      <c r="M7352">
        <v>7722.1</v>
      </c>
      <c r="N7352">
        <v>115.7</v>
      </c>
      <c r="O7352">
        <v>114.60498</v>
      </c>
      <c r="P7352">
        <v>115.8236</v>
      </c>
    </row>
    <row r="7353" spans="13:16" x14ac:dyDescent="0.25">
      <c r="M7353">
        <v>7723.1</v>
      </c>
      <c r="N7353">
        <v>115.54</v>
      </c>
      <c r="O7353">
        <v>114.60347</v>
      </c>
      <c r="P7353">
        <v>115.82087</v>
      </c>
    </row>
    <row r="7354" spans="13:16" x14ac:dyDescent="0.25">
      <c r="M7354">
        <v>7724.1</v>
      </c>
      <c r="N7354">
        <v>115.93</v>
      </c>
      <c r="O7354">
        <v>114.60196000000001</v>
      </c>
      <c r="P7354">
        <v>115.81815</v>
      </c>
    </row>
    <row r="7355" spans="13:16" x14ac:dyDescent="0.25">
      <c r="M7355">
        <v>7725.1</v>
      </c>
      <c r="N7355">
        <v>115.92</v>
      </c>
      <c r="O7355">
        <v>114.60046</v>
      </c>
      <c r="P7355">
        <v>115.81543000000001</v>
      </c>
    </row>
    <row r="7356" spans="13:16" x14ac:dyDescent="0.25">
      <c r="M7356">
        <v>7726.1</v>
      </c>
      <c r="N7356">
        <v>115.96</v>
      </c>
      <c r="O7356">
        <v>114.59895</v>
      </c>
      <c r="P7356">
        <v>115.81271</v>
      </c>
    </row>
    <row r="7357" spans="13:16" x14ac:dyDescent="0.25">
      <c r="M7357">
        <v>7727.1</v>
      </c>
      <c r="N7357">
        <v>115.85</v>
      </c>
      <c r="O7357">
        <v>114.59744999999999</v>
      </c>
      <c r="P7357">
        <v>115.80999</v>
      </c>
    </row>
    <row r="7358" spans="13:16" x14ac:dyDescent="0.25">
      <c r="M7358">
        <v>7728.1</v>
      </c>
      <c r="N7358">
        <v>115.6</v>
      </c>
      <c r="O7358">
        <v>114.59594</v>
      </c>
      <c r="P7358">
        <v>115.80727</v>
      </c>
    </row>
    <row r="7359" spans="13:16" x14ac:dyDescent="0.25">
      <c r="M7359">
        <v>7729.1</v>
      </c>
      <c r="N7359">
        <v>115.62</v>
      </c>
      <c r="O7359">
        <v>114.59443</v>
      </c>
      <c r="P7359">
        <v>115.80455000000001</v>
      </c>
    </row>
    <row r="7360" spans="13:16" x14ac:dyDescent="0.25">
      <c r="M7360">
        <v>7730.1</v>
      </c>
      <c r="N7360">
        <v>115.65</v>
      </c>
      <c r="O7360">
        <v>114.59293</v>
      </c>
      <c r="P7360">
        <v>115.80184</v>
      </c>
    </row>
    <row r="7361" spans="13:16" x14ac:dyDescent="0.25">
      <c r="M7361">
        <v>7731.1</v>
      </c>
      <c r="N7361">
        <v>116.08</v>
      </c>
      <c r="O7361">
        <v>114.59142</v>
      </c>
      <c r="P7361">
        <v>115.79912</v>
      </c>
    </row>
    <row r="7362" spans="13:16" x14ac:dyDescent="0.25">
      <c r="M7362">
        <v>7732.1</v>
      </c>
      <c r="N7362">
        <v>116.12</v>
      </c>
      <c r="O7362">
        <v>114.58992000000001</v>
      </c>
      <c r="P7362">
        <v>115.79640999999999</v>
      </c>
    </row>
    <row r="7363" spans="13:16" x14ac:dyDescent="0.25">
      <c r="M7363">
        <v>7733.1</v>
      </c>
      <c r="N7363">
        <v>116.11</v>
      </c>
      <c r="O7363">
        <v>114.58841</v>
      </c>
      <c r="P7363">
        <v>115.7937</v>
      </c>
    </row>
    <row r="7364" spans="13:16" x14ac:dyDescent="0.25">
      <c r="M7364">
        <v>7734.1</v>
      </c>
      <c r="N7364">
        <v>115.79</v>
      </c>
      <c r="O7364">
        <v>114.5869</v>
      </c>
      <c r="P7364">
        <v>115.79098999999999</v>
      </c>
    </row>
    <row r="7365" spans="13:16" x14ac:dyDescent="0.25">
      <c r="M7365">
        <v>7735.1</v>
      </c>
      <c r="N7365">
        <v>115.74</v>
      </c>
      <c r="O7365">
        <v>114.58540000000001</v>
      </c>
      <c r="P7365">
        <v>115.78828</v>
      </c>
    </row>
    <row r="7366" spans="13:16" x14ac:dyDescent="0.25">
      <c r="M7366">
        <v>7736.1</v>
      </c>
      <c r="N7366">
        <v>115.74</v>
      </c>
      <c r="O7366">
        <v>114.58389</v>
      </c>
      <c r="P7366">
        <v>115.78558</v>
      </c>
    </row>
    <row r="7367" spans="13:16" x14ac:dyDescent="0.25">
      <c r="M7367">
        <v>7737.1</v>
      </c>
      <c r="N7367">
        <v>115.99</v>
      </c>
      <c r="O7367">
        <v>114.58239</v>
      </c>
      <c r="P7367">
        <v>115.78287</v>
      </c>
    </row>
    <row r="7368" spans="13:16" x14ac:dyDescent="0.25">
      <c r="M7368">
        <v>7738.1</v>
      </c>
      <c r="N7368">
        <v>116.19</v>
      </c>
      <c r="O7368">
        <v>114.58087999999999</v>
      </c>
      <c r="P7368">
        <v>115.78017</v>
      </c>
    </row>
    <row r="7369" spans="13:16" x14ac:dyDescent="0.25">
      <c r="M7369">
        <v>7739.1</v>
      </c>
      <c r="N7369">
        <v>116.07</v>
      </c>
      <c r="O7369">
        <v>114.57938</v>
      </c>
      <c r="P7369">
        <v>115.77746999999999</v>
      </c>
    </row>
    <row r="7370" spans="13:16" x14ac:dyDescent="0.25">
      <c r="M7370">
        <v>7740.1</v>
      </c>
      <c r="N7370">
        <v>115.86</v>
      </c>
      <c r="O7370">
        <v>114.57787</v>
      </c>
      <c r="P7370">
        <v>115.77476</v>
      </c>
    </row>
    <row r="7371" spans="13:16" x14ac:dyDescent="0.25">
      <c r="M7371">
        <v>7741.1</v>
      </c>
      <c r="N7371">
        <v>115.57</v>
      </c>
      <c r="O7371">
        <v>114.57635999999999</v>
      </c>
      <c r="P7371">
        <v>115.77207</v>
      </c>
    </row>
    <row r="7372" spans="13:16" x14ac:dyDescent="0.25">
      <c r="M7372">
        <v>7742.1</v>
      </c>
      <c r="N7372">
        <v>115.7</v>
      </c>
      <c r="O7372">
        <v>114.57486</v>
      </c>
      <c r="P7372">
        <v>115.76937</v>
      </c>
    </row>
    <row r="7373" spans="13:16" x14ac:dyDescent="0.25">
      <c r="M7373">
        <v>7743.1</v>
      </c>
      <c r="N7373">
        <v>115.84</v>
      </c>
      <c r="O7373">
        <v>114.57335</v>
      </c>
      <c r="P7373">
        <v>115.76667</v>
      </c>
    </row>
    <row r="7374" spans="13:16" x14ac:dyDescent="0.25">
      <c r="M7374">
        <v>7744.1</v>
      </c>
      <c r="N7374">
        <v>115.81</v>
      </c>
      <c r="O7374">
        <v>114.57185</v>
      </c>
      <c r="P7374">
        <v>115.76398</v>
      </c>
    </row>
    <row r="7375" spans="13:16" x14ac:dyDescent="0.25">
      <c r="M7375">
        <v>7745.1</v>
      </c>
      <c r="N7375">
        <v>115.73</v>
      </c>
      <c r="O7375">
        <v>114.57034</v>
      </c>
      <c r="P7375">
        <v>115.76128</v>
      </c>
    </row>
    <row r="7376" spans="13:16" x14ac:dyDescent="0.25">
      <c r="M7376">
        <v>7746.1</v>
      </c>
      <c r="N7376">
        <v>115.67</v>
      </c>
      <c r="O7376">
        <v>114.56883999999999</v>
      </c>
      <c r="P7376">
        <v>115.75859</v>
      </c>
    </row>
    <row r="7377" spans="13:16" x14ac:dyDescent="0.25">
      <c r="M7377">
        <v>7747.1</v>
      </c>
      <c r="N7377">
        <v>115.95</v>
      </c>
      <c r="O7377">
        <v>114.56733</v>
      </c>
      <c r="P7377">
        <v>115.7559</v>
      </c>
    </row>
    <row r="7378" spans="13:16" x14ac:dyDescent="0.25">
      <c r="M7378">
        <v>7748.1</v>
      </c>
      <c r="N7378">
        <v>115.95</v>
      </c>
      <c r="O7378">
        <v>114.56583000000001</v>
      </c>
      <c r="P7378">
        <v>115.75321</v>
      </c>
    </row>
    <row r="7379" spans="13:16" x14ac:dyDescent="0.25">
      <c r="M7379">
        <v>7749.1</v>
      </c>
      <c r="N7379">
        <v>115.72</v>
      </c>
      <c r="O7379">
        <v>114.56432</v>
      </c>
      <c r="P7379">
        <v>115.75051999999999</v>
      </c>
    </row>
    <row r="7380" spans="13:16" x14ac:dyDescent="0.25">
      <c r="M7380">
        <v>7750.1</v>
      </c>
      <c r="N7380">
        <v>115.78</v>
      </c>
      <c r="O7380">
        <v>114.56281</v>
      </c>
      <c r="P7380">
        <v>115.74784</v>
      </c>
    </row>
    <row r="7381" spans="13:16" x14ac:dyDescent="0.25">
      <c r="M7381">
        <v>7751.1</v>
      </c>
      <c r="N7381">
        <v>115.75</v>
      </c>
      <c r="O7381">
        <v>114.56131000000001</v>
      </c>
      <c r="P7381">
        <v>115.74515</v>
      </c>
    </row>
    <row r="7382" spans="13:16" x14ac:dyDescent="0.25">
      <c r="M7382">
        <v>7752.1</v>
      </c>
      <c r="N7382">
        <v>115.8</v>
      </c>
      <c r="O7382">
        <v>114.5598</v>
      </c>
      <c r="P7382">
        <v>115.74247</v>
      </c>
    </row>
    <row r="7383" spans="13:16" x14ac:dyDescent="0.25">
      <c r="M7383">
        <v>7753.1</v>
      </c>
      <c r="N7383">
        <v>115.51</v>
      </c>
      <c r="O7383">
        <v>114.5583</v>
      </c>
      <c r="P7383">
        <v>115.73979</v>
      </c>
    </row>
    <row r="7384" spans="13:16" x14ac:dyDescent="0.25">
      <c r="M7384">
        <v>7754.1</v>
      </c>
      <c r="N7384">
        <v>115.58</v>
      </c>
      <c r="O7384">
        <v>114.55679000000001</v>
      </c>
      <c r="P7384">
        <v>115.7371</v>
      </c>
    </row>
    <row r="7385" spans="13:16" x14ac:dyDescent="0.25">
      <c r="M7385">
        <v>7755.1</v>
      </c>
      <c r="N7385">
        <v>115.47</v>
      </c>
      <c r="O7385">
        <v>114.55529</v>
      </c>
      <c r="P7385">
        <v>115.73443</v>
      </c>
    </row>
    <row r="7386" spans="13:16" x14ac:dyDescent="0.25">
      <c r="M7386">
        <v>7756.1</v>
      </c>
      <c r="N7386">
        <v>115.55</v>
      </c>
      <c r="O7386">
        <v>114.55378</v>
      </c>
      <c r="P7386">
        <v>115.73175000000001</v>
      </c>
    </row>
    <row r="7387" spans="13:16" x14ac:dyDescent="0.25">
      <c r="M7387">
        <v>7757.1</v>
      </c>
      <c r="N7387">
        <v>115.67</v>
      </c>
      <c r="O7387">
        <v>114.55228</v>
      </c>
      <c r="P7387">
        <v>115.72906999999999</v>
      </c>
    </row>
    <row r="7388" spans="13:16" x14ac:dyDescent="0.25">
      <c r="M7388">
        <v>7758.1</v>
      </c>
      <c r="N7388">
        <v>115.93</v>
      </c>
      <c r="O7388">
        <v>114.55077</v>
      </c>
      <c r="P7388">
        <v>115.7264</v>
      </c>
    </row>
    <row r="7389" spans="13:16" x14ac:dyDescent="0.25">
      <c r="M7389">
        <v>7759.1</v>
      </c>
      <c r="N7389">
        <v>116.02</v>
      </c>
      <c r="O7389">
        <v>114.54927000000001</v>
      </c>
      <c r="P7389">
        <v>115.72372</v>
      </c>
    </row>
    <row r="7390" spans="13:16" x14ac:dyDescent="0.25">
      <c r="M7390">
        <v>7760.1</v>
      </c>
      <c r="N7390">
        <v>115.84</v>
      </c>
      <c r="O7390">
        <v>114.54776</v>
      </c>
      <c r="P7390">
        <v>115.72105000000001</v>
      </c>
    </row>
    <row r="7391" spans="13:16" x14ac:dyDescent="0.25">
      <c r="M7391">
        <v>7761.1</v>
      </c>
      <c r="N7391">
        <v>115.75</v>
      </c>
      <c r="O7391">
        <v>114.54626</v>
      </c>
      <c r="P7391">
        <v>115.71838</v>
      </c>
    </row>
    <row r="7392" spans="13:16" x14ac:dyDescent="0.25">
      <c r="M7392">
        <v>7762.1</v>
      </c>
      <c r="N7392">
        <v>115.66</v>
      </c>
      <c r="O7392">
        <v>114.54474999999999</v>
      </c>
      <c r="P7392">
        <v>115.71571</v>
      </c>
    </row>
    <row r="7393" spans="13:16" x14ac:dyDescent="0.25">
      <c r="M7393">
        <v>7763.1</v>
      </c>
      <c r="N7393">
        <v>115.79</v>
      </c>
      <c r="O7393">
        <v>114.54325</v>
      </c>
      <c r="P7393">
        <v>115.71304000000001</v>
      </c>
    </row>
    <row r="7394" spans="13:16" x14ac:dyDescent="0.25">
      <c r="M7394">
        <v>7764.1</v>
      </c>
      <c r="N7394">
        <v>115.63</v>
      </c>
      <c r="O7394">
        <v>114.54174</v>
      </c>
      <c r="P7394">
        <v>115.71037</v>
      </c>
    </row>
    <row r="7395" spans="13:16" x14ac:dyDescent="0.25">
      <c r="M7395">
        <v>7765.1</v>
      </c>
      <c r="N7395">
        <v>115.7</v>
      </c>
      <c r="O7395">
        <v>114.54024</v>
      </c>
      <c r="P7395">
        <v>115.70771000000001</v>
      </c>
    </row>
    <row r="7396" spans="13:16" x14ac:dyDescent="0.25">
      <c r="M7396">
        <v>7766.1</v>
      </c>
      <c r="N7396">
        <v>115.78</v>
      </c>
      <c r="O7396">
        <v>114.53873</v>
      </c>
      <c r="P7396">
        <v>115.70505</v>
      </c>
    </row>
    <row r="7397" spans="13:16" x14ac:dyDescent="0.25">
      <c r="M7397">
        <v>7767.1</v>
      </c>
      <c r="N7397">
        <v>115.59</v>
      </c>
      <c r="O7397">
        <v>114.53722</v>
      </c>
      <c r="P7397">
        <v>115.70238000000001</v>
      </c>
    </row>
    <row r="7398" spans="13:16" x14ac:dyDescent="0.25">
      <c r="M7398">
        <v>7768.1</v>
      </c>
      <c r="N7398">
        <v>115.7</v>
      </c>
      <c r="O7398">
        <v>114.53572</v>
      </c>
      <c r="P7398">
        <v>115.69972</v>
      </c>
    </row>
    <row r="7399" spans="13:16" x14ac:dyDescent="0.25">
      <c r="M7399">
        <v>7769.1</v>
      </c>
      <c r="N7399">
        <v>115.75</v>
      </c>
      <c r="O7399">
        <v>114.53421</v>
      </c>
      <c r="P7399">
        <v>115.69705999999999</v>
      </c>
    </row>
    <row r="7400" spans="13:16" x14ac:dyDescent="0.25">
      <c r="M7400">
        <v>7770.1</v>
      </c>
      <c r="N7400">
        <v>115.87</v>
      </c>
      <c r="O7400">
        <v>114.53270999999999</v>
      </c>
      <c r="P7400">
        <v>115.6944</v>
      </c>
    </row>
    <row r="7401" spans="13:16" x14ac:dyDescent="0.25">
      <c r="M7401">
        <v>7771.1</v>
      </c>
      <c r="N7401">
        <v>115.86</v>
      </c>
      <c r="O7401">
        <v>114.5312</v>
      </c>
      <c r="P7401">
        <v>115.69175</v>
      </c>
    </row>
    <row r="7402" spans="13:16" x14ac:dyDescent="0.25">
      <c r="M7402">
        <v>7772.1</v>
      </c>
      <c r="N7402">
        <v>115.64</v>
      </c>
      <c r="O7402">
        <v>114.52970000000001</v>
      </c>
      <c r="P7402">
        <v>115.68908999999999</v>
      </c>
    </row>
    <row r="7403" spans="13:16" x14ac:dyDescent="0.25">
      <c r="M7403">
        <v>7773.1</v>
      </c>
      <c r="N7403">
        <v>115.7</v>
      </c>
      <c r="O7403">
        <v>114.52819</v>
      </c>
      <c r="P7403">
        <v>115.68644</v>
      </c>
    </row>
    <row r="7404" spans="13:16" x14ac:dyDescent="0.25">
      <c r="M7404">
        <v>7774.1</v>
      </c>
      <c r="N7404">
        <v>115.72</v>
      </c>
      <c r="O7404">
        <v>114.52669</v>
      </c>
      <c r="P7404">
        <v>115.68378</v>
      </c>
    </row>
    <row r="7405" spans="13:16" x14ac:dyDescent="0.25">
      <c r="M7405">
        <v>7775.1</v>
      </c>
      <c r="N7405">
        <v>115.76</v>
      </c>
      <c r="O7405">
        <v>114.52518000000001</v>
      </c>
      <c r="P7405">
        <v>115.68113</v>
      </c>
    </row>
    <row r="7406" spans="13:16" x14ac:dyDescent="0.25">
      <c r="M7406">
        <v>7776.1</v>
      </c>
      <c r="N7406">
        <v>115.77</v>
      </c>
      <c r="O7406">
        <v>114.52368</v>
      </c>
      <c r="P7406">
        <v>115.67847999999999</v>
      </c>
    </row>
    <row r="7407" spans="13:16" x14ac:dyDescent="0.25">
      <c r="M7407">
        <v>7777.1</v>
      </c>
      <c r="N7407">
        <v>115.74</v>
      </c>
      <c r="O7407">
        <v>114.52217</v>
      </c>
      <c r="P7407">
        <v>115.67583</v>
      </c>
    </row>
    <row r="7408" spans="13:16" x14ac:dyDescent="0.25">
      <c r="M7408">
        <v>7778.1</v>
      </c>
      <c r="N7408">
        <v>115.97</v>
      </c>
      <c r="O7408">
        <v>114.52067</v>
      </c>
      <c r="P7408">
        <v>115.67319000000001</v>
      </c>
    </row>
    <row r="7409" spans="13:16" x14ac:dyDescent="0.25">
      <c r="M7409">
        <v>7779.1</v>
      </c>
      <c r="N7409">
        <v>115.95</v>
      </c>
      <c r="O7409">
        <v>114.51916</v>
      </c>
      <c r="P7409">
        <v>115.67054</v>
      </c>
    </row>
    <row r="7410" spans="13:16" x14ac:dyDescent="0.25">
      <c r="M7410">
        <v>7780.1</v>
      </c>
      <c r="N7410">
        <v>116.06</v>
      </c>
      <c r="O7410">
        <v>114.51766000000001</v>
      </c>
      <c r="P7410">
        <v>115.6679</v>
      </c>
    </row>
    <row r="7411" spans="13:16" x14ac:dyDescent="0.25">
      <c r="M7411">
        <v>7781.1</v>
      </c>
      <c r="N7411">
        <v>115.84</v>
      </c>
      <c r="O7411">
        <v>114.51615</v>
      </c>
      <c r="P7411">
        <v>115.66525</v>
      </c>
    </row>
    <row r="7412" spans="13:16" x14ac:dyDescent="0.25">
      <c r="M7412">
        <v>7782.1</v>
      </c>
      <c r="N7412">
        <v>115.92</v>
      </c>
      <c r="O7412">
        <v>114.51465</v>
      </c>
      <c r="P7412">
        <v>115.66261</v>
      </c>
    </row>
    <row r="7413" spans="13:16" x14ac:dyDescent="0.25">
      <c r="M7413">
        <v>7783.1</v>
      </c>
      <c r="N7413">
        <v>115.87</v>
      </c>
      <c r="O7413">
        <v>114.51314000000001</v>
      </c>
      <c r="P7413">
        <v>115.65997</v>
      </c>
    </row>
    <row r="7414" spans="13:16" x14ac:dyDescent="0.25">
      <c r="M7414">
        <v>7784.1</v>
      </c>
      <c r="N7414">
        <v>115.74</v>
      </c>
      <c r="O7414">
        <v>114.51164</v>
      </c>
      <c r="P7414">
        <v>115.65733</v>
      </c>
    </row>
    <row r="7415" spans="13:16" x14ac:dyDescent="0.25">
      <c r="M7415">
        <v>7785.1</v>
      </c>
      <c r="N7415">
        <v>115.83</v>
      </c>
      <c r="O7415">
        <v>114.51013</v>
      </c>
      <c r="P7415">
        <v>115.65469</v>
      </c>
    </row>
    <row r="7416" spans="13:16" x14ac:dyDescent="0.25">
      <c r="M7416">
        <v>7786.1</v>
      </c>
      <c r="N7416">
        <v>115.65</v>
      </c>
      <c r="O7416">
        <v>114.50863</v>
      </c>
      <c r="P7416">
        <v>115.65206000000001</v>
      </c>
    </row>
    <row r="7417" spans="13:16" x14ac:dyDescent="0.25">
      <c r="M7417">
        <v>7787.1</v>
      </c>
      <c r="N7417">
        <v>115.67</v>
      </c>
      <c r="O7417">
        <v>114.50713</v>
      </c>
      <c r="P7417">
        <v>115.64942000000001</v>
      </c>
    </row>
    <row r="7418" spans="13:16" x14ac:dyDescent="0.25">
      <c r="M7418">
        <v>7788.1</v>
      </c>
      <c r="N7418">
        <v>115.59</v>
      </c>
      <c r="O7418">
        <v>114.50561999999999</v>
      </c>
      <c r="P7418">
        <v>115.64679</v>
      </c>
    </row>
    <row r="7419" spans="13:16" x14ac:dyDescent="0.25">
      <c r="M7419">
        <v>7789.1</v>
      </c>
      <c r="N7419">
        <v>115.89</v>
      </c>
      <c r="O7419">
        <v>114.50412</v>
      </c>
      <c r="P7419">
        <v>115.64416</v>
      </c>
    </row>
    <row r="7420" spans="13:16" x14ac:dyDescent="0.25">
      <c r="M7420">
        <v>7790.1</v>
      </c>
      <c r="N7420">
        <v>115.88</v>
      </c>
      <c r="O7420">
        <v>114.50261</v>
      </c>
      <c r="P7420">
        <v>115.64153</v>
      </c>
    </row>
    <row r="7421" spans="13:16" x14ac:dyDescent="0.25">
      <c r="M7421">
        <v>7791.1</v>
      </c>
      <c r="N7421">
        <v>115.84</v>
      </c>
      <c r="O7421">
        <v>114.50111</v>
      </c>
      <c r="P7421">
        <v>115.63890000000001</v>
      </c>
    </row>
    <row r="7422" spans="13:16" x14ac:dyDescent="0.25">
      <c r="M7422">
        <v>7792.1</v>
      </c>
      <c r="N7422">
        <v>115.86</v>
      </c>
      <c r="O7422">
        <v>114.4996</v>
      </c>
      <c r="P7422">
        <v>115.63627</v>
      </c>
    </row>
    <row r="7423" spans="13:16" x14ac:dyDescent="0.25">
      <c r="M7423">
        <v>7793.1</v>
      </c>
      <c r="N7423">
        <v>115.55</v>
      </c>
      <c r="O7423">
        <v>114.49809999999999</v>
      </c>
      <c r="P7423">
        <v>115.63364</v>
      </c>
    </row>
    <row r="7424" spans="13:16" x14ac:dyDescent="0.25">
      <c r="M7424">
        <v>7794.1</v>
      </c>
      <c r="N7424">
        <v>115.77</v>
      </c>
      <c r="O7424">
        <v>114.49659</v>
      </c>
      <c r="P7424">
        <v>115.63102000000001</v>
      </c>
    </row>
    <row r="7425" spans="13:16" x14ac:dyDescent="0.25">
      <c r="M7425">
        <v>7795.1</v>
      </c>
      <c r="N7425">
        <v>115.78</v>
      </c>
      <c r="O7425">
        <v>114.49509</v>
      </c>
      <c r="P7425">
        <v>115.62839</v>
      </c>
    </row>
    <row r="7426" spans="13:16" x14ac:dyDescent="0.25">
      <c r="M7426">
        <v>7796.1</v>
      </c>
      <c r="N7426">
        <v>115.59</v>
      </c>
      <c r="O7426">
        <v>114.49357999999999</v>
      </c>
      <c r="P7426">
        <v>115.62577</v>
      </c>
    </row>
    <row r="7427" spans="13:16" x14ac:dyDescent="0.25">
      <c r="M7427">
        <v>7797.1</v>
      </c>
      <c r="N7427">
        <v>115.81</v>
      </c>
      <c r="O7427">
        <v>114.49208</v>
      </c>
      <c r="P7427">
        <v>115.62315</v>
      </c>
    </row>
    <row r="7428" spans="13:16" x14ac:dyDescent="0.25">
      <c r="M7428">
        <v>7798.1</v>
      </c>
      <c r="N7428">
        <v>115.85</v>
      </c>
      <c r="O7428">
        <v>114.49057000000001</v>
      </c>
      <c r="P7428">
        <v>115.62053</v>
      </c>
    </row>
    <row r="7429" spans="13:16" x14ac:dyDescent="0.25">
      <c r="M7429">
        <v>7799.1</v>
      </c>
      <c r="N7429">
        <v>115.84</v>
      </c>
      <c r="O7429">
        <v>114.48907</v>
      </c>
      <c r="P7429">
        <v>115.61790999999999</v>
      </c>
    </row>
    <row r="7430" spans="13:16" x14ac:dyDescent="0.25">
      <c r="M7430">
        <v>7800.1</v>
      </c>
      <c r="N7430">
        <v>115.97</v>
      </c>
      <c r="O7430">
        <v>114.48756</v>
      </c>
      <c r="P7430">
        <v>115.61529</v>
      </c>
    </row>
    <row r="7431" spans="13:16" x14ac:dyDescent="0.25">
      <c r="M7431">
        <v>7801.1</v>
      </c>
      <c r="N7431">
        <v>115.76</v>
      </c>
      <c r="O7431">
        <v>114.48605999999999</v>
      </c>
      <c r="P7431">
        <v>115.61268</v>
      </c>
    </row>
    <row r="7432" spans="13:16" x14ac:dyDescent="0.25">
      <c r="M7432">
        <v>7802.1</v>
      </c>
      <c r="N7432">
        <v>115.63</v>
      </c>
      <c r="O7432">
        <v>114.48456</v>
      </c>
      <c r="P7432">
        <v>115.61006</v>
      </c>
    </row>
    <row r="7433" spans="13:16" x14ac:dyDescent="0.25">
      <c r="M7433">
        <v>7803.1</v>
      </c>
      <c r="N7433">
        <v>115.53</v>
      </c>
      <c r="O7433">
        <v>114.48305000000001</v>
      </c>
      <c r="P7433">
        <v>115.60745</v>
      </c>
    </row>
    <row r="7434" spans="13:16" x14ac:dyDescent="0.25">
      <c r="M7434">
        <v>7804.1</v>
      </c>
      <c r="N7434">
        <v>115.48</v>
      </c>
      <c r="O7434">
        <v>114.48155</v>
      </c>
      <c r="P7434">
        <v>115.60484</v>
      </c>
    </row>
    <row r="7435" spans="13:16" x14ac:dyDescent="0.25">
      <c r="M7435">
        <v>7805.1</v>
      </c>
      <c r="N7435">
        <v>115.41</v>
      </c>
      <c r="O7435">
        <v>114.48004</v>
      </c>
      <c r="P7435">
        <v>115.60223000000001</v>
      </c>
    </row>
    <row r="7436" spans="13:16" x14ac:dyDescent="0.25">
      <c r="M7436">
        <v>7806.1</v>
      </c>
      <c r="N7436">
        <v>115.45</v>
      </c>
      <c r="O7436">
        <v>114.47854</v>
      </c>
      <c r="P7436">
        <v>115.59962</v>
      </c>
    </row>
    <row r="7437" spans="13:16" x14ac:dyDescent="0.25">
      <c r="M7437">
        <v>7807.1</v>
      </c>
      <c r="N7437">
        <v>115.76</v>
      </c>
      <c r="O7437">
        <v>114.47703</v>
      </c>
      <c r="P7437">
        <v>115.59701</v>
      </c>
    </row>
    <row r="7438" spans="13:16" x14ac:dyDescent="0.25">
      <c r="M7438">
        <v>7808.1</v>
      </c>
      <c r="N7438">
        <v>115.88</v>
      </c>
      <c r="O7438">
        <v>114.47553000000001</v>
      </c>
      <c r="P7438">
        <v>115.59439999999999</v>
      </c>
    </row>
    <row r="7439" spans="13:16" x14ac:dyDescent="0.25">
      <c r="M7439">
        <v>7809.1</v>
      </c>
      <c r="N7439">
        <v>115.73</v>
      </c>
      <c r="O7439">
        <v>114.47402</v>
      </c>
      <c r="P7439">
        <v>115.59180000000001</v>
      </c>
    </row>
    <row r="7440" spans="13:16" x14ac:dyDescent="0.25">
      <c r="M7440">
        <v>7810.1</v>
      </c>
      <c r="N7440">
        <v>116.1</v>
      </c>
      <c r="O7440">
        <v>114.47252</v>
      </c>
      <c r="P7440">
        <v>115.58919</v>
      </c>
    </row>
    <row r="7441" spans="13:16" x14ac:dyDescent="0.25">
      <c r="M7441">
        <v>7811.1</v>
      </c>
      <c r="N7441">
        <v>116.21</v>
      </c>
      <c r="O7441">
        <v>114.47101000000001</v>
      </c>
      <c r="P7441">
        <v>115.58659</v>
      </c>
    </row>
    <row r="7442" spans="13:16" x14ac:dyDescent="0.25">
      <c r="M7442">
        <v>7812.1</v>
      </c>
      <c r="N7442">
        <v>116.12</v>
      </c>
      <c r="O7442">
        <v>114.46951</v>
      </c>
      <c r="P7442">
        <v>115.58399</v>
      </c>
    </row>
    <row r="7443" spans="13:16" x14ac:dyDescent="0.25">
      <c r="M7443">
        <v>7813.1</v>
      </c>
      <c r="N7443">
        <v>116.06</v>
      </c>
      <c r="O7443">
        <v>114.46801000000001</v>
      </c>
      <c r="P7443">
        <v>115.58139</v>
      </c>
    </row>
    <row r="7444" spans="13:16" x14ac:dyDescent="0.25">
      <c r="M7444">
        <v>7814.1</v>
      </c>
      <c r="N7444">
        <v>115.98</v>
      </c>
      <c r="O7444">
        <v>114.4665</v>
      </c>
      <c r="P7444">
        <v>115.57879</v>
      </c>
    </row>
    <row r="7445" spans="13:16" x14ac:dyDescent="0.25">
      <c r="M7445">
        <v>7815.1</v>
      </c>
      <c r="N7445">
        <v>115.96</v>
      </c>
      <c r="O7445">
        <v>114.465</v>
      </c>
      <c r="P7445">
        <v>115.57619</v>
      </c>
    </row>
    <row r="7446" spans="13:16" x14ac:dyDescent="0.25">
      <c r="M7446">
        <v>7816.1</v>
      </c>
      <c r="N7446">
        <v>115.88</v>
      </c>
      <c r="O7446">
        <v>114.46348999999999</v>
      </c>
      <c r="P7446">
        <v>115.5736</v>
      </c>
    </row>
    <row r="7447" spans="13:16" x14ac:dyDescent="0.25">
      <c r="M7447">
        <v>7817.1</v>
      </c>
      <c r="N7447">
        <v>115.89</v>
      </c>
      <c r="O7447">
        <v>114.46199</v>
      </c>
      <c r="P7447">
        <v>115.571</v>
      </c>
    </row>
    <row r="7448" spans="13:16" x14ac:dyDescent="0.25">
      <c r="M7448">
        <v>7818.1</v>
      </c>
      <c r="N7448">
        <v>115.94</v>
      </c>
      <c r="O7448">
        <v>114.46048</v>
      </c>
      <c r="P7448">
        <v>115.56841</v>
      </c>
    </row>
    <row r="7449" spans="13:16" x14ac:dyDescent="0.25">
      <c r="M7449">
        <v>7819.1</v>
      </c>
      <c r="N7449">
        <v>115.81</v>
      </c>
      <c r="O7449">
        <v>114.45898</v>
      </c>
      <c r="P7449">
        <v>115.56582</v>
      </c>
    </row>
    <row r="7450" spans="13:16" x14ac:dyDescent="0.25">
      <c r="M7450">
        <v>7820.1</v>
      </c>
      <c r="N7450">
        <v>115.84</v>
      </c>
      <c r="O7450">
        <v>114.45748</v>
      </c>
      <c r="P7450">
        <v>115.56322</v>
      </c>
    </row>
    <row r="7451" spans="13:16" x14ac:dyDescent="0.25">
      <c r="M7451">
        <v>7821.1</v>
      </c>
      <c r="N7451">
        <v>115.8</v>
      </c>
      <c r="O7451">
        <v>114.45596999999999</v>
      </c>
      <c r="P7451">
        <v>115.56063</v>
      </c>
    </row>
    <row r="7452" spans="13:16" x14ac:dyDescent="0.25">
      <c r="M7452">
        <v>7822.1</v>
      </c>
      <c r="N7452">
        <v>115.62</v>
      </c>
      <c r="O7452">
        <v>114.45447</v>
      </c>
      <c r="P7452">
        <v>115.55804999999999</v>
      </c>
    </row>
    <row r="7453" spans="13:16" x14ac:dyDescent="0.25">
      <c r="M7453">
        <v>7823.1</v>
      </c>
      <c r="N7453">
        <v>115.63</v>
      </c>
      <c r="O7453">
        <v>114.45296</v>
      </c>
      <c r="P7453">
        <v>115.55546</v>
      </c>
    </row>
    <row r="7454" spans="13:16" x14ac:dyDescent="0.25">
      <c r="M7454">
        <v>7824.1</v>
      </c>
      <c r="N7454">
        <v>115.89</v>
      </c>
      <c r="O7454">
        <v>114.45146</v>
      </c>
      <c r="P7454">
        <v>115.55287</v>
      </c>
    </row>
    <row r="7455" spans="13:16" x14ac:dyDescent="0.25">
      <c r="M7455">
        <v>7825.1</v>
      </c>
      <c r="N7455">
        <v>115.78</v>
      </c>
      <c r="O7455">
        <v>114.44996</v>
      </c>
      <c r="P7455">
        <v>115.55029</v>
      </c>
    </row>
    <row r="7456" spans="13:16" x14ac:dyDescent="0.25">
      <c r="M7456">
        <v>7826.1</v>
      </c>
      <c r="N7456">
        <v>115.77</v>
      </c>
      <c r="O7456">
        <v>114.44844999999999</v>
      </c>
      <c r="P7456">
        <v>115.54771</v>
      </c>
    </row>
    <row r="7457" spans="13:16" x14ac:dyDescent="0.25">
      <c r="M7457">
        <v>7827.1</v>
      </c>
      <c r="N7457">
        <v>115.59</v>
      </c>
      <c r="O7457">
        <v>114.44695</v>
      </c>
      <c r="P7457">
        <v>115.54512</v>
      </c>
    </row>
    <row r="7458" spans="13:16" x14ac:dyDescent="0.25">
      <c r="M7458">
        <v>7828.1</v>
      </c>
      <c r="N7458">
        <v>115.7</v>
      </c>
      <c r="O7458">
        <v>114.44544</v>
      </c>
      <c r="P7458">
        <v>115.54254</v>
      </c>
    </row>
    <row r="7459" spans="13:16" x14ac:dyDescent="0.25">
      <c r="M7459">
        <v>7829.1</v>
      </c>
      <c r="N7459">
        <v>115.72</v>
      </c>
      <c r="O7459">
        <v>114.44394</v>
      </c>
      <c r="P7459">
        <v>115.53995999999999</v>
      </c>
    </row>
    <row r="7460" spans="13:16" x14ac:dyDescent="0.25">
      <c r="M7460">
        <v>7830.1</v>
      </c>
      <c r="N7460">
        <v>115.98</v>
      </c>
      <c r="O7460">
        <v>114.44243</v>
      </c>
      <c r="P7460">
        <v>115.53739</v>
      </c>
    </row>
    <row r="7461" spans="13:16" x14ac:dyDescent="0.25">
      <c r="M7461">
        <v>7831.1</v>
      </c>
      <c r="N7461">
        <v>115.91</v>
      </c>
      <c r="O7461">
        <v>114.44092999999999</v>
      </c>
      <c r="P7461">
        <v>115.53480999999999</v>
      </c>
    </row>
    <row r="7462" spans="13:16" x14ac:dyDescent="0.25">
      <c r="M7462">
        <v>7832.1</v>
      </c>
      <c r="N7462">
        <v>115.76</v>
      </c>
      <c r="O7462">
        <v>114.43943</v>
      </c>
      <c r="P7462">
        <v>115.53224</v>
      </c>
    </row>
    <row r="7463" spans="13:16" x14ac:dyDescent="0.25">
      <c r="M7463">
        <v>7833.1</v>
      </c>
      <c r="N7463">
        <v>115.44</v>
      </c>
      <c r="O7463">
        <v>114.43792000000001</v>
      </c>
      <c r="P7463">
        <v>115.52966000000001</v>
      </c>
    </row>
    <row r="7464" spans="13:16" x14ac:dyDescent="0.25">
      <c r="M7464">
        <v>7834.1</v>
      </c>
      <c r="N7464">
        <v>115.48</v>
      </c>
      <c r="O7464">
        <v>114.43642</v>
      </c>
      <c r="P7464">
        <v>115.52709</v>
      </c>
    </row>
    <row r="7465" spans="13:16" x14ac:dyDescent="0.25">
      <c r="M7465">
        <v>7835.1</v>
      </c>
      <c r="N7465">
        <v>115.25</v>
      </c>
      <c r="O7465">
        <v>114.43491</v>
      </c>
      <c r="P7465">
        <v>115.52452</v>
      </c>
    </row>
    <row r="7466" spans="13:16" x14ac:dyDescent="0.25">
      <c r="M7466">
        <v>7836.1</v>
      </c>
      <c r="N7466">
        <v>115.4</v>
      </c>
      <c r="O7466">
        <v>114.43340999999999</v>
      </c>
      <c r="P7466">
        <v>115.52195</v>
      </c>
    </row>
    <row r="7467" spans="13:16" x14ac:dyDescent="0.25">
      <c r="M7467">
        <v>7837.1</v>
      </c>
      <c r="N7467">
        <v>115.38</v>
      </c>
      <c r="O7467">
        <v>114.43191</v>
      </c>
      <c r="P7467">
        <v>115.51938</v>
      </c>
    </row>
    <row r="7468" spans="13:16" x14ac:dyDescent="0.25">
      <c r="M7468">
        <v>7838.1</v>
      </c>
      <c r="N7468">
        <v>115.49</v>
      </c>
      <c r="O7468">
        <v>114.43040000000001</v>
      </c>
      <c r="P7468">
        <v>115.51681000000001</v>
      </c>
    </row>
    <row r="7469" spans="13:16" x14ac:dyDescent="0.25">
      <c r="M7469">
        <v>7839.1</v>
      </c>
      <c r="N7469">
        <v>115.3</v>
      </c>
      <c r="O7469">
        <v>114.4289</v>
      </c>
      <c r="P7469">
        <v>115.51424</v>
      </c>
    </row>
    <row r="7470" spans="13:16" x14ac:dyDescent="0.25">
      <c r="M7470">
        <v>7840.1</v>
      </c>
      <c r="N7470">
        <v>115.44</v>
      </c>
      <c r="O7470">
        <v>114.42739</v>
      </c>
      <c r="P7470">
        <v>115.51168</v>
      </c>
    </row>
    <row r="7471" spans="13:16" x14ac:dyDescent="0.25">
      <c r="M7471">
        <v>7841.1</v>
      </c>
      <c r="N7471">
        <v>115.67</v>
      </c>
      <c r="O7471">
        <v>114.42589</v>
      </c>
      <c r="P7471">
        <v>115.50912</v>
      </c>
    </row>
    <row r="7472" spans="13:16" x14ac:dyDescent="0.25">
      <c r="M7472">
        <v>7842.1</v>
      </c>
      <c r="N7472">
        <v>115.57</v>
      </c>
      <c r="O7472">
        <v>114.42439</v>
      </c>
      <c r="P7472">
        <v>115.50655</v>
      </c>
    </row>
    <row r="7473" spans="13:16" x14ac:dyDescent="0.25">
      <c r="M7473">
        <v>7843.1</v>
      </c>
      <c r="N7473">
        <v>115.58</v>
      </c>
      <c r="O7473">
        <v>114.42288000000001</v>
      </c>
      <c r="P7473">
        <v>115.50399</v>
      </c>
    </row>
    <row r="7474" spans="13:16" x14ac:dyDescent="0.25">
      <c r="M7474">
        <v>7844.1</v>
      </c>
      <c r="N7474">
        <v>115.89</v>
      </c>
      <c r="O7474">
        <v>114.42138</v>
      </c>
      <c r="P7474">
        <v>115.50143</v>
      </c>
    </row>
    <row r="7475" spans="13:16" x14ac:dyDescent="0.25">
      <c r="M7475">
        <v>7845.1</v>
      </c>
      <c r="N7475">
        <v>115.73</v>
      </c>
      <c r="O7475">
        <v>114.41988000000001</v>
      </c>
      <c r="P7475">
        <v>115.49887</v>
      </c>
    </row>
    <row r="7476" spans="13:16" x14ac:dyDescent="0.25">
      <c r="M7476">
        <v>7846.1</v>
      </c>
      <c r="N7476">
        <v>116</v>
      </c>
      <c r="O7476">
        <v>114.41837</v>
      </c>
      <c r="P7476">
        <v>115.49632</v>
      </c>
    </row>
    <row r="7477" spans="13:16" x14ac:dyDescent="0.25">
      <c r="M7477">
        <v>7847.1</v>
      </c>
      <c r="N7477">
        <v>115.98</v>
      </c>
      <c r="O7477">
        <v>114.41687</v>
      </c>
      <c r="P7477">
        <v>115.49375999999999</v>
      </c>
    </row>
    <row r="7478" spans="13:16" x14ac:dyDescent="0.25">
      <c r="M7478">
        <v>7848.1</v>
      </c>
      <c r="N7478">
        <v>115.74</v>
      </c>
      <c r="O7478">
        <v>114.41536000000001</v>
      </c>
      <c r="P7478">
        <v>115.49120000000001</v>
      </c>
    </row>
    <row r="7479" spans="13:16" x14ac:dyDescent="0.25">
      <c r="M7479">
        <v>7849.1</v>
      </c>
      <c r="N7479">
        <v>116</v>
      </c>
      <c r="O7479">
        <v>114.41386</v>
      </c>
      <c r="P7479">
        <v>115.48865000000001</v>
      </c>
    </row>
    <row r="7480" spans="13:16" x14ac:dyDescent="0.25">
      <c r="M7480">
        <v>7850.1</v>
      </c>
      <c r="N7480">
        <v>115.58</v>
      </c>
      <c r="O7480">
        <v>114.41236000000001</v>
      </c>
      <c r="P7480">
        <v>115.48609999999999</v>
      </c>
    </row>
    <row r="7481" spans="13:16" x14ac:dyDescent="0.25">
      <c r="M7481">
        <v>7851.1</v>
      </c>
      <c r="N7481">
        <v>115.7</v>
      </c>
      <c r="O7481">
        <v>114.41085</v>
      </c>
      <c r="P7481">
        <v>115.48354999999999</v>
      </c>
    </row>
    <row r="7482" spans="13:16" x14ac:dyDescent="0.25">
      <c r="M7482">
        <v>7852.1</v>
      </c>
      <c r="N7482">
        <v>115.55</v>
      </c>
      <c r="O7482">
        <v>114.40935</v>
      </c>
      <c r="P7482">
        <v>115.48099999999999</v>
      </c>
    </row>
    <row r="7483" spans="13:16" x14ac:dyDescent="0.25">
      <c r="M7483">
        <v>7853.1</v>
      </c>
      <c r="N7483">
        <v>115.64</v>
      </c>
      <c r="O7483">
        <v>114.40785</v>
      </c>
      <c r="P7483">
        <v>115.47845</v>
      </c>
    </row>
    <row r="7484" spans="13:16" x14ac:dyDescent="0.25">
      <c r="M7484">
        <v>7854.1</v>
      </c>
      <c r="N7484">
        <v>115.65</v>
      </c>
      <c r="O7484">
        <v>114.40634</v>
      </c>
      <c r="P7484">
        <v>115.4759</v>
      </c>
    </row>
    <row r="7485" spans="13:16" x14ac:dyDescent="0.25">
      <c r="M7485">
        <v>7855.1</v>
      </c>
      <c r="N7485">
        <v>115.52</v>
      </c>
      <c r="O7485">
        <v>114.40483999999999</v>
      </c>
      <c r="P7485">
        <v>115.47336</v>
      </c>
    </row>
    <row r="7486" spans="13:16" x14ac:dyDescent="0.25">
      <c r="M7486">
        <v>7856.1</v>
      </c>
      <c r="N7486">
        <v>116.01</v>
      </c>
      <c r="O7486">
        <v>114.40333</v>
      </c>
      <c r="P7486">
        <v>115.47081</v>
      </c>
    </row>
    <row r="7487" spans="13:16" x14ac:dyDescent="0.25">
      <c r="M7487">
        <v>7857.1</v>
      </c>
      <c r="N7487">
        <v>115.91</v>
      </c>
      <c r="O7487">
        <v>114.40183</v>
      </c>
      <c r="P7487">
        <v>115.46827</v>
      </c>
    </row>
    <row r="7488" spans="13:16" x14ac:dyDescent="0.25">
      <c r="M7488">
        <v>7858.1</v>
      </c>
      <c r="N7488">
        <v>115.35</v>
      </c>
      <c r="O7488">
        <v>114.40033</v>
      </c>
      <c r="P7488">
        <v>115.46572999999999</v>
      </c>
    </row>
    <row r="7489" spans="13:16" x14ac:dyDescent="0.25">
      <c r="M7489">
        <v>7859.1</v>
      </c>
      <c r="N7489">
        <v>115.59</v>
      </c>
      <c r="O7489">
        <v>114.39882</v>
      </c>
      <c r="P7489">
        <v>115.46317999999999</v>
      </c>
    </row>
    <row r="7490" spans="13:16" x14ac:dyDescent="0.25">
      <c r="M7490">
        <v>7860.1</v>
      </c>
      <c r="N7490">
        <v>115.66</v>
      </c>
      <c r="O7490">
        <v>114.39731999999999</v>
      </c>
      <c r="P7490">
        <v>115.46065</v>
      </c>
    </row>
    <row r="7491" spans="13:16" x14ac:dyDescent="0.25">
      <c r="M7491">
        <v>7861.1</v>
      </c>
      <c r="N7491">
        <v>115.37</v>
      </c>
      <c r="O7491">
        <v>114.39582</v>
      </c>
      <c r="P7491">
        <v>115.45811</v>
      </c>
    </row>
    <row r="7492" spans="13:16" x14ac:dyDescent="0.25">
      <c r="M7492">
        <v>7862.1</v>
      </c>
      <c r="N7492">
        <v>115.49</v>
      </c>
      <c r="O7492">
        <v>114.39431</v>
      </c>
      <c r="P7492">
        <v>115.45556999999999</v>
      </c>
    </row>
    <row r="7493" spans="13:16" x14ac:dyDescent="0.25">
      <c r="M7493">
        <v>7863.1</v>
      </c>
      <c r="N7493">
        <v>115.59</v>
      </c>
      <c r="O7493">
        <v>114.39281</v>
      </c>
      <c r="P7493">
        <v>115.45303</v>
      </c>
    </row>
    <row r="7494" spans="13:16" x14ac:dyDescent="0.25">
      <c r="M7494">
        <v>7864.1</v>
      </c>
      <c r="N7494">
        <v>115.61</v>
      </c>
      <c r="O7494">
        <v>114.39131</v>
      </c>
      <c r="P7494">
        <v>115.45050000000001</v>
      </c>
    </row>
    <row r="7495" spans="13:16" x14ac:dyDescent="0.25">
      <c r="M7495">
        <v>7865.1</v>
      </c>
      <c r="N7495">
        <v>115.7</v>
      </c>
      <c r="O7495">
        <v>114.38979999999999</v>
      </c>
      <c r="P7495">
        <v>115.44795999999999</v>
      </c>
    </row>
    <row r="7496" spans="13:16" x14ac:dyDescent="0.25">
      <c r="M7496">
        <v>7866.1</v>
      </c>
      <c r="N7496">
        <v>115.42</v>
      </c>
      <c r="O7496">
        <v>114.3883</v>
      </c>
      <c r="P7496">
        <v>115.44543</v>
      </c>
    </row>
    <row r="7497" spans="13:16" x14ac:dyDescent="0.25">
      <c r="M7497">
        <v>7867.1</v>
      </c>
      <c r="N7497">
        <v>115.57</v>
      </c>
      <c r="O7497">
        <v>114.38679999999999</v>
      </c>
      <c r="P7497">
        <v>115.44289999999999</v>
      </c>
    </row>
    <row r="7498" spans="13:16" x14ac:dyDescent="0.25">
      <c r="M7498">
        <v>7868.1</v>
      </c>
      <c r="N7498">
        <v>115.58</v>
      </c>
      <c r="O7498">
        <v>114.38529</v>
      </c>
      <c r="P7498">
        <v>115.44037</v>
      </c>
    </row>
    <row r="7499" spans="13:16" x14ac:dyDescent="0.25">
      <c r="M7499">
        <v>7869.1</v>
      </c>
      <c r="N7499">
        <v>115.81</v>
      </c>
      <c r="O7499">
        <v>114.38379</v>
      </c>
      <c r="P7499">
        <v>115.43783999999999</v>
      </c>
    </row>
    <row r="7500" spans="13:16" x14ac:dyDescent="0.25">
      <c r="M7500">
        <v>7870.1</v>
      </c>
      <c r="N7500">
        <v>115.68</v>
      </c>
      <c r="O7500">
        <v>114.38227999999999</v>
      </c>
      <c r="P7500">
        <v>115.43532</v>
      </c>
    </row>
    <row r="7501" spans="13:16" x14ac:dyDescent="0.25">
      <c r="M7501">
        <v>7871.1</v>
      </c>
      <c r="N7501">
        <v>115.86</v>
      </c>
      <c r="O7501">
        <v>114.38078</v>
      </c>
      <c r="P7501">
        <v>115.43279</v>
      </c>
    </row>
    <row r="7502" spans="13:16" x14ac:dyDescent="0.25">
      <c r="M7502">
        <v>7872.1</v>
      </c>
      <c r="N7502">
        <v>115.41</v>
      </c>
      <c r="O7502">
        <v>114.37927999999999</v>
      </c>
      <c r="P7502">
        <v>115.43026</v>
      </c>
    </row>
    <row r="7503" spans="13:16" x14ac:dyDescent="0.25">
      <c r="M7503">
        <v>7873.1</v>
      </c>
      <c r="N7503">
        <v>115.43</v>
      </c>
      <c r="O7503">
        <v>114.37777</v>
      </c>
      <c r="P7503">
        <v>115.42774</v>
      </c>
    </row>
    <row r="7504" spans="13:16" x14ac:dyDescent="0.25">
      <c r="M7504">
        <v>7874.1</v>
      </c>
      <c r="N7504">
        <v>115.29</v>
      </c>
      <c r="O7504">
        <v>114.37627000000001</v>
      </c>
      <c r="P7504">
        <v>115.42522</v>
      </c>
    </row>
    <row r="7505" spans="13:16" x14ac:dyDescent="0.25">
      <c r="M7505">
        <v>7875.1</v>
      </c>
      <c r="N7505">
        <v>115.29</v>
      </c>
      <c r="O7505">
        <v>114.37477</v>
      </c>
      <c r="P7505">
        <v>115.42270000000001</v>
      </c>
    </row>
    <row r="7506" spans="13:16" x14ac:dyDescent="0.25">
      <c r="M7506">
        <v>7876.1</v>
      </c>
      <c r="N7506">
        <v>115.41</v>
      </c>
      <c r="O7506">
        <v>114.37326</v>
      </c>
      <c r="P7506">
        <v>115.42018</v>
      </c>
    </row>
    <row r="7507" spans="13:16" x14ac:dyDescent="0.25">
      <c r="M7507">
        <v>7877.1</v>
      </c>
      <c r="N7507">
        <v>115.87</v>
      </c>
      <c r="O7507">
        <v>114.37175999999999</v>
      </c>
      <c r="P7507">
        <v>115.41766</v>
      </c>
    </row>
    <row r="7508" spans="13:16" x14ac:dyDescent="0.25">
      <c r="M7508">
        <v>7878.1</v>
      </c>
      <c r="N7508">
        <v>115.74</v>
      </c>
      <c r="O7508">
        <v>114.37026</v>
      </c>
      <c r="P7508">
        <v>115.41513999999999</v>
      </c>
    </row>
    <row r="7509" spans="13:16" x14ac:dyDescent="0.25">
      <c r="M7509">
        <v>7879.1</v>
      </c>
      <c r="N7509">
        <v>115.74</v>
      </c>
      <c r="O7509">
        <v>114.36875000000001</v>
      </c>
      <c r="P7509">
        <v>115.41262</v>
      </c>
    </row>
    <row r="7510" spans="13:16" x14ac:dyDescent="0.25">
      <c r="M7510">
        <v>7880.1</v>
      </c>
      <c r="N7510">
        <v>115.71</v>
      </c>
      <c r="O7510">
        <v>114.36725</v>
      </c>
      <c r="P7510">
        <v>115.41011</v>
      </c>
    </row>
    <row r="7511" spans="13:16" x14ac:dyDescent="0.25">
      <c r="M7511">
        <v>7881.1</v>
      </c>
      <c r="N7511">
        <v>115.63</v>
      </c>
      <c r="O7511">
        <v>114.36575000000001</v>
      </c>
      <c r="P7511">
        <v>115.4076</v>
      </c>
    </row>
    <row r="7512" spans="13:16" x14ac:dyDescent="0.25">
      <c r="M7512">
        <v>7882.1</v>
      </c>
      <c r="N7512">
        <v>115.7</v>
      </c>
      <c r="O7512">
        <v>114.36424</v>
      </c>
      <c r="P7512">
        <v>115.40508</v>
      </c>
    </row>
    <row r="7513" spans="13:16" x14ac:dyDescent="0.25">
      <c r="M7513">
        <v>7883.1</v>
      </c>
      <c r="N7513">
        <v>115.61</v>
      </c>
      <c r="O7513">
        <v>114.36274</v>
      </c>
      <c r="P7513">
        <v>115.40257</v>
      </c>
    </row>
    <row r="7514" spans="13:16" x14ac:dyDescent="0.25">
      <c r="M7514">
        <v>7884.1</v>
      </c>
      <c r="N7514">
        <v>115.7</v>
      </c>
      <c r="O7514">
        <v>114.36124</v>
      </c>
      <c r="P7514">
        <v>115.40006</v>
      </c>
    </row>
    <row r="7515" spans="13:16" x14ac:dyDescent="0.25">
      <c r="M7515">
        <v>7885.1</v>
      </c>
      <c r="N7515">
        <v>115.67</v>
      </c>
      <c r="O7515">
        <v>114.35974</v>
      </c>
      <c r="P7515">
        <v>115.39755</v>
      </c>
    </row>
    <row r="7516" spans="13:16" x14ac:dyDescent="0.25">
      <c r="M7516">
        <v>7886.1</v>
      </c>
      <c r="N7516">
        <v>115.82</v>
      </c>
      <c r="O7516">
        <v>114.35823000000001</v>
      </c>
      <c r="P7516">
        <v>115.39503999999999</v>
      </c>
    </row>
    <row r="7517" spans="13:16" x14ac:dyDescent="0.25">
      <c r="M7517">
        <v>7887.1</v>
      </c>
      <c r="N7517">
        <v>115.6</v>
      </c>
      <c r="O7517">
        <v>114.35673</v>
      </c>
      <c r="P7517">
        <v>115.39254</v>
      </c>
    </row>
    <row r="7518" spans="13:16" x14ac:dyDescent="0.25">
      <c r="M7518">
        <v>7888.1</v>
      </c>
      <c r="N7518">
        <v>115.49</v>
      </c>
      <c r="O7518">
        <v>114.35523000000001</v>
      </c>
      <c r="P7518">
        <v>115.39003</v>
      </c>
    </row>
    <row r="7519" spans="13:16" x14ac:dyDescent="0.25">
      <c r="M7519">
        <v>7889.1</v>
      </c>
      <c r="N7519">
        <v>115.55</v>
      </c>
      <c r="O7519">
        <v>114.35372</v>
      </c>
      <c r="P7519">
        <v>115.38753</v>
      </c>
    </row>
    <row r="7520" spans="13:16" x14ac:dyDescent="0.25">
      <c r="M7520">
        <v>7890.1</v>
      </c>
      <c r="N7520">
        <v>115.5</v>
      </c>
      <c r="O7520">
        <v>114.35222</v>
      </c>
      <c r="P7520">
        <v>115.38503</v>
      </c>
    </row>
    <row r="7521" spans="13:16" x14ac:dyDescent="0.25">
      <c r="M7521">
        <v>7891.1</v>
      </c>
      <c r="N7521">
        <v>115.53</v>
      </c>
      <c r="O7521">
        <v>114.35072</v>
      </c>
      <c r="P7521">
        <v>115.38252</v>
      </c>
    </row>
    <row r="7522" spans="13:16" x14ac:dyDescent="0.25">
      <c r="M7522">
        <v>7892.1</v>
      </c>
      <c r="N7522">
        <v>115.43</v>
      </c>
      <c r="O7522">
        <v>114.34921</v>
      </c>
      <c r="P7522">
        <v>115.38002</v>
      </c>
    </row>
    <row r="7523" spans="13:16" x14ac:dyDescent="0.25">
      <c r="M7523">
        <v>7893.1</v>
      </c>
      <c r="N7523">
        <v>115.29</v>
      </c>
      <c r="O7523">
        <v>114.34771000000001</v>
      </c>
      <c r="P7523">
        <v>115.37752</v>
      </c>
    </row>
    <row r="7524" spans="13:16" x14ac:dyDescent="0.25">
      <c r="M7524">
        <v>7894.1</v>
      </c>
      <c r="N7524">
        <v>115.35</v>
      </c>
      <c r="O7524">
        <v>114.34621</v>
      </c>
      <c r="P7524">
        <v>115.37503</v>
      </c>
    </row>
    <row r="7525" spans="13:16" x14ac:dyDescent="0.25">
      <c r="M7525">
        <v>7895.1</v>
      </c>
      <c r="N7525">
        <v>115.5</v>
      </c>
      <c r="O7525">
        <v>114.3447</v>
      </c>
      <c r="P7525">
        <v>115.37253</v>
      </c>
    </row>
    <row r="7526" spans="13:16" x14ac:dyDescent="0.25">
      <c r="M7526">
        <v>7896.1</v>
      </c>
      <c r="N7526">
        <v>115.45</v>
      </c>
      <c r="O7526">
        <v>114.3432</v>
      </c>
      <c r="P7526">
        <v>115.37003</v>
      </c>
    </row>
    <row r="7527" spans="13:16" x14ac:dyDescent="0.25">
      <c r="M7527">
        <v>7897.1</v>
      </c>
      <c r="N7527">
        <v>115.48</v>
      </c>
      <c r="O7527">
        <v>114.3417</v>
      </c>
      <c r="P7527">
        <v>115.36754000000001</v>
      </c>
    </row>
    <row r="7528" spans="13:16" x14ac:dyDescent="0.25">
      <c r="M7528">
        <v>7898.1</v>
      </c>
      <c r="N7528">
        <v>115.33</v>
      </c>
      <c r="O7528">
        <v>114.3402</v>
      </c>
      <c r="P7528">
        <v>115.36505</v>
      </c>
    </row>
    <row r="7529" spans="13:16" x14ac:dyDescent="0.25">
      <c r="M7529">
        <v>7899.1</v>
      </c>
      <c r="N7529">
        <v>115.4</v>
      </c>
      <c r="O7529">
        <v>114.33869</v>
      </c>
      <c r="P7529">
        <v>115.36255</v>
      </c>
    </row>
    <row r="7530" spans="13:16" x14ac:dyDescent="0.25">
      <c r="M7530">
        <v>7900.1</v>
      </c>
      <c r="N7530">
        <v>115.54</v>
      </c>
      <c r="O7530">
        <v>114.33719000000001</v>
      </c>
      <c r="P7530">
        <v>115.36006</v>
      </c>
    </row>
    <row r="7531" spans="13:16" x14ac:dyDescent="0.25">
      <c r="M7531">
        <v>7901.1</v>
      </c>
      <c r="N7531">
        <v>115.54</v>
      </c>
      <c r="O7531">
        <v>114.33569</v>
      </c>
      <c r="P7531">
        <v>115.35757</v>
      </c>
    </row>
    <row r="7532" spans="13:16" x14ac:dyDescent="0.25">
      <c r="M7532">
        <v>7902.1</v>
      </c>
      <c r="N7532">
        <v>115.31</v>
      </c>
      <c r="O7532">
        <v>114.33418</v>
      </c>
      <c r="P7532">
        <v>115.35508</v>
      </c>
    </row>
    <row r="7533" spans="13:16" x14ac:dyDescent="0.25">
      <c r="M7533">
        <v>7903.1</v>
      </c>
      <c r="N7533">
        <v>115.26</v>
      </c>
      <c r="O7533">
        <v>114.33268</v>
      </c>
      <c r="P7533">
        <v>115.3526</v>
      </c>
    </row>
    <row r="7534" spans="13:16" x14ac:dyDescent="0.25">
      <c r="M7534">
        <v>7904.1</v>
      </c>
      <c r="N7534">
        <v>115.13</v>
      </c>
      <c r="O7534">
        <v>114.33118</v>
      </c>
      <c r="P7534">
        <v>115.35011</v>
      </c>
    </row>
    <row r="7535" spans="13:16" x14ac:dyDescent="0.25">
      <c r="M7535">
        <v>7905.1</v>
      </c>
      <c r="N7535">
        <v>115.34</v>
      </c>
      <c r="O7535">
        <v>114.32966999999999</v>
      </c>
      <c r="P7535">
        <v>115.34762000000001</v>
      </c>
    </row>
    <row r="7536" spans="13:16" x14ac:dyDescent="0.25">
      <c r="M7536">
        <v>7906.1</v>
      </c>
      <c r="N7536">
        <v>115.6</v>
      </c>
      <c r="O7536">
        <v>114.32817</v>
      </c>
      <c r="P7536">
        <v>115.34514</v>
      </c>
    </row>
    <row r="7537" spans="13:16" x14ac:dyDescent="0.25">
      <c r="M7537">
        <v>7907.1</v>
      </c>
      <c r="N7537">
        <v>115.52</v>
      </c>
      <c r="O7537">
        <v>114.32666999999999</v>
      </c>
      <c r="P7537">
        <v>115.34266</v>
      </c>
    </row>
    <row r="7538" spans="13:16" x14ac:dyDescent="0.25">
      <c r="M7538">
        <v>7908.1</v>
      </c>
      <c r="N7538">
        <v>115.53</v>
      </c>
      <c r="O7538">
        <v>114.32517</v>
      </c>
      <c r="P7538">
        <v>115.34018</v>
      </c>
    </row>
    <row r="7539" spans="13:16" x14ac:dyDescent="0.25">
      <c r="M7539">
        <v>7909.1</v>
      </c>
      <c r="N7539">
        <v>115.62</v>
      </c>
      <c r="O7539">
        <v>114.32366</v>
      </c>
      <c r="P7539">
        <v>115.3377</v>
      </c>
    </row>
    <row r="7540" spans="13:16" x14ac:dyDescent="0.25">
      <c r="M7540">
        <v>7910.1</v>
      </c>
      <c r="N7540">
        <v>115.78</v>
      </c>
      <c r="O7540">
        <v>114.32216</v>
      </c>
      <c r="P7540">
        <v>115.33522000000001</v>
      </c>
    </row>
    <row r="7541" spans="13:16" x14ac:dyDescent="0.25">
      <c r="M7541">
        <v>7911.1</v>
      </c>
      <c r="N7541">
        <v>115.77</v>
      </c>
      <c r="O7541">
        <v>114.32066</v>
      </c>
      <c r="P7541">
        <v>115.33274</v>
      </c>
    </row>
    <row r="7542" spans="13:16" x14ac:dyDescent="0.25">
      <c r="M7542">
        <v>7912.1</v>
      </c>
      <c r="N7542">
        <v>115.55</v>
      </c>
      <c r="O7542">
        <v>114.31914999999999</v>
      </c>
      <c r="P7542">
        <v>115.33026</v>
      </c>
    </row>
    <row r="7543" spans="13:16" x14ac:dyDescent="0.25">
      <c r="M7543">
        <v>7913.1</v>
      </c>
      <c r="N7543">
        <v>115.43</v>
      </c>
      <c r="O7543">
        <v>114.31765</v>
      </c>
      <c r="P7543">
        <v>115.32778999999999</v>
      </c>
    </row>
    <row r="7544" spans="13:16" x14ac:dyDescent="0.25">
      <c r="M7544">
        <v>7914.1</v>
      </c>
      <c r="N7544">
        <v>115.3</v>
      </c>
      <c r="O7544">
        <v>114.31614999999999</v>
      </c>
      <c r="P7544">
        <v>115.32531</v>
      </c>
    </row>
    <row r="7545" spans="13:16" x14ac:dyDescent="0.25">
      <c r="M7545">
        <v>7915.1</v>
      </c>
      <c r="N7545">
        <v>115.49</v>
      </c>
      <c r="O7545">
        <v>114.31465</v>
      </c>
      <c r="P7545">
        <v>115.32284</v>
      </c>
    </row>
    <row r="7546" spans="13:16" x14ac:dyDescent="0.25">
      <c r="M7546">
        <v>7916.1</v>
      </c>
      <c r="N7546">
        <v>115.51</v>
      </c>
      <c r="O7546">
        <v>114.31314</v>
      </c>
      <c r="P7546">
        <v>115.32037</v>
      </c>
    </row>
    <row r="7547" spans="13:16" x14ac:dyDescent="0.25">
      <c r="M7547">
        <v>7917.1</v>
      </c>
      <c r="N7547">
        <v>115.42</v>
      </c>
      <c r="O7547">
        <v>114.31164</v>
      </c>
      <c r="P7547">
        <v>115.31789999999999</v>
      </c>
    </row>
    <row r="7548" spans="13:16" x14ac:dyDescent="0.25">
      <c r="M7548">
        <v>7918.1</v>
      </c>
      <c r="N7548">
        <v>115.29</v>
      </c>
      <c r="O7548">
        <v>114.31014</v>
      </c>
      <c r="P7548">
        <v>115.31543000000001</v>
      </c>
    </row>
    <row r="7549" spans="13:16" x14ac:dyDescent="0.25">
      <c r="M7549">
        <v>7919.1</v>
      </c>
      <c r="N7549">
        <v>114.97</v>
      </c>
      <c r="O7549">
        <v>114.30864</v>
      </c>
      <c r="P7549">
        <v>115.31296</v>
      </c>
    </row>
    <row r="7550" spans="13:16" x14ac:dyDescent="0.25">
      <c r="M7550">
        <v>7920.1</v>
      </c>
      <c r="N7550">
        <v>114.98</v>
      </c>
      <c r="O7550">
        <v>114.30713</v>
      </c>
      <c r="P7550">
        <v>115.31049</v>
      </c>
    </row>
    <row r="7551" spans="13:16" x14ac:dyDescent="0.25">
      <c r="M7551">
        <v>7921.1</v>
      </c>
      <c r="N7551">
        <v>115.52</v>
      </c>
      <c r="O7551">
        <v>114.30562999999999</v>
      </c>
      <c r="P7551">
        <v>115.30802</v>
      </c>
    </row>
    <row r="7552" spans="13:16" x14ac:dyDescent="0.25">
      <c r="M7552">
        <v>7922.1</v>
      </c>
      <c r="N7552">
        <v>115.59</v>
      </c>
      <c r="O7552">
        <v>114.30413</v>
      </c>
      <c r="P7552">
        <v>115.30556</v>
      </c>
    </row>
    <row r="7553" spans="13:16" x14ac:dyDescent="0.25">
      <c r="M7553">
        <v>7923.1</v>
      </c>
      <c r="N7553">
        <v>115.6</v>
      </c>
      <c r="O7553">
        <v>114.30262999999999</v>
      </c>
      <c r="P7553">
        <v>115.30309</v>
      </c>
    </row>
    <row r="7554" spans="13:16" x14ac:dyDescent="0.25">
      <c r="M7554">
        <v>7924.1</v>
      </c>
      <c r="N7554">
        <v>115.51</v>
      </c>
      <c r="O7554">
        <v>114.30112</v>
      </c>
      <c r="P7554">
        <v>115.30063</v>
      </c>
    </row>
    <row r="7555" spans="13:16" x14ac:dyDescent="0.25">
      <c r="M7555">
        <v>7925.1</v>
      </c>
      <c r="N7555">
        <v>115.61</v>
      </c>
      <c r="O7555">
        <v>114.29962</v>
      </c>
      <c r="P7555">
        <v>115.29817</v>
      </c>
    </row>
    <row r="7556" spans="13:16" x14ac:dyDescent="0.25">
      <c r="M7556">
        <v>7926.1</v>
      </c>
      <c r="N7556">
        <v>115.18</v>
      </c>
      <c r="O7556">
        <v>114.29812</v>
      </c>
      <c r="P7556">
        <v>115.29571</v>
      </c>
    </row>
    <row r="7557" spans="13:16" x14ac:dyDescent="0.25">
      <c r="M7557">
        <v>7927.1</v>
      </c>
      <c r="N7557">
        <v>115.11</v>
      </c>
      <c r="O7557">
        <v>114.29661</v>
      </c>
      <c r="P7557">
        <v>115.29325</v>
      </c>
    </row>
    <row r="7558" spans="13:16" x14ac:dyDescent="0.25">
      <c r="M7558">
        <v>7928.1</v>
      </c>
      <c r="N7558">
        <v>115.22</v>
      </c>
      <c r="O7558">
        <v>114.29510999999999</v>
      </c>
      <c r="P7558">
        <v>115.29079</v>
      </c>
    </row>
    <row r="7559" spans="13:16" x14ac:dyDescent="0.25">
      <c r="M7559">
        <v>7929.1</v>
      </c>
      <c r="N7559">
        <v>115.51</v>
      </c>
      <c r="O7559">
        <v>114.29361</v>
      </c>
      <c r="P7559">
        <v>115.28833</v>
      </c>
    </row>
    <row r="7560" spans="13:16" x14ac:dyDescent="0.25">
      <c r="M7560">
        <v>7930.1</v>
      </c>
      <c r="N7560">
        <v>115.41</v>
      </c>
      <c r="O7560">
        <v>114.29210999999999</v>
      </c>
      <c r="P7560">
        <v>115.28588000000001</v>
      </c>
    </row>
    <row r="7561" spans="13:16" x14ac:dyDescent="0.25">
      <c r="M7561">
        <v>7931.1</v>
      </c>
      <c r="N7561">
        <v>115.16</v>
      </c>
      <c r="O7561">
        <v>114.2906</v>
      </c>
      <c r="P7561">
        <v>115.28342000000001</v>
      </c>
    </row>
    <row r="7562" spans="13:16" x14ac:dyDescent="0.25">
      <c r="M7562">
        <v>7932.1</v>
      </c>
      <c r="N7562">
        <v>115.11</v>
      </c>
      <c r="O7562">
        <v>114.2891</v>
      </c>
      <c r="P7562">
        <v>115.28097</v>
      </c>
    </row>
    <row r="7563" spans="13:16" x14ac:dyDescent="0.25">
      <c r="M7563">
        <v>7933.1</v>
      </c>
      <c r="N7563">
        <v>115.47</v>
      </c>
      <c r="O7563">
        <v>114.2876</v>
      </c>
      <c r="P7563">
        <v>115.27852</v>
      </c>
    </row>
    <row r="7564" spans="13:16" x14ac:dyDescent="0.25">
      <c r="M7564">
        <v>7934.1</v>
      </c>
      <c r="N7564">
        <v>115.52</v>
      </c>
      <c r="O7564">
        <v>114.2861</v>
      </c>
      <c r="P7564">
        <v>115.27607</v>
      </c>
    </row>
    <row r="7565" spans="13:16" x14ac:dyDescent="0.25">
      <c r="M7565">
        <v>7935.1</v>
      </c>
      <c r="N7565">
        <v>115.58</v>
      </c>
      <c r="O7565">
        <v>114.2846</v>
      </c>
      <c r="P7565">
        <v>115.27361999999999</v>
      </c>
    </row>
    <row r="7566" spans="13:16" x14ac:dyDescent="0.25">
      <c r="M7566">
        <v>7936.1</v>
      </c>
      <c r="N7566">
        <v>115.52</v>
      </c>
      <c r="O7566">
        <v>114.28309</v>
      </c>
      <c r="P7566">
        <v>115.27117</v>
      </c>
    </row>
    <row r="7567" spans="13:16" x14ac:dyDescent="0.25">
      <c r="M7567">
        <v>7937.1</v>
      </c>
      <c r="N7567">
        <v>115.42</v>
      </c>
      <c r="O7567">
        <v>114.28158999999999</v>
      </c>
      <c r="P7567">
        <v>115.26872</v>
      </c>
    </row>
    <row r="7568" spans="13:16" x14ac:dyDescent="0.25">
      <c r="M7568">
        <v>7938.1</v>
      </c>
      <c r="N7568">
        <v>115.18</v>
      </c>
      <c r="O7568">
        <v>114.28009</v>
      </c>
      <c r="P7568">
        <v>115.26627000000001</v>
      </c>
    </row>
    <row r="7569" spans="13:16" x14ac:dyDescent="0.25">
      <c r="M7569">
        <v>7939.1</v>
      </c>
      <c r="N7569">
        <v>115.38</v>
      </c>
      <c r="O7569">
        <v>114.27858999999999</v>
      </c>
      <c r="P7569">
        <v>115.26383</v>
      </c>
    </row>
    <row r="7570" spans="13:16" x14ac:dyDescent="0.25">
      <c r="M7570">
        <v>7940.1</v>
      </c>
      <c r="N7570">
        <v>115.34</v>
      </c>
      <c r="O7570">
        <v>114.27708</v>
      </c>
      <c r="P7570">
        <v>115.26138</v>
      </c>
    </row>
    <row r="7571" spans="13:16" x14ac:dyDescent="0.25">
      <c r="M7571">
        <v>7941.1</v>
      </c>
      <c r="N7571">
        <v>115.46</v>
      </c>
      <c r="O7571">
        <v>114.27558000000001</v>
      </c>
      <c r="P7571">
        <v>115.25894</v>
      </c>
    </row>
    <row r="7572" spans="13:16" x14ac:dyDescent="0.25">
      <c r="M7572">
        <v>7942.1</v>
      </c>
      <c r="N7572">
        <v>115.39</v>
      </c>
      <c r="O7572">
        <v>114.27408</v>
      </c>
      <c r="P7572">
        <v>115.2565</v>
      </c>
    </row>
    <row r="7573" spans="13:16" x14ac:dyDescent="0.25">
      <c r="M7573">
        <v>7943.1</v>
      </c>
      <c r="N7573">
        <v>115.4</v>
      </c>
      <c r="O7573">
        <v>114.27258</v>
      </c>
      <c r="P7573">
        <v>115.25406</v>
      </c>
    </row>
    <row r="7574" spans="13:16" x14ac:dyDescent="0.25">
      <c r="M7574">
        <v>7944.1</v>
      </c>
      <c r="N7574">
        <v>115.11</v>
      </c>
      <c r="O7574">
        <v>114.27106999999999</v>
      </c>
      <c r="P7574">
        <v>115.25162</v>
      </c>
    </row>
    <row r="7575" spans="13:16" x14ac:dyDescent="0.25">
      <c r="M7575">
        <v>7945.1</v>
      </c>
      <c r="N7575">
        <v>115.25</v>
      </c>
      <c r="O7575">
        <v>114.26957</v>
      </c>
      <c r="P7575">
        <v>115.24918</v>
      </c>
    </row>
    <row r="7576" spans="13:16" x14ac:dyDescent="0.25">
      <c r="M7576">
        <v>7946.1</v>
      </c>
      <c r="N7576">
        <v>115.45</v>
      </c>
      <c r="O7576">
        <v>114.26806999999999</v>
      </c>
      <c r="P7576">
        <v>115.24674</v>
      </c>
    </row>
    <row r="7577" spans="13:16" x14ac:dyDescent="0.25">
      <c r="M7577">
        <v>7947.1</v>
      </c>
      <c r="N7577">
        <v>115.25</v>
      </c>
      <c r="O7577">
        <v>114.26657</v>
      </c>
      <c r="P7577">
        <v>115.2443</v>
      </c>
    </row>
    <row r="7578" spans="13:16" x14ac:dyDescent="0.25">
      <c r="M7578">
        <v>7948.1</v>
      </c>
      <c r="N7578">
        <v>115.25</v>
      </c>
      <c r="O7578">
        <v>114.26506000000001</v>
      </c>
      <c r="P7578">
        <v>115.24187000000001</v>
      </c>
    </row>
    <row r="7579" spans="13:16" x14ac:dyDescent="0.25">
      <c r="M7579">
        <v>7949.1</v>
      </c>
      <c r="N7579">
        <v>115.23</v>
      </c>
      <c r="O7579">
        <v>114.26356</v>
      </c>
      <c r="P7579">
        <v>115.23943</v>
      </c>
    </row>
    <row r="7580" spans="13:16" x14ac:dyDescent="0.25">
      <c r="M7580">
        <v>7950.1</v>
      </c>
      <c r="N7580">
        <v>115.25</v>
      </c>
      <c r="O7580">
        <v>114.26206000000001</v>
      </c>
      <c r="P7580">
        <v>115.23699999999999</v>
      </c>
    </row>
    <row r="7581" spans="13:16" x14ac:dyDescent="0.25">
      <c r="M7581">
        <v>7951.1</v>
      </c>
      <c r="N7581">
        <v>115.31</v>
      </c>
      <c r="O7581">
        <v>114.26056</v>
      </c>
      <c r="P7581">
        <v>115.23457000000001</v>
      </c>
    </row>
    <row r="7582" spans="13:16" x14ac:dyDescent="0.25">
      <c r="M7582">
        <v>7952.1</v>
      </c>
      <c r="N7582">
        <v>115.43</v>
      </c>
      <c r="O7582">
        <v>114.25906000000001</v>
      </c>
      <c r="P7582">
        <v>115.23214</v>
      </c>
    </row>
    <row r="7583" spans="13:16" x14ac:dyDescent="0.25">
      <c r="M7583">
        <v>7953.1</v>
      </c>
      <c r="N7583">
        <v>115.43</v>
      </c>
      <c r="O7583">
        <v>114.25754999999999</v>
      </c>
      <c r="P7583">
        <v>115.22971</v>
      </c>
    </row>
    <row r="7584" spans="13:16" x14ac:dyDescent="0.25">
      <c r="M7584">
        <v>7954.1</v>
      </c>
      <c r="N7584">
        <v>115.03</v>
      </c>
      <c r="O7584">
        <v>114.25605</v>
      </c>
      <c r="P7584">
        <v>115.22727999999999</v>
      </c>
    </row>
    <row r="7585" spans="13:16" x14ac:dyDescent="0.25">
      <c r="M7585">
        <v>7955.1</v>
      </c>
      <c r="N7585">
        <v>115.26</v>
      </c>
      <c r="O7585">
        <v>114.25454999999999</v>
      </c>
      <c r="P7585">
        <v>115.22485</v>
      </c>
    </row>
    <row r="7586" spans="13:16" x14ac:dyDescent="0.25">
      <c r="M7586">
        <v>7956.1</v>
      </c>
      <c r="N7586">
        <v>115.38</v>
      </c>
      <c r="O7586">
        <v>114.25305</v>
      </c>
      <c r="P7586">
        <v>115.22242</v>
      </c>
    </row>
    <row r="7587" spans="13:16" x14ac:dyDescent="0.25">
      <c r="M7587">
        <v>7957.1</v>
      </c>
      <c r="N7587">
        <v>115.11</v>
      </c>
      <c r="O7587">
        <v>114.25154999999999</v>
      </c>
      <c r="P7587">
        <v>115.22</v>
      </c>
    </row>
    <row r="7588" spans="13:16" x14ac:dyDescent="0.25">
      <c r="M7588">
        <v>7958.1</v>
      </c>
      <c r="N7588">
        <v>115.08</v>
      </c>
      <c r="O7588">
        <v>114.25004</v>
      </c>
      <c r="P7588">
        <v>115.21756999999999</v>
      </c>
    </row>
    <row r="7589" spans="13:16" x14ac:dyDescent="0.25">
      <c r="M7589">
        <v>7959.1</v>
      </c>
      <c r="N7589">
        <v>115.4</v>
      </c>
      <c r="O7589">
        <v>114.24854000000001</v>
      </c>
      <c r="P7589">
        <v>115.21514999999999</v>
      </c>
    </row>
    <row r="7590" spans="13:16" x14ac:dyDescent="0.25">
      <c r="M7590">
        <v>7960.1</v>
      </c>
      <c r="N7590">
        <v>115.4</v>
      </c>
      <c r="O7590">
        <v>114.24704</v>
      </c>
      <c r="P7590">
        <v>115.21272999999999</v>
      </c>
    </row>
    <row r="7591" spans="13:16" x14ac:dyDescent="0.25">
      <c r="M7591">
        <v>7961.1</v>
      </c>
      <c r="N7591">
        <v>115.08</v>
      </c>
      <c r="O7591">
        <v>114.24554000000001</v>
      </c>
      <c r="P7591">
        <v>115.21031000000001</v>
      </c>
    </row>
    <row r="7592" spans="13:16" x14ac:dyDescent="0.25">
      <c r="M7592">
        <v>7962.1</v>
      </c>
      <c r="N7592">
        <v>114.76</v>
      </c>
      <c r="O7592">
        <v>114.24403</v>
      </c>
      <c r="P7592">
        <v>115.20789000000001</v>
      </c>
    </row>
    <row r="7593" spans="13:16" x14ac:dyDescent="0.25">
      <c r="M7593">
        <v>7963.1</v>
      </c>
      <c r="N7593">
        <v>114.95</v>
      </c>
      <c r="O7593">
        <v>114.24253</v>
      </c>
      <c r="P7593">
        <v>115.20547000000001</v>
      </c>
    </row>
    <row r="7594" spans="13:16" x14ac:dyDescent="0.25">
      <c r="M7594">
        <v>7964.1</v>
      </c>
      <c r="N7594">
        <v>115.14</v>
      </c>
      <c r="O7594">
        <v>114.24102999999999</v>
      </c>
      <c r="P7594">
        <v>115.20305</v>
      </c>
    </row>
    <row r="7595" spans="13:16" x14ac:dyDescent="0.25">
      <c r="M7595">
        <v>7965.1</v>
      </c>
      <c r="N7595">
        <v>115.27</v>
      </c>
      <c r="O7595">
        <v>114.23953</v>
      </c>
      <c r="P7595">
        <v>115.20063</v>
      </c>
    </row>
    <row r="7596" spans="13:16" x14ac:dyDescent="0.25">
      <c r="M7596">
        <v>7966.1</v>
      </c>
      <c r="N7596">
        <v>115.36</v>
      </c>
      <c r="O7596">
        <v>114.23802999999999</v>
      </c>
      <c r="P7596">
        <v>115.19822000000001</v>
      </c>
    </row>
    <row r="7597" spans="13:16" x14ac:dyDescent="0.25">
      <c r="M7597">
        <v>7967.1</v>
      </c>
      <c r="N7597">
        <v>115.78</v>
      </c>
      <c r="O7597">
        <v>114.23652</v>
      </c>
      <c r="P7597">
        <v>115.19580000000001</v>
      </c>
    </row>
    <row r="7598" spans="13:16" x14ac:dyDescent="0.25">
      <c r="M7598">
        <v>7968.1</v>
      </c>
      <c r="N7598">
        <v>115.4</v>
      </c>
      <c r="O7598">
        <v>114.23502000000001</v>
      </c>
      <c r="P7598">
        <v>115.19338999999999</v>
      </c>
    </row>
    <row r="7599" spans="13:16" x14ac:dyDescent="0.25">
      <c r="M7599">
        <v>7969.1</v>
      </c>
      <c r="N7599">
        <v>115.05</v>
      </c>
      <c r="O7599">
        <v>114.23352</v>
      </c>
      <c r="P7599">
        <v>115.19098</v>
      </c>
    </row>
    <row r="7600" spans="13:16" x14ac:dyDescent="0.25">
      <c r="M7600">
        <v>7970.1</v>
      </c>
      <c r="N7600">
        <v>115.36</v>
      </c>
      <c r="O7600">
        <v>114.23202000000001</v>
      </c>
      <c r="P7600">
        <v>115.18857</v>
      </c>
    </row>
    <row r="7601" spans="13:16" x14ac:dyDescent="0.25">
      <c r="M7601">
        <v>7971.1</v>
      </c>
      <c r="N7601">
        <v>115.24</v>
      </c>
      <c r="O7601">
        <v>114.23052</v>
      </c>
      <c r="P7601">
        <v>115.18616</v>
      </c>
    </row>
    <row r="7602" spans="13:16" x14ac:dyDescent="0.25">
      <c r="M7602">
        <v>7972.1</v>
      </c>
      <c r="N7602">
        <v>115.37</v>
      </c>
      <c r="O7602">
        <v>114.22901</v>
      </c>
      <c r="P7602">
        <v>115.18375</v>
      </c>
    </row>
    <row r="7603" spans="13:16" x14ac:dyDescent="0.25">
      <c r="M7603">
        <v>7973.1</v>
      </c>
      <c r="N7603">
        <v>115.39</v>
      </c>
      <c r="O7603">
        <v>114.22751</v>
      </c>
      <c r="P7603">
        <v>115.18134000000001</v>
      </c>
    </row>
    <row r="7604" spans="13:16" x14ac:dyDescent="0.25">
      <c r="M7604">
        <v>7974.1</v>
      </c>
      <c r="N7604">
        <v>115.53</v>
      </c>
      <c r="O7604">
        <v>114.22601</v>
      </c>
      <c r="P7604">
        <v>115.17892999999999</v>
      </c>
    </row>
    <row r="7605" spans="13:16" x14ac:dyDescent="0.25">
      <c r="M7605">
        <v>7975.1</v>
      </c>
      <c r="N7605">
        <v>115.5</v>
      </c>
      <c r="O7605">
        <v>114.22451</v>
      </c>
      <c r="P7605">
        <v>115.17653</v>
      </c>
    </row>
    <row r="7606" spans="13:16" x14ac:dyDescent="0.25">
      <c r="M7606">
        <v>7976.1</v>
      </c>
      <c r="N7606">
        <v>115.46</v>
      </c>
      <c r="O7606">
        <v>114.22301</v>
      </c>
      <c r="P7606">
        <v>115.17412</v>
      </c>
    </row>
    <row r="7607" spans="13:16" x14ac:dyDescent="0.25">
      <c r="M7607">
        <v>7977.1</v>
      </c>
      <c r="N7607">
        <v>115.62</v>
      </c>
      <c r="O7607">
        <v>114.22150999999999</v>
      </c>
      <c r="P7607">
        <v>115.17171999999999</v>
      </c>
    </row>
    <row r="7608" spans="13:16" x14ac:dyDescent="0.25">
      <c r="M7608">
        <v>7978.1</v>
      </c>
      <c r="N7608">
        <v>115.54</v>
      </c>
      <c r="O7608">
        <v>114.22</v>
      </c>
      <c r="P7608">
        <v>115.16932</v>
      </c>
    </row>
    <row r="7609" spans="13:16" x14ac:dyDescent="0.25">
      <c r="M7609">
        <v>7979.1</v>
      </c>
      <c r="N7609">
        <v>115.5</v>
      </c>
      <c r="O7609">
        <v>114.21850000000001</v>
      </c>
      <c r="P7609">
        <v>115.16692</v>
      </c>
    </row>
    <row r="7610" spans="13:16" x14ac:dyDescent="0.25">
      <c r="M7610">
        <v>7980.1</v>
      </c>
      <c r="N7610">
        <v>115.31</v>
      </c>
      <c r="O7610">
        <v>114.217</v>
      </c>
      <c r="P7610">
        <v>115.16452</v>
      </c>
    </row>
    <row r="7611" spans="13:16" x14ac:dyDescent="0.25">
      <c r="M7611">
        <v>7981.1</v>
      </c>
      <c r="N7611">
        <v>115.42</v>
      </c>
      <c r="O7611">
        <v>114.21550000000001</v>
      </c>
      <c r="P7611">
        <v>115.16212</v>
      </c>
    </row>
    <row r="7612" spans="13:16" x14ac:dyDescent="0.25">
      <c r="M7612">
        <v>7982.1</v>
      </c>
      <c r="N7612">
        <v>115.37</v>
      </c>
      <c r="O7612">
        <v>114.214</v>
      </c>
      <c r="P7612">
        <v>115.15971999999999</v>
      </c>
    </row>
    <row r="7613" spans="13:16" x14ac:dyDescent="0.25">
      <c r="M7613">
        <v>7983.1</v>
      </c>
      <c r="N7613">
        <v>115.3</v>
      </c>
      <c r="O7613">
        <v>114.21249</v>
      </c>
      <c r="P7613">
        <v>115.15732</v>
      </c>
    </row>
    <row r="7614" spans="13:16" x14ac:dyDescent="0.25">
      <c r="M7614">
        <v>7984.1</v>
      </c>
      <c r="N7614">
        <v>115.28</v>
      </c>
      <c r="O7614">
        <v>114.21099</v>
      </c>
      <c r="P7614">
        <v>115.15492999999999</v>
      </c>
    </row>
    <row r="7615" spans="13:16" x14ac:dyDescent="0.25">
      <c r="M7615">
        <v>7985.1</v>
      </c>
      <c r="N7615">
        <v>115.34</v>
      </c>
      <c r="O7615">
        <v>114.20949</v>
      </c>
      <c r="P7615">
        <v>115.15253</v>
      </c>
    </row>
    <row r="7616" spans="13:16" x14ac:dyDescent="0.25">
      <c r="M7616">
        <v>7986.1</v>
      </c>
      <c r="N7616">
        <v>115.22</v>
      </c>
      <c r="O7616">
        <v>114.20799</v>
      </c>
      <c r="P7616">
        <v>115.15013999999999</v>
      </c>
    </row>
    <row r="7617" spans="13:16" x14ac:dyDescent="0.25">
      <c r="M7617">
        <v>7987.1</v>
      </c>
      <c r="N7617">
        <v>115.31</v>
      </c>
      <c r="O7617">
        <v>114.20649</v>
      </c>
      <c r="P7617">
        <v>115.14775</v>
      </c>
    </row>
    <row r="7618" spans="13:16" x14ac:dyDescent="0.25">
      <c r="M7618">
        <v>7988.1</v>
      </c>
      <c r="N7618">
        <v>115.33</v>
      </c>
      <c r="O7618">
        <v>114.20499</v>
      </c>
      <c r="P7618">
        <v>115.14534999999999</v>
      </c>
    </row>
    <row r="7619" spans="13:16" x14ac:dyDescent="0.25">
      <c r="M7619">
        <v>7989.1</v>
      </c>
      <c r="N7619">
        <v>115.34</v>
      </c>
      <c r="O7619">
        <v>114.20348</v>
      </c>
      <c r="P7619">
        <v>115.14296</v>
      </c>
    </row>
    <row r="7620" spans="13:16" x14ac:dyDescent="0.25">
      <c r="M7620">
        <v>7990.1</v>
      </c>
      <c r="N7620">
        <v>115.11</v>
      </c>
      <c r="O7620">
        <v>114.20198000000001</v>
      </c>
      <c r="P7620">
        <v>115.14057</v>
      </c>
    </row>
    <row r="7621" spans="13:16" x14ac:dyDescent="0.25">
      <c r="M7621">
        <v>7991.1</v>
      </c>
      <c r="N7621">
        <v>115.16</v>
      </c>
      <c r="O7621">
        <v>114.20048</v>
      </c>
      <c r="P7621">
        <v>115.13818999999999</v>
      </c>
    </row>
    <row r="7622" spans="13:16" x14ac:dyDescent="0.25">
      <c r="M7622">
        <v>7992.1</v>
      </c>
      <c r="N7622">
        <v>115.16</v>
      </c>
      <c r="O7622">
        <v>114.19898000000001</v>
      </c>
      <c r="P7622">
        <v>115.1358</v>
      </c>
    </row>
    <row r="7623" spans="13:16" x14ac:dyDescent="0.25">
      <c r="M7623">
        <v>7993.1</v>
      </c>
      <c r="N7623">
        <v>115.29</v>
      </c>
      <c r="O7623">
        <v>114.19748</v>
      </c>
      <c r="P7623">
        <v>115.13341</v>
      </c>
    </row>
    <row r="7624" spans="13:16" x14ac:dyDescent="0.25">
      <c r="M7624">
        <v>7994.1</v>
      </c>
      <c r="N7624">
        <v>115.19</v>
      </c>
      <c r="O7624">
        <v>114.19598000000001</v>
      </c>
      <c r="P7624">
        <v>115.13103</v>
      </c>
    </row>
    <row r="7625" spans="13:16" x14ac:dyDescent="0.25">
      <c r="M7625">
        <v>7995.1</v>
      </c>
      <c r="N7625">
        <v>115.11</v>
      </c>
      <c r="O7625">
        <v>114.19447</v>
      </c>
      <c r="P7625">
        <v>115.12864</v>
      </c>
    </row>
    <row r="7626" spans="13:16" x14ac:dyDescent="0.25">
      <c r="M7626">
        <v>7996.1</v>
      </c>
      <c r="N7626">
        <v>115.44</v>
      </c>
      <c r="O7626">
        <v>114.19297</v>
      </c>
      <c r="P7626">
        <v>115.12626</v>
      </c>
    </row>
    <row r="7627" spans="13:16" x14ac:dyDescent="0.25">
      <c r="M7627">
        <v>7997.1</v>
      </c>
      <c r="N7627">
        <v>115.4</v>
      </c>
      <c r="O7627">
        <v>114.19147</v>
      </c>
      <c r="P7627">
        <v>115.12388</v>
      </c>
    </row>
    <row r="7628" spans="13:16" x14ac:dyDescent="0.25">
      <c r="M7628">
        <v>7998.1</v>
      </c>
      <c r="N7628">
        <v>115.09</v>
      </c>
      <c r="O7628">
        <v>114.18997</v>
      </c>
      <c r="P7628">
        <v>115.1215</v>
      </c>
    </row>
    <row r="7629" spans="13:16" x14ac:dyDescent="0.25">
      <c r="M7629">
        <v>7999.1</v>
      </c>
      <c r="N7629">
        <v>115.45</v>
      </c>
      <c r="O7629">
        <v>114.18847</v>
      </c>
      <c r="P7629">
        <v>115.11912</v>
      </c>
    </row>
    <row r="7630" spans="13:16" x14ac:dyDescent="0.25">
      <c r="M7630">
        <v>8000.1</v>
      </c>
      <c r="N7630">
        <v>115.46</v>
      </c>
      <c r="O7630">
        <v>114.18697</v>
      </c>
      <c r="P7630">
        <v>115.11673999999999</v>
      </c>
    </row>
    <row r="7631" spans="13:16" x14ac:dyDescent="0.25">
      <c r="M7631">
        <v>8001.1</v>
      </c>
      <c r="N7631">
        <v>115.31</v>
      </c>
      <c r="O7631">
        <v>114.18547</v>
      </c>
      <c r="P7631">
        <v>115.11436</v>
      </c>
    </row>
    <row r="7632" spans="13:16" x14ac:dyDescent="0.25">
      <c r="M7632">
        <v>8002.1</v>
      </c>
      <c r="N7632">
        <v>115.35</v>
      </c>
      <c r="O7632">
        <v>114.18396</v>
      </c>
      <c r="P7632">
        <v>115.11198</v>
      </c>
    </row>
    <row r="7633" spans="13:16" x14ac:dyDescent="0.25">
      <c r="M7633">
        <v>8003.1</v>
      </c>
      <c r="N7633">
        <v>114.99</v>
      </c>
      <c r="O7633">
        <v>114.18246000000001</v>
      </c>
      <c r="P7633">
        <v>115.10961</v>
      </c>
    </row>
    <row r="7634" spans="13:16" x14ac:dyDescent="0.25">
      <c r="M7634">
        <v>8004.1</v>
      </c>
      <c r="N7634">
        <v>115.03</v>
      </c>
      <c r="O7634">
        <v>114.18096</v>
      </c>
      <c r="P7634">
        <v>115.10723</v>
      </c>
    </row>
    <row r="7635" spans="13:16" x14ac:dyDescent="0.25">
      <c r="M7635">
        <v>8005.1</v>
      </c>
      <c r="N7635">
        <v>115.11</v>
      </c>
      <c r="O7635">
        <v>114.17946000000001</v>
      </c>
      <c r="P7635">
        <v>115.10486</v>
      </c>
    </row>
    <row r="7636" spans="13:16" x14ac:dyDescent="0.25">
      <c r="M7636">
        <v>8006.1</v>
      </c>
      <c r="N7636">
        <v>115.07</v>
      </c>
      <c r="O7636">
        <v>114.17796</v>
      </c>
      <c r="P7636">
        <v>115.10249</v>
      </c>
    </row>
    <row r="7637" spans="13:16" x14ac:dyDescent="0.25">
      <c r="M7637">
        <v>8007.1</v>
      </c>
      <c r="N7637">
        <v>115.19</v>
      </c>
      <c r="O7637">
        <v>114.17646000000001</v>
      </c>
      <c r="P7637">
        <v>115.10012</v>
      </c>
    </row>
    <row r="7638" spans="13:16" x14ac:dyDescent="0.25">
      <c r="M7638">
        <v>8008.1</v>
      </c>
      <c r="N7638">
        <v>115.12</v>
      </c>
      <c r="O7638">
        <v>114.17496</v>
      </c>
      <c r="P7638">
        <v>115.09775</v>
      </c>
    </row>
    <row r="7639" spans="13:16" x14ac:dyDescent="0.25">
      <c r="M7639">
        <v>8009.1</v>
      </c>
      <c r="N7639">
        <v>115.08</v>
      </c>
      <c r="O7639">
        <v>114.17345</v>
      </c>
      <c r="P7639">
        <v>115.09538000000001</v>
      </c>
    </row>
    <row r="7640" spans="13:16" x14ac:dyDescent="0.25">
      <c r="M7640">
        <v>8010.1</v>
      </c>
      <c r="N7640">
        <v>115.05</v>
      </c>
      <c r="O7640">
        <v>114.17195</v>
      </c>
      <c r="P7640">
        <v>115.09301000000001</v>
      </c>
    </row>
    <row r="7641" spans="13:16" x14ac:dyDescent="0.25">
      <c r="M7641">
        <v>8011.1</v>
      </c>
      <c r="N7641">
        <v>115.19</v>
      </c>
      <c r="O7641">
        <v>114.17045</v>
      </c>
      <c r="P7641">
        <v>115.09063999999999</v>
      </c>
    </row>
    <row r="7642" spans="13:16" x14ac:dyDescent="0.25">
      <c r="M7642">
        <v>8012.1</v>
      </c>
      <c r="N7642">
        <v>115.34</v>
      </c>
      <c r="O7642">
        <v>114.16895</v>
      </c>
      <c r="P7642">
        <v>115.08828</v>
      </c>
    </row>
    <row r="7643" spans="13:16" x14ac:dyDescent="0.25">
      <c r="M7643">
        <v>8013.1</v>
      </c>
      <c r="N7643">
        <v>115.35</v>
      </c>
      <c r="O7643">
        <v>114.16745</v>
      </c>
      <c r="P7643">
        <v>115.08591</v>
      </c>
    </row>
    <row r="7644" spans="13:16" x14ac:dyDescent="0.25">
      <c r="M7644">
        <v>8014.1</v>
      </c>
      <c r="N7644">
        <v>114.98</v>
      </c>
      <c r="O7644">
        <v>114.16595</v>
      </c>
      <c r="P7644">
        <v>115.08355</v>
      </c>
    </row>
    <row r="7645" spans="13:16" x14ac:dyDescent="0.25">
      <c r="M7645">
        <v>8015.1</v>
      </c>
      <c r="N7645">
        <v>114.97</v>
      </c>
      <c r="O7645">
        <v>114.16445</v>
      </c>
      <c r="P7645">
        <v>115.08118</v>
      </c>
    </row>
    <row r="7646" spans="13:16" x14ac:dyDescent="0.25">
      <c r="M7646">
        <v>8016.1</v>
      </c>
      <c r="N7646">
        <v>114.83</v>
      </c>
      <c r="O7646">
        <v>114.16294000000001</v>
      </c>
      <c r="P7646">
        <v>115.07881999999999</v>
      </c>
    </row>
    <row r="7647" spans="13:16" x14ac:dyDescent="0.25">
      <c r="M7647">
        <v>8017.1</v>
      </c>
      <c r="N7647">
        <v>115.09</v>
      </c>
      <c r="O7647">
        <v>114.16144</v>
      </c>
      <c r="P7647">
        <v>115.07646</v>
      </c>
    </row>
    <row r="7648" spans="13:16" x14ac:dyDescent="0.25">
      <c r="M7648">
        <v>8018.1</v>
      </c>
      <c r="N7648">
        <v>115.07</v>
      </c>
      <c r="O7648">
        <v>114.15994000000001</v>
      </c>
      <c r="P7648">
        <v>115.0741</v>
      </c>
    </row>
    <row r="7649" spans="13:16" x14ac:dyDescent="0.25">
      <c r="M7649">
        <v>8019.1</v>
      </c>
      <c r="N7649">
        <v>115.11</v>
      </c>
      <c r="O7649">
        <v>114.15844</v>
      </c>
      <c r="P7649">
        <v>115.07174000000001</v>
      </c>
    </row>
    <row r="7650" spans="13:16" x14ac:dyDescent="0.25">
      <c r="M7650">
        <v>8020.1</v>
      </c>
      <c r="N7650">
        <v>115.16</v>
      </c>
      <c r="O7650">
        <v>114.15694000000001</v>
      </c>
      <c r="P7650">
        <v>115.06938</v>
      </c>
    </row>
    <row r="7651" spans="13:16" x14ac:dyDescent="0.25">
      <c r="M7651">
        <v>8021.1</v>
      </c>
      <c r="N7651">
        <v>115.14</v>
      </c>
      <c r="O7651">
        <v>114.15544</v>
      </c>
      <c r="P7651">
        <v>115.06703</v>
      </c>
    </row>
    <row r="7652" spans="13:16" x14ac:dyDescent="0.25">
      <c r="M7652">
        <v>8022.1</v>
      </c>
      <c r="N7652">
        <v>114.8</v>
      </c>
      <c r="O7652">
        <v>114.15394000000001</v>
      </c>
      <c r="P7652">
        <v>115.06467000000001</v>
      </c>
    </row>
    <row r="7653" spans="13:16" x14ac:dyDescent="0.25">
      <c r="M7653">
        <v>8023.1</v>
      </c>
      <c r="N7653">
        <v>114.77</v>
      </c>
      <c r="O7653">
        <v>114.15244</v>
      </c>
      <c r="P7653">
        <v>115.06232</v>
      </c>
    </row>
    <row r="7654" spans="13:16" x14ac:dyDescent="0.25">
      <c r="M7654">
        <v>8024.1</v>
      </c>
      <c r="N7654">
        <v>114.96</v>
      </c>
      <c r="O7654">
        <v>114.15093</v>
      </c>
      <c r="P7654">
        <v>115.05996</v>
      </c>
    </row>
    <row r="7655" spans="13:16" x14ac:dyDescent="0.25">
      <c r="M7655">
        <v>8025.1</v>
      </c>
      <c r="N7655">
        <v>114.9</v>
      </c>
      <c r="O7655">
        <v>114.14943</v>
      </c>
      <c r="P7655">
        <v>115.05761</v>
      </c>
    </row>
    <row r="7656" spans="13:16" x14ac:dyDescent="0.25">
      <c r="M7656">
        <v>8026.1</v>
      </c>
      <c r="N7656">
        <v>115.12</v>
      </c>
      <c r="O7656">
        <v>114.14793</v>
      </c>
      <c r="P7656">
        <v>115.05526</v>
      </c>
    </row>
    <row r="7657" spans="13:16" x14ac:dyDescent="0.25">
      <c r="M7657">
        <v>8027.1</v>
      </c>
      <c r="N7657">
        <v>115.34</v>
      </c>
      <c r="O7657">
        <v>114.14643</v>
      </c>
      <c r="P7657">
        <v>115.05291</v>
      </c>
    </row>
    <row r="7658" spans="13:16" x14ac:dyDescent="0.25">
      <c r="M7658">
        <v>8028.1</v>
      </c>
      <c r="N7658">
        <v>115.25</v>
      </c>
      <c r="O7658">
        <v>114.14493</v>
      </c>
      <c r="P7658">
        <v>115.05056</v>
      </c>
    </row>
    <row r="7659" spans="13:16" x14ac:dyDescent="0.25">
      <c r="M7659">
        <v>8029.1</v>
      </c>
      <c r="N7659">
        <v>114.99</v>
      </c>
      <c r="O7659">
        <v>114.14343</v>
      </c>
      <c r="P7659">
        <v>115.04821</v>
      </c>
    </row>
    <row r="7660" spans="13:16" x14ac:dyDescent="0.25">
      <c r="M7660">
        <v>8030.1</v>
      </c>
      <c r="N7660">
        <v>115.07</v>
      </c>
      <c r="O7660">
        <v>114.14193</v>
      </c>
      <c r="P7660">
        <v>115.04586</v>
      </c>
    </row>
    <row r="7661" spans="13:16" x14ac:dyDescent="0.25">
      <c r="M7661">
        <v>8031.1</v>
      </c>
      <c r="N7661">
        <v>115.09</v>
      </c>
      <c r="O7661">
        <v>114.14042999999999</v>
      </c>
      <c r="P7661">
        <v>115.04351</v>
      </c>
    </row>
    <row r="7662" spans="13:16" x14ac:dyDescent="0.25">
      <c r="M7662">
        <v>8032.1</v>
      </c>
      <c r="N7662">
        <v>115.22</v>
      </c>
      <c r="O7662">
        <v>114.13893</v>
      </c>
      <c r="P7662">
        <v>115.04116999999999</v>
      </c>
    </row>
    <row r="7663" spans="13:16" x14ac:dyDescent="0.25">
      <c r="M7663">
        <v>8033.1</v>
      </c>
      <c r="N7663">
        <v>115.16</v>
      </c>
      <c r="O7663">
        <v>114.13742000000001</v>
      </c>
      <c r="P7663">
        <v>115.03882</v>
      </c>
    </row>
    <row r="7664" spans="13:16" x14ac:dyDescent="0.25">
      <c r="M7664">
        <v>8034.1</v>
      </c>
      <c r="N7664">
        <v>115.11</v>
      </c>
      <c r="O7664">
        <v>114.13592</v>
      </c>
      <c r="P7664">
        <v>115.03648</v>
      </c>
    </row>
    <row r="7665" spans="13:16" x14ac:dyDescent="0.25">
      <c r="M7665">
        <v>8035.1</v>
      </c>
      <c r="N7665">
        <v>115.23</v>
      </c>
      <c r="O7665">
        <v>114.13442000000001</v>
      </c>
      <c r="P7665">
        <v>115.03413999999999</v>
      </c>
    </row>
    <row r="7666" spans="13:16" x14ac:dyDescent="0.25">
      <c r="M7666">
        <v>8036.1</v>
      </c>
      <c r="N7666">
        <v>115.05</v>
      </c>
      <c r="O7666">
        <v>114.13292</v>
      </c>
      <c r="P7666">
        <v>115.0318</v>
      </c>
    </row>
    <row r="7667" spans="13:16" x14ac:dyDescent="0.25">
      <c r="M7667">
        <v>8037.1</v>
      </c>
      <c r="N7667">
        <v>115.1</v>
      </c>
      <c r="O7667">
        <v>114.13142000000001</v>
      </c>
      <c r="P7667">
        <v>115.02946</v>
      </c>
    </row>
    <row r="7668" spans="13:16" x14ac:dyDescent="0.25">
      <c r="M7668">
        <v>8038.1</v>
      </c>
      <c r="N7668">
        <v>115.22</v>
      </c>
      <c r="O7668">
        <v>114.12992</v>
      </c>
      <c r="P7668">
        <v>115.02712</v>
      </c>
    </row>
    <row r="7669" spans="13:16" x14ac:dyDescent="0.25">
      <c r="M7669">
        <v>8039.1</v>
      </c>
      <c r="N7669">
        <v>115.14</v>
      </c>
      <c r="O7669">
        <v>114.12842000000001</v>
      </c>
      <c r="P7669">
        <v>115.02478000000001</v>
      </c>
    </row>
    <row r="7670" spans="13:16" x14ac:dyDescent="0.25">
      <c r="M7670">
        <v>8040.1</v>
      </c>
      <c r="N7670">
        <v>115.22</v>
      </c>
      <c r="O7670">
        <v>114.12692</v>
      </c>
      <c r="P7670">
        <v>115.02244</v>
      </c>
    </row>
    <row r="7671" spans="13:16" x14ac:dyDescent="0.25">
      <c r="M7671">
        <v>8041.1</v>
      </c>
      <c r="N7671">
        <v>115.21</v>
      </c>
      <c r="O7671">
        <v>114.12542000000001</v>
      </c>
      <c r="P7671">
        <v>115.0201</v>
      </c>
    </row>
    <row r="7672" spans="13:16" x14ac:dyDescent="0.25">
      <c r="M7672">
        <v>8042.1</v>
      </c>
      <c r="N7672">
        <v>115.27</v>
      </c>
      <c r="O7672">
        <v>114.12392</v>
      </c>
      <c r="P7672">
        <v>115.01777</v>
      </c>
    </row>
    <row r="7673" spans="13:16" x14ac:dyDescent="0.25">
      <c r="M7673">
        <v>8043.1</v>
      </c>
      <c r="N7673">
        <v>115.34</v>
      </c>
      <c r="O7673">
        <v>114.12241</v>
      </c>
      <c r="P7673">
        <v>115.01542999999999</v>
      </c>
    </row>
    <row r="7674" spans="13:16" x14ac:dyDescent="0.25">
      <c r="M7674">
        <v>8044.1</v>
      </c>
      <c r="N7674">
        <v>115.29</v>
      </c>
      <c r="O7674">
        <v>114.12090999999999</v>
      </c>
      <c r="P7674">
        <v>115.01309999999999</v>
      </c>
    </row>
    <row r="7675" spans="13:16" x14ac:dyDescent="0.25">
      <c r="M7675">
        <v>8045.1</v>
      </c>
      <c r="N7675">
        <v>115.19</v>
      </c>
      <c r="O7675">
        <v>114.11941</v>
      </c>
      <c r="P7675">
        <v>115.01076999999999</v>
      </c>
    </row>
    <row r="7676" spans="13:16" x14ac:dyDescent="0.25">
      <c r="M7676">
        <v>8046.1</v>
      </c>
      <c r="N7676">
        <v>115.4</v>
      </c>
      <c r="O7676">
        <v>114.11790999999999</v>
      </c>
      <c r="P7676">
        <v>115.00843999999999</v>
      </c>
    </row>
    <row r="7677" spans="13:16" x14ac:dyDescent="0.25">
      <c r="M7677">
        <v>8047.1</v>
      </c>
      <c r="N7677">
        <v>115.3</v>
      </c>
      <c r="O7677">
        <v>114.11641</v>
      </c>
      <c r="P7677">
        <v>115.00611000000001</v>
      </c>
    </row>
    <row r="7678" spans="13:16" x14ac:dyDescent="0.25">
      <c r="M7678">
        <v>8048.1</v>
      </c>
      <c r="N7678">
        <v>115.18</v>
      </c>
      <c r="O7678">
        <v>114.11490999999999</v>
      </c>
      <c r="P7678">
        <v>115.00378000000001</v>
      </c>
    </row>
    <row r="7679" spans="13:16" x14ac:dyDescent="0.25">
      <c r="M7679">
        <v>8049.1</v>
      </c>
      <c r="N7679">
        <v>115.17</v>
      </c>
      <c r="O7679">
        <v>114.11341</v>
      </c>
      <c r="P7679">
        <v>115.00145000000001</v>
      </c>
    </row>
    <row r="7680" spans="13:16" x14ac:dyDescent="0.25">
      <c r="M7680">
        <v>8050.1</v>
      </c>
      <c r="N7680">
        <v>115.11</v>
      </c>
      <c r="O7680">
        <v>114.11190999999999</v>
      </c>
      <c r="P7680">
        <v>114.99912</v>
      </c>
    </row>
    <row r="7681" spans="13:16" x14ac:dyDescent="0.25">
      <c r="M7681">
        <v>8051.1</v>
      </c>
      <c r="N7681">
        <v>115.33</v>
      </c>
      <c r="O7681">
        <v>114.11041</v>
      </c>
      <c r="P7681">
        <v>114.99679</v>
      </c>
    </row>
    <row r="7682" spans="13:16" x14ac:dyDescent="0.25">
      <c r="M7682">
        <v>8052.1</v>
      </c>
      <c r="N7682">
        <v>115.26</v>
      </c>
      <c r="O7682">
        <v>114.10890999999999</v>
      </c>
      <c r="P7682">
        <v>114.99447000000001</v>
      </c>
    </row>
    <row r="7683" spans="13:16" x14ac:dyDescent="0.25">
      <c r="M7683">
        <v>8053.1</v>
      </c>
      <c r="N7683">
        <v>115.46</v>
      </c>
      <c r="O7683">
        <v>114.10741</v>
      </c>
      <c r="P7683">
        <v>114.99214000000001</v>
      </c>
    </row>
    <row r="7684" spans="13:16" x14ac:dyDescent="0.25">
      <c r="M7684">
        <v>8054.1</v>
      </c>
      <c r="N7684">
        <v>115.43</v>
      </c>
      <c r="O7684">
        <v>114.10590000000001</v>
      </c>
      <c r="P7684">
        <v>114.98981999999999</v>
      </c>
    </row>
    <row r="7685" spans="13:16" x14ac:dyDescent="0.25">
      <c r="M7685">
        <v>8055.1</v>
      </c>
      <c r="N7685">
        <v>115.25</v>
      </c>
      <c r="O7685">
        <v>114.1044</v>
      </c>
      <c r="P7685">
        <v>114.9875</v>
      </c>
    </row>
    <row r="7686" spans="13:16" x14ac:dyDescent="0.25">
      <c r="M7686">
        <v>8056.1</v>
      </c>
      <c r="N7686">
        <v>115.09</v>
      </c>
      <c r="O7686">
        <v>114.10290000000001</v>
      </c>
      <c r="P7686">
        <v>114.98518</v>
      </c>
    </row>
    <row r="7687" spans="13:16" x14ac:dyDescent="0.25">
      <c r="M7687">
        <v>8057.1</v>
      </c>
      <c r="N7687">
        <v>114.95</v>
      </c>
      <c r="O7687">
        <v>114.1014</v>
      </c>
      <c r="P7687">
        <v>114.98286</v>
      </c>
    </row>
    <row r="7688" spans="13:16" x14ac:dyDescent="0.25">
      <c r="M7688">
        <v>8058.1</v>
      </c>
      <c r="N7688">
        <v>114.99</v>
      </c>
      <c r="O7688">
        <v>114.09990000000001</v>
      </c>
      <c r="P7688">
        <v>114.98054</v>
      </c>
    </row>
    <row r="7689" spans="13:16" x14ac:dyDescent="0.25">
      <c r="M7689">
        <v>8059.1</v>
      </c>
      <c r="N7689">
        <v>114.99</v>
      </c>
      <c r="O7689">
        <v>114.0984</v>
      </c>
      <c r="P7689">
        <v>114.97821999999999</v>
      </c>
    </row>
    <row r="7690" spans="13:16" x14ac:dyDescent="0.25">
      <c r="M7690">
        <v>8060.1</v>
      </c>
      <c r="N7690">
        <v>115.06</v>
      </c>
      <c r="O7690">
        <v>114.09690000000001</v>
      </c>
      <c r="P7690">
        <v>114.9759</v>
      </c>
    </row>
    <row r="7691" spans="13:16" x14ac:dyDescent="0.25">
      <c r="M7691">
        <v>8061.1</v>
      </c>
      <c r="N7691">
        <v>114.85</v>
      </c>
      <c r="O7691">
        <v>114.0954</v>
      </c>
      <c r="P7691">
        <v>114.97358</v>
      </c>
    </row>
    <row r="7692" spans="13:16" x14ac:dyDescent="0.25">
      <c r="M7692">
        <v>8062.1</v>
      </c>
      <c r="N7692">
        <v>115.04</v>
      </c>
      <c r="O7692">
        <v>114.0939</v>
      </c>
      <c r="P7692">
        <v>114.97127</v>
      </c>
    </row>
    <row r="7693" spans="13:16" x14ac:dyDescent="0.25">
      <c r="M7693">
        <v>8063.1</v>
      </c>
      <c r="N7693">
        <v>115.13</v>
      </c>
      <c r="O7693">
        <v>114.0924</v>
      </c>
      <c r="P7693">
        <v>114.96895000000001</v>
      </c>
    </row>
    <row r="7694" spans="13:16" x14ac:dyDescent="0.25">
      <c r="M7694">
        <v>8064.1</v>
      </c>
      <c r="N7694">
        <v>115.26</v>
      </c>
      <c r="O7694">
        <v>114.0909</v>
      </c>
      <c r="P7694">
        <v>114.96664</v>
      </c>
    </row>
    <row r="7695" spans="13:16" x14ac:dyDescent="0.25">
      <c r="M7695">
        <v>8065.1</v>
      </c>
      <c r="N7695">
        <v>115.36</v>
      </c>
      <c r="O7695">
        <v>114.0894</v>
      </c>
      <c r="P7695">
        <v>114.96433</v>
      </c>
    </row>
    <row r="7696" spans="13:16" x14ac:dyDescent="0.25">
      <c r="M7696">
        <v>8066.1</v>
      </c>
      <c r="N7696">
        <v>115.25</v>
      </c>
      <c r="O7696">
        <v>114.0879</v>
      </c>
      <c r="P7696">
        <v>114.96201000000001</v>
      </c>
    </row>
    <row r="7697" spans="13:16" x14ac:dyDescent="0.25">
      <c r="M7697">
        <v>8067.1</v>
      </c>
      <c r="N7697">
        <v>115.32</v>
      </c>
      <c r="O7697">
        <v>114.0864</v>
      </c>
      <c r="P7697">
        <v>114.9597</v>
      </c>
    </row>
    <row r="7698" spans="13:16" x14ac:dyDescent="0.25">
      <c r="M7698">
        <v>8068.1</v>
      </c>
      <c r="N7698">
        <v>115.08</v>
      </c>
      <c r="O7698">
        <v>114.08489</v>
      </c>
      <c r="P7698">
        <v>114.95739</v>
      </c>
    </row>
    <row r="7699" spans="13:16" x14ac:dyDescent="0.25">
      <c r="M7699">
        <v>8069.1</v>
      </c>
      <c r="N7699">
        <v>115.18</v>
      </c>
      <c r="O7699">
        <v>114.08338999999999</v>
      </c>
      <c r="P7699">
        <v>114.95508</v>
      </c>
    </row>
    <row r="7700" spans="13:16" x14ac:dyDescent="0.25">
      <c r="M7700">
        <v>8070.1</v>
      </c>
      <c r="N7700">
        <v>115.13</v>
      </c>
      <c r="O7700">
        <v>114.08189</v>
      </c>
      <c r="P7700">
        <v>114.95278</v>
      </c>
    </row>
    <row r="7701" spans="13:16" x14ac:dyDescent="0.25">
      <c r="M7701">
        <v>8071.1</v>
      </c>
      <c r="N7701">
        <v>115</v>
      </c>
      <c r="O7701">
        <v>114.08038999999999</v>
      </c>
      <c r="P7701">
        <v>114.95047</v>
      </c>
    </row>
    <row r="7702" spans="13:16" x14ac:dyDescent="0.25">
      <c r="M7702">
        <v>8072.1</v>
      </c>
      <c r="N7702">
        <v>115.18</v>
      </c>
      <c r="O7702">
        <v>114.07889</v>
      </c>
      <c r="P7702">
        <v>114.94816</v>
      </c>
    </row>
    <row r="7703" spans="13:16" x14ac:dyDescent="0.25">
      <c r="M7703">
        <v>8073.1</v>
      </c>
      <c r="N7703">
        <v>115.27</v>
      </c>
      <c r="O7703">
        <v>114.07738999999999</v>
      </c>
      <c r="P7703">
        <v>114.94586</v>
      </c>
    </row>
    <row r="7704" spans="13:16" x14ac:dyDescent="0.25">
      <c r="M7704">
        <v>8074.1</v>
      </c>
      <c r="N7704">
        <v>115.09</v>
      </c>
      <c r="O7704">
        <v>114.07589</v>
      </c>
      <c r="P7704">
        <v>114.94356000000001</v>
      </c>
    </row>
    <row r="7705" spans="13:16" x14ac:dyDescent="0.25">
      <c r="M7705">
        <v>8075.1</v>
      </c>
      <c r="N7705">
        <v>115.11</v>
      </c>
      <c r="O7705">
        <v>114.07438999999999</v>
      </c>
      <c r="P7705">
        <v>114.94125</v>
      </c>
    </row>
    <row r="7706" spans="13:16" x14ac:dyDescent="0.25">
      <c r="M7706">
        <v>8076.1</v>
      </c>
      <c r="N7706">
        <v>115.04</v>
      </c>
      <c r="O7706">
        <v>114.07289</v>
      </c>
      <c r="P7706">
        <v>114.93895000000001</v>
      </c>
    </row>
    <row r="7707" spans="13:16" x14ac:dyDescent="0.25">
      <c r="M7707">
        <v>8077.1</v>
      </c>
      <c r="N7707">
        <v>115.25</v>
      </c>
      <c r="O7707">
        <v>114.07138999999999</v>
      </c>
      <c r="P7707">
        <v>114.93665</v>
      </c>
    </row>
    <row r="7708" spans="13:16" x14ac:dyDescent="0.25">
      <c r="M7708">
        <v>8078.1</v>
      </c>
      <c r="N7708">
        <v>115.22</v>
      </c>
      <c r="O7708">
        <v>114.06989</v>
      </c>
      <c r="P7708">
        <v>114.93434999999999</v>
      </c>
    </row>
    <row r="7709" spans="13:16" x14ac:dyDescent="0.25">
      <c r="M7709">
        <v>8079.1</v>
      </c>
      <c r="N7709">
        <v>115.03</v>
      </c>
      <c r="O7709">
        <v>114.06838999999999</v>
      </c>
      <c r="P7709">
        <v>114.93205</v>
      </c>
    </row>
    <row r="7710" spans="13:16" x14ac:dyDescent="0.25">
      <c r="M7710">
        <v>8080.1</v>
      </c>
      <c r="N7710">
        <v>114.98</v>
      </c>
      <c r="O7710">
        <v>114.06689</v>
      </c>
      <c r="P7710">
        <v>114.92975</v>
      </c>
    </row>
    <row r="7711" spans="13:16" x14ac:dyDescent="0.25">
      <c r="M7711">
        <v>8081.1</v>
      </c>
      <c r="N7711">
        <v>115.21</v>
      </c>
      <c r="O7711">
        <v>114.06538999999999</v>
      </c>
      <c r="P7711">
        <v>114.92744999999999</v>
      </c>
    </row>
    <row r="7712" spans="13:16" x14ac:dyDescent="0.25">
      <c r="M7712">
        <v>8082.1</v>
      </c>
      <c r="N7712">
        <v>114.93</v>
      </c>
      <c r="O7712">
        <v>114.06389</v>
      </c>
      <c r="P7712">
        <v>114.92516000000001</v>
      </c>
    </row>
    <row r="7713" spans="13:16" x14ac:dyDescent="0.25">
      <c r="M7713">
        <v>8083.1</v>
      </c>
      <c r="N7713">
        <v>114.86</v>
      </c>
      <c r="O7713">
        <v>114.06238999999999</v>
      </c>
      <c r="P7713">
        <v>114.92286</v>
      </c>
    </row>
    <row r="7714" spans="13:16" x14ac:dyDescent="0.25">
      <c r="M7714">
        <v>8084.1</v>
      </c>
      <c r="N7714">
        <v>114.96</v>
      </c>
      <c r="O7714">
        <v>114.06089</v>
      </c>
      <c r="P7714">
        <v>114.92057</v>
      </c>
    </row>
    <row r="7715" spans="13:16" x14ac:dyDescent="0.25">
      <c r="M7715">
        <v>8085.1</v>
      </c>
      <c r="N7715">
        <v>115.21</v>
      </c>
      <c r="O7715">
        <v>114.05938999999999</v>
      </c>
      <c r="P7715">
        <v>114.91828</v>
      </c>
    </row>
    <row r="7716" spans="13:16" x14ac:dyDescent="0.25">
      <c r="M7716">
        <v>8086.1</v>
      </c>
      <c r="N7716">
        <v>115.05</v>
      </c>
      <c r="O7716">
        <v>114.05789</v>
      </c>
      <c r="P7716">
        <v>114.91598</v>
      </c>
    </row>
    <row r="7717" spans="13:16" x14ac:dyDescent="0.25">
      <c r="M7717">
        <v>8087.1</v>
      </c>
      <c r="N7717">
        <v>115.35</v>
      </c>
      <c r="O7717">
        <v>114.05638999999999</v>
      </c>
      <c r="P7717">
        <v>114.91369</v>
      </c>
    </row>
    <row r="7718" spans="13:16" x14ac:dyDescent="0.25">
      <c r="M7718">
        <v>8088.1</v>
      </c>
      <c r="N7718">
        <v>115.34</v>
      </c>
      <c r="O7718">
        <v>114.05488</v>
      </c>
      <c r="P7718">
        <v>114.9114</v>
      </c>
    </row>
    <row r="7719" spans="13:16" x14ac:dyDescent="0.25">
      <c r="M7719">
        <v>8089.1</v>
      </c>
      <c r="N7719">
        <v>114.99</v>
      </c>
      <c r="O7719">
        <v>114.05338</v>
      </c>
      <c r="P7719">
        <v>114.90911</v>
      </c>
    </row>
    <row r="7720" spans="13:16" x14ac:dyDescent="0.25">
      <c r="M7720">
        <v>8090.1</v>
      </c>
      <c r="N7720">
        <v>114.73</v>
      </c>
      <c r="O7720">
        <v>114.05188</v>
      </c>
      <c r="P7720">
        <v>114.90682</v>
      </c>
    </row>
    <row r="7721" spans="13:16" x14ac:dyDescent="0.25">
      <c r="M7721">
        <v>8091.1</v>
      </c>
      <c r="N7721">
        <v>114.81</v>
      </c>
      <c r="O7721">
        <v>114.05038</v>
      </c>
      <c r="P7721">
        <v>114.90454</v>
      </c>
    </row>
    <row r="7722" spans="13:16" x14ac:dyDescent="0.25">
      <c r="M7722">
        <v>8092.1</v>
      </c>
      <c r="N7722">
        <v>115.03</v>
      </c>
      <c r="O7722">
        <v>114.04888</v>
      </c>
      <c r="P7722">
        <v>114.90225</v>
      </c>
    </row>
    <row r="7723" spans="13:16" x14ac:dyDescent="0.25">
      <c r="M7723">
        <v>8093.1</v>
      </c>
      <c r="N7723">
        <v>115.11</v>
      </c>
      <c r="O7723">
        <v>114.04738</v>
      </c>
      <c r="P7723">
        <v>114.89995999999999</v>
      </c>
    </row>
    <row r="7724" spans="13:16" x14ac:dyDescent="0.25">
      <c r="M7724">
        <v>8094.1</v>
      </c>
      <c r="N7724">
        <v>115.15</v>
      </c>
      <c r="O7724">
        <v>114.04588</v>
      </c>
      <c r="P7724">
        <v>114.89767999999999</v>
      </c>
    </row>
    <row r="7725" spans="13:16" x14ac:dyDescent="0.25">
      <c r="M7725">
        <v>8095.1</v>
      </c>
      <c r="N7725">
        <v>115.41</v>
      </c>
      <c r="O7725">
        <v>114.04438</v>
      </c>
      <c r="P7725">
        <v>114.89539000000001</v>
      </c>
    </row>
    <row r="7726" spans="13:16" x14ac:dyDescent="0.25">
      <c r="M7726">
        <v>8096.1</v>
      </c>
      <c r="N7726">
        <v>115.37</v>
      </c>
      <c r="O7726">
        <v>114.04288</v>
      </c>
      <c r="P7726">
        <v>114.89310999999999</v>
      </c>
    </row>
    <row r="7727" spans="13:16" x14ac:dyDescent="0.25">
      <c r="M7727">
        <v>8097.1</v>
      </c>
      <c r="N7727">
        <v>115.17</v>
      </c>
      <c r="O7727">
        <v>114.04138</v>
      </c>
      <c r="P7727">
        <v>114.89082999999999</v>
      </c>
    </row>
    <row r="7728" spans="13:16" x14ac:dyDescent="0.25">
      <c r="M7728">
        <v>8098.1</v>
      </c>
      <c r="N7728">
        <v>115.02</v>
      </c>
      <c r="O7728">
        <v>114.03988</v>
      </c>
      <c r="P7728">
        <v>114.88855</v>
      </c>
    </row>
    <row r="7729" spans="13:16" x14ac:dyDescent="0.25">
      <c r="M7729">
        <v>8099.1</v>
      </c>
      <c r="N7729">
        <v>115.13</v>
      </c>
      <c r="O7729">
        <v>114.03838</v>
      </c>
      <c r="P7729">
        <v>114.88627</v>
      </c>
    </row>
    <row r="7730" spans="13:16" x14ac:dyDescent="0.25">
      <c r="M7730">
        <v>8100.1</v>
      </c>
      <c r="N7730">
        <v>115.16</v>
      </c>
      <c r="O7730">
        <v>114.03688</v>
      </c>
      <c r="P7730">
        <v>114.88399</v>
      </c>
    </row>
    <row r="7731" spans="13:16" x14ac:dyDescent="0.25">
      <c r="M7731">
        <v>8101.1</v>
      </c>
      <c r="N7731">
        <v>115.16</v>
      </c>
      <c r="O7731">
        <v>114.03538</v>
      </c>
      <c r="P7731">
        <v>114.88171</v>
      </c>
    </row>
    <row r="7732" spans="13:16" x14ac:dyDescent="0.25">
      <c r="M7732">
        <v>8102.1</v>
      </c>
      <c r="N7732">
        <v>115.11</v>
      </c>
      <c r="O7732">
        <v>114.03388</v>
      </c>
      <c r="P7732">
        <v>114.87943</v>
      </c>
    </row>
    <row r="7733" spans="13:16" x14ac:dyDescent="0.25">
      <c r="M7733">
        <v>8103.1</v>
      </c>
      <c r="N7733">
        <v>115.23</v>
      </c>
      <c r="O7733">
        <v>114.03238</v>
      </c>
      <c r="P7733">
        <v>114.87716</v>
      </c>
    </row>
    <row r="7734" spans="13:16" x14ac:dyDescent="0.25">
      <c r="M7734">
        <v>8104.1</v>
      </c>
      <c r="N7734">
        <v>115.25</v>
      </c>
      <c r="O7734">
        <v>114.03088</v>
      </c>
      <c r="P7734">
        <v>114.87488</v>
      </c>
    </row>
    <row r="7735" spans="13:16" x14ac:dyDescent="0.25">
      <c r="M7735">
        <v>8105.1</v>
      </c>
      <c r="N7735">
        <v>115.13</v>
      </c>
      <c r="O7735">
        <v>114.02938</v>
      </c>
      <c r="P7735">
        <v>114.87260999999999</v>
      </c>
    </row>
    <row r="7736" spans="13:16" x14ac:dyDescent="0.25">
      <c r="M7736">
        <v>8106.1</v>
      </c>
      <c r="N7736">
        <v>115.07</v>
      </c>
      <c r="O7736">
        <v>114.02788</v>
      </c>
      <c r="P7736">
        <v>114.87033</v>
      </c>
    </row>
    <row r="7737" spans="13:16" x14ac:dyDescent="0.25">
      <c r="M7737">
        <v>8107.1</v>
      </c>
      <c r="N7737">
        <v>115.1</v>
      </c>
      <c r="O7737">
        <v>114.02638</v>
      </c>
      <c r="P7737">
        <v>114.86806</v>
      </c>
    </row>
    <row r="7738" spans="13:16" x14ac:dyDescent="0.25">
      <c r="M7738">
        <v>8108.1</v>
      </c>
      <c r="N7738">
        <v>115.18</v>
      </c>
      <c r="O7738">
        <v>114.02488</v>
      </c>
      <c r="P7738">
        <v>114.86579</v>
      </c>
    </row>
    <row r="7739" spans="13:16" x14ac:dyDescent="0.25">
      <c r="M7739">
        <v>8109.1</v>
      </c>
      <c r="N7739">
        <v>115.08</v>
      </c>
      <c r="O7739">
        <v>114.02338</v>
      </c>
      <c r="P7739">
        <v>114.86351999999999</v>
      </c>
    </row>
    <row r="7740" spans="13:16" x14ac:dyDescent="0.25">
      <c r="M7740">
        <v>8110.1</v>
      </c>
      <c r="N7740">
        <v>115.05</v>
      </c>
      <c r="O7740">
        <v>114.02188</v>
      </c>
      <c r="P7740">
        <v>114.86125</v>
      </c>
    </row>
    <row r="7741" spans="13:16" x14ac:dyDescent="0.25">
      <c r="M7741">
        <v>8111.1</v>
      </c>
      <c r="N7741">
        <v>115.15</v>
      </c>
      <c r="O7741">
        <v>114.02038</v>
      </c>
      <c r="P7741">
        <v>114.85898</v>
      </c>
    </row>
    <row r="7742" spans="13:16" x14ac:dyDescent="0.25">
      <c r="M7742">
        <v>8112.1</v>
      </c>
      <c r="N7742">
        <v>114.95</v>
      </c>
      <c r="O7742">
        <v>114.01888</v>
      </c>
      <c r="P7742">
        <v>114.85671000000001</v>
      </c>
    </row>
    <row r="7743" spans="13:16" x14ac:dyDescent="0.25">
      <c r="M7743">
        <v>8113.1</v>
      </c>
      <c r="N7743">
        <v>115.03</v>
      </c>
      <c r="O7743">
        <v>114.01738</v>
      </c>
      <c r="P7743">
        <v>114.85444</v>
      </c>
    </row>
    <row r="7744" spans="13:16" x14ac:dyDescent="0.25">
      <c r="M7744">
        <v>8114.1</v>
      </c>
      <c r="N7744">
        <v>115.33</v>
      </c>
      <c r="O7744">
        <v>114.01588</v>
      </c>
      <c r="P7744">
        <v>114.85218</v>
      </c>
    </row>
    <row r="7745" spans="13:16" x14ac:dyDescent="0.25">
      <c r="M7745">
        <v>8115.1</v>
      </c>
      <c r="N7745">
        <v>115.12</v>
      </c>
      <c r="O7745">
        <v>114.01438</v>
      </c>
      <c r="P7745">
        <v>114.84990999999999</v>
      </c>
    </row>
    <row r="7746" spans="13:16" x14ac:dyDescent="0.25">
      <c r="M7746">
        <v>8116.1</v>
      </c>
      <c r="N7746">
        <v>115.16</v>
      </c>
      <c r="O7746">
        <v>114.01288</v>
      </c>
      <c r="P7746">
        <v>114.84765</v>
      </c>
    </row>
    <row r="7747" spans="13:16" x14ac:dyDescent="0.25">
      <c r="M7747">
        <v>8117.1</v>
      </c>
      <c r="N7747">
        <v>115.07</v>
      </c>
      <c r="O7747">
        <v>114.01138</v>
      </c>
      <c r="P7747">
        <v>114.84538999999999</v>
      </c>
    </row>
    <row r="7748" spans="13:16" x14ac:dyDescent="0.25">
      <c r="M7748">
        <v>8118.1</v>
      </c>
      <c r="N7748">
        <v>115.01</v>
      </c>
      <c r="O7748">
        <v>114.00988</v>
      </c>
      <c r="P7748">
        <v>114.84312</v>
      </c>
    </row>
    <row r="7749" spans="13:16" x14ac:dyDescent="0.25">
      <c r="M7749">
        <v>8119.1</v>
      </c>
      <c r="N7749">
        <v>115.15</v>
      </c>
      <c r="O7749">
        <v>114.00838</v>
      </c>
      <c r="P7749">
        <v>114.84086000000001</v>
      </c>
    </row>
    <row r="7750" spans="13:16" x14ac:dyDescent="0.25">
      <c r="M7750">
        <v>8120.1</v>
      </c>
      <c r="N7750">
        <v>114.98</v>
      </c>
      <c r="O7750">
        <v>114.00688</v>
      </c>
      <c r="P7750">
        <v>114.8386</v>
      </c>
    </row>
    <row r="7751" spans="13:16" x14ac:dyDescent="0.25">
      <c r="M7751">
        <v>8121.1</v>
      </c>
      <c r="N7751">
        <v>114.69</v>
      </c>
      <c r="O7751">
        <v>114.00538</v>
      </c>
      <c r="P7751">
        <v>114.83634000000001</v>
      </c>
    </row>
    <row r="7752" spans="13:16" x14ac:dyDescent="0.25">
      <c r="M7752">
        <v>8122.1</v>
      </c>
      <c r="N7752">
        <v>114.81</v>
      </c>
      <c r="O7752">
        <v>114.00388</v>
      </c>
      <c r="P7752">
        <v>114.83408</v>
      </c>
    </row>
    <row r="7753" spans="13:16" x14ac:dyDescent="0.25">
      <c r="M7753">
        <v>8123.1</v>
      </c>
      <c r="N7753">
        <v>115.28</v>
      </c>
      <c r="O7753">
        <v>114.00238</v>
      </c>
      <c r="P7753">
        <v>114.83181999999999</v>
      </c>
    </row>
    <row r="7754" spans="13:16" x14ac:dyDescent="0.25">
      <c r="M7754">
        <v>8124.1</v>
      </c>
      <c r="N7754">
        <v>115.3</v>
      </c>
      <c r="O7754">
        <v>114.00088</v>
      </c>
      <c r="P7754">
        <v>114.82957</v>
      </c>
    </row>
    <row r="7755" spans="13:16" x14ac:dyDescent="0.25">
      <c r="M7755">
        <v>8125.1</v>
      </c>
      <c r="N7755">
        <v>115.3</v>
      </c>
      <c r="O7755">
        <v>113.99938</v>
      </c>
      <c r="P7755">
        <v>114.82731</v>
      </c>
    </row>
    <row r="7756" spans="13:16" x14ac:dyDescent="0.25">
      <c r="M7756">
        <v>8126.1</v>
      </c>
      <c r="N7756">
        <v>115.14</v>
      </c>
      <c r="O7756">
        <v>113.99787999999999</v>
      </c>
      <c r="P7756">
        <v>114.82505999999999</v>
      </c>
    </row>
    <row r="7757" spans="13:16" x14ac:dyDescent="0.25">
      <c r="M7757">
        <v>8127.1</v>
      </c>
      <c r="N7757">
        <v>115.12</v>
      </c>
      <c r="O7757">
        <v>113.99638</v>
      </c>
      <c r="P7757">
        <v>114.8228</v>
      </c>
    </row>
    <row r="7758" spans="13:16" x14ac:dyDescent="0.25">
      <c r="M7758">
        <v>8128.1</v>
      </c>
      <c r="N7758">
        <v>114.97</v>
      </c>
      <c r="O7758">
        <v>113.99487999999999</v>
      </c>
      <c r="P7758">
        <v>114.82055</v>
      </c>
    </row>
    <row r="7759" spans="13:16" x14ac:dyDescent="0.25">
      <c r="M7759">
        <v>8129.1</v>
      </c>
      <c r="N7759">
        <v>114.97</v>
      </c>
      <c r="O7759">
        <v>113.99338</v>
      </c>
      <c r="P7759">
        <v>114.81829999999999</v>
      </c>
    </row>
    <row r="7760" spans="13:16" x14ac:dyDescent="0.25">
      <c r="M7760">
        <v>8130.1</v>
      </c>
      <c r="N7760">
        <v>115.13</v>
      </c>
      <c r="O7760">
        <v>113.99187999999999</v>
      </c>
      <c r="P7760">
        <v>114.81604</v>
      </c>
    </row>
    <row r="7761" spans="13:16" x14ac:dyDescent="0.25">
      <c r="M7761">
        <v>8131.1</v>
      </c>
      <c r="N7761">
        <v>114.91</v>
      </c>
      <c r="O7761">
        <v>113.99038</v>
      </c>
      <c r="P7761">
        <v>114.81379</v>
      </c>
    </row>
    <row r="7762" spans="13:16" x14ac:dyDescent="0.25">
      <c r="M7762">
        <v>8132.1</v>
      </c>
      <c r="N7762">
        <v>114.94</v>
      </c>
      <c r="O7762">
        <v>113.98887999999999</v>
      </c>
      <c r="P7762">
        <v>114.81153999999999</v>
      </c>
    </row>
    <row r="7763" spans="13:16" x14ac:dyDescent="0.25">
      <c r="M7763">
        <v>8133.1</v>
      </c>
      <c r="N7763">
        <v>115.12</v>
      </c>
      <c r="O7763">
        <v>113.98738</v>
      </c>
      <c r="P7763">
        <v>114.80929999999999</v>
      </c>
    </row>
    <row r="7764" spans="13:16" x14ac:dyDescent="0.25">
      <c r="M7764">
        <v>8134.1</v>
      </c>
      <c r="N7764">
        <v>115.49</v>
      </c>
      <c r="O7764">
        <v>113.98587999999999</v>
      </c>
      <c r="P7764">
        <v>114.80705</v>
      </c>
    </row>
    <row r="7765" spans="13:16" x14ac:dyDescent="0.25">
      <c r="M7765">
        <v>8135.1</v>
      </c>
      <c r="N7765">
        <v>115.32</v>
      </c>
      <c r="O7765">
        <v>113.98438</v>
      </c>
      <c r="P7765">
        <v>114.8048</v>
      </c>
    </row>
    <row r="7766" spans="13:16" x14ac:dyDescent="0.25">
      <c r="M7766">
        <v>8136.1</v>
      </c>
      <c r="N7766">
        <v>115.44</v>
      </c>
      <c r="O7766">
        <v>113.98287999999999</v>
      </c>
      <c r="P7766">
        <v>114.80255</v>
      </c>
    </row>
    <row r="7767" spans="13:16" x14ac:dyDescent="0.25">
      <c r="M7767">
        <v>8137.1</v>
      </c>
      <c r="N7767">
        <v>115.58</v>
      </c>
      <c r="O7767">
        <v>113.98138</v>
      </c>
      <c r="P7767">
        <v>114.80031</v>
      </c>
    </row>
    <row r="7768" spans="13:16" x14ac:dyDescent="0.25">
      <c r="M7768">
        <v>8138.1</v>
      </c>
      <c r="N7768">
        <v>115.14</v>
      </c>
      <c r="O7768">
        <v>113.97987999999999</v>
      </c>
      <c r="P7768">
        <v>114.79807</v>
      </c>
    </row>
    <row r="7769" spans="13:16" x14ac:dyDescent="0.25">
      <c r="M7769">
        <v>8139.1</v>
      </c>
      <c r="N7769">
        <v>115.02</v>
      </c>
      <c r="O7769">
        <v>113.97838</v>
      </c>
      <c r="P7769">
        <v>114.79582000000001</v>
      </c>
    </row>
    <row r="7770" spans="13:16" x14ac:dyDescent="0.25">
      <c r="M7770">
        <v>8140.1</v>
      </c>
      <c r="N7770">
        <v>114.98</v>
      </c>
      <c r="O7770">
        <v>113.97687999999999</v>
      </c>
      <c r="P7770">
        <v>114.79358000000001</v>
      </c>
    </row>
    <row r="7771" spans="13:16" x14ac:dyDescent="0.25">
      <c r="M7771">
        <v>8141.1</v>
      </c>
      <c r="N7771">
        <v>115.19</v>
      </c>
      <c r="O7771">
        <v>113.97538</v>
      </c>
      <c r="P7771">
        <v>114.79134000000001</v>
      </c>
    </row>
    <row r="7772" spans="13:16" x14ac:dyDescent="0.25">
      <c r="M7772">
        <v>8142.1</v>
      </c>
      <c r="N7772">
        <v>114.87</v>
      </c>
      <c r="O7772">
        <v>113.97387999999999</v>
      </c>
      <c r="P7772">
        <v>114.7891</v>
      </c>
    </row>
    <row r="7773" spans="13:16" x14ac:dyDescent="0.25">
      <c r="M7773">
        <v>8143.1</v>
      </c>
      <c r="N7773">
        <v>114.8</v>
      </c>
      <c r="O7773">
        <v>113.97238</v>
      </c>
      <c r="P7773">
        <v>114.78686</v>
      </c>
    </row>
    <row r="7774" spans="13:16" x14ac:dyDescent="0.25">
      <c r="M7774">
        <v>8144.1</v>
      </c>
      <c r="N7774">
        <v>114.86</v>
      </c>
      <c r="O7774">
        <v>113.97087999999999</v>
      </c>
      <c r="P7774">
        <v>114.78462</v>
      </c>
    </row>
    <row r="7775" spans="13:16" x14ac:dyDescent="0.25">
      <c r="M7775">
        <v>8145.1</v>
      </c>
      <c r="N7775">
        <v>114.96</v>
      </c>
      <c r="O7775">
        <v>113.96938</v>
      </c>
      <c r="P7775">
        <v>114.78238</v>
      </c>
    </row>
    <row r="7776" spans="13:16" x14ac:dyDescent="0.25">
      <c r="M7776">
        <v>8146.1</v>
      </c>
      <c r="N7776">
        <v>114.67</v>
      </c>
      <c r="O7776">
        <v>113.96787999999999</v>
      </c>
      <c r="P7776">
        <v>114.78014</v>
      </c>
    </row>
    <row r="7777" spans="13:16" x14ac:dyDescent="0.25">
      <c r="M7777">
        <v>8147.1</v>
      </c>
      <c r="N7777">
        <v>114.64</v>
      </c>
      <c r="O7777">
        <v>113.96638</v>
      </c>
      <c r="P7777">
        <v>114.77791000000001</v>
      </c>
    </row>
    <row r="7778" spans="13:16" x14ac:dyDescent="0.25">
      <c r="M7778">
        <v>8148.1</v>
      </c>
      <c r="N7778">
        <v>114.61</v>
      </c>
      <c r="O7778">
        <v>113.96487999999999</v>
      </c>
      <c r="P7778">
        <v>114.77567000000001</v>
      </c>
    </row>
    <row r="7779" spans="13:16" x14ac:dyDescent="0.25">
      <c r="M7779">
        <v>8149.1</v>
      </c>
      <c r="N7779">
        <v>114.76</v>
      </c>
      <c r="O7779">
        <v>113.96338</v>
      </c>
      <c r="P7779">
        <v>114.77343999999999</v>
      </c>
    </row>
    <row r="7780" spans="13:16" x14ac:dyDescent="0.25">
      <c r="M7780">
        <v>8150.1</v>
      </c>
      <c r="N7780">
        <v>114.94</v>
      </c>
      <c r="O7780">
        <v>113.96187999999999</v>
      </c>
      <c r="P7780">
        <v>114.77119999999999</v>
      </c>
    </row>
    <row r="7781" spans="13:16" x14ac:dyDescent="0.25">
      <c r="M7781">
        <v>8151.1</v>
      </c>
      <c r="N7781">
        <v>115.04</v>
      </c>
      <c r="O7781">
        <v>113.96038</v>
      </c>
      <c r="P7781">
        <v>114.76897</v>
      </c>
    </row>
    <row r="7782" spans="13:16" x14ac:dyDescent="0.25">
      <c r="M7782">
        <v>8152.1</v>
      </c>
      <c r="N7782">
        <v>115.1</v>
      </c>
      <c r="O7782">
        <v>113.95887999999999</v>
      </c>
      <c r="P7782">
        <v>114.76674</v>
      </c>
    </row>
    <row r="7783" spans="13:16" x14ac:dyDescent="0.25">
      <c r="M7783">
        <v>8153.1</v>
      </c>
      <c r="N7783">
        <v>115.18</v>
      </c>
      <c r="O7783">
        <v>113.95739</v>
      </c>
      <c r="P7783">
        <v>114.76451</v>
      </c>
    </row>
    <row r="7784" spans="13:16" x14ac:dyDescent="0.25">
      <c r="M7784">
        <v>8154.1</v>
      </c>
      <c r="N7784">
        <v>115.21</v>
      </c>
      <c r="O7784">
        <v>113.95589</v>
      </c>
      <c r="P7784">
        <v>114.76228</v>
      </c>
    </row>
    <row r="7785" spans="13:16" x14ac:dyDescent="0.25">
      <c r="M7785">
        <v>8155.1</v>
      </c>
      <c r="N7785">
        <v>115.16</v>
      </c>
      <c r="O7785">
        <v>113.95439</v>
      </c>
      <c r="P7785">
        <v>114.76005000000001</v>
      </c>
    </row>
    <row r="7786" spans="13:16" x14ac:dyDescent="0.25">
      <c r="M7786">
        <v>8156.1</v>
      </c>
      <c r="N7786">
        <v>115.25</v>
      </c>
      <c r="O7786">
        <v>113.95289</v>
      </c>
      <c r="P7786">
        <v>114.75782</v>
      </c>
    </row>
    <row r="7787" spans="13:16" x14ac:dyDescent="0.25">
      <c r="M7787">
        <v>8157.1</v>
      </c>
      <c r="N7787">
        <v>114.84</v>
      </c>
      <c r="O7787">
        <v>113.95139</v>
      </c>
      <c r="P7787">
        <v>114.75559</v>
      </c>
    </row>
    <row r="7788" spans="13:16" x14ac:dyDescent="0.25">
      <c r="M7788">
        <v>8158.1</v>
      </c>
      <c r="N7788">
        <v>115.03</v>
      </c>
      <c r="O7788">
        <v>113.94989</v>
      </c>
      <c r="P7788">
        <v>114.75337</v>
      </c>
    </row>
    <row r="7789" spans="13:16" x14ac:dyDescent="0.25">
      <c r="M7789">
        <v>8159.1</v>
      </c>
      <c r="N7789">
        <v>114.91</v>
      </c>
      <c r="O7789">
        <v>113.94839</v>
      </c>
      <c r="P7789">
        <v>114.75114000000001</v>
      </c>
    </row>
    <row r="7790" spans="13:16" x14ac:dyDescent="0.25">
      <c r="M7790">
        <v>8160.1</v>
      </c>
      <c r="N7790">
        <v>114.98</v>
      </c>
      <c r="O7790">
        <v>113.94689</v>
      </c>
      <c r="P7790">
        <v>114.74892</v>
      </c>
    </row>
    <row r="7791" spans="13:16" x14ac:dyDescent="0.25">
      <c r="M7791">
        <v>8161.1</v>
      </c>
      <c r="N7791">
        <v>115.06</v>
      </c>
      <c r="O7791">
        <v>113.94539</v>
      </c>
      <c r="P7791">
        <v>114.74669</v>
      </c>
    </row>
    <row r="7792" spans="13:16" x14ac:dyDescent="0.25">
      <c r="M7792">
        <v>8162.1</v>
      </c>
      <c r="N7792">
        <v>114.54</v>
      </c>
      <c r="O7792">
        <v>113.94389</v>
      </c>
      <c r="P7792">
        <v>114.74447000000001</v>
      </c>
    </row>
    <row r="7793" spans="13:16" x14ac:dyDescent="0.25">
      <c r="M7793">
        <v>8163.1</v>
      </c>
      <c r="N7793">
        <v>114.89</v>
      </c>
      <c r="O7793">
        <v>113.94239</v>
      </c>
      <c r="P7793">
        <v>114.74225</v>
      </c>
    </row>
    <row r="7794" spans="13:16" x14ac:dyDescent="0.25">
      <c r="M7794">
        <v>8164.1</v>
      </c>
      <c r="N7794">
        <v>115.14</v>
      </c>
      <c r="O7794">
        <v>113.94089</v>
      </c>
      <c r="P7794">
        <v>114.74002</v>
      </c>
    </row>
    <row r="7795" spans="13:16" x14ac:dyDescent="0.25">
      <c r="M7795">
        <v>8165.1</v>
      </c>
      <c r="N7795">
        <v>115</v>
      </c>
      <c r="O7795">
        <v>113.93939</v>
      </c>
      <c r="P7795">
        <v>114.73779999999999</v>
      </c>
    </row>
    <row r="7796" spans="13:16" x14ac:dyDescent="0.25">
      <c r="M7796">
        <v>8166.1</v>
      </c>
      <c r="N7796">
        <v>114.99</v>
      </c>
      <c r="O7796">
        <v>113.93789</v>
      </c>
      <c r="P7796">
        <v>114.73558</v>
      </c>
    </row>
    <row r="7797" spans="13:16" x14ac:dyDescent="0.25">
      <c r="M7797">
        <v>8167.1</v>
      </c>
      <c r="N7797">
        <v>114.72</v>
      </c>
      <c r="O7797">
        <v>113.93639</v>
      </c>
      <c r="P7797">
        <v>114.73336999999999</v>
      </c>
    </row>
    <row r="7798" spans="13:16" x14ac:dyDescent="0.25">
      <c r="M7798">
        <v>8168.1</v>
      </c>
      <c r="N7798">
        <v>114.77</v>
      </c>
      <c r="O7798">
        <v>113.93489</v>
      </c>
      <c r="P7798">
        <v>114.73115</v>
      </c>
    </row>
    <row r="7799" spans="13:16" x14ac:dyDescent="0.25">
      <c r="M7799">
        <v>8169.1</v>
      </c>
      <c r="N7799">
        <v>114.85</v>
      </c>
      <c r="O7799">
        <v>113.93339</v>
      </c>
      <c r="P7799">
        <v>114.72893000000001</v>
      </c>
    </row>
    <row r="7800" spans="13:16" x14ac:dyDescent="0.25">
      <c r="M7800">
        <v>8170.1</v>
      </c>
      <c r="N7800">
        <v>114.92</v>
      </c>
      <c r="O7800">
        <v>113.93189</v>
      </c>
      <c r="P7800">
        <v>114.72671</v>
      </c>
    </row>
    <row r="7801" spans="13:16" x14ac:dyDescent="0.25">
      <c r="M7801">
        <v>8171.1</v>
      </c>
      <c r="N7801">
        <v>115.12</v>
      </c>
      <c r="O7801">
        <v>113.93039</v>
      </c>
      <c r="P7801">
        <v>114.72450000000001</v>
      </c>
    </row>
    <row r="7802" spans="13:16" x14ac:dyDescent="0.25">
      <c r="M7802">
        <v>8172.1</v>
      </c>
      <c r="N7802">
        <v>114.99</v>
      </c>
      <c r="O7802">
        <v>113.92889</v>
      </c>
      <c r="P7802">
        <v>114.72228</v>
      </c>
    </row>
    <row r="7803" spans="13:16" x14ac:dyDescent="0.25">
      <c r="M7803">
        <v>8173.1</v>
      </c>
      <c r="N7803">
        <v>114.68</v>
      </c>
      <c r="O7803">
        <v>113.92740000000001</v>
      </c>
      <c r="P7803">
        <v>114.72007000000001</v>
      </c>
    </row>
    <row r="7804" spans="13:16" x14ac:dyDescent="0.25">
      <c r="M7804">
        <v>8174.1</v>
      </c>
      <c r="N7804">
        <v>114.67</v>
      </c>
      <c r="O7804">
        <v>113.9259</v>
      </c>
      <c r="P7804">
        <v>114.71786</v>
      </c>
    </row>
    <row r="7805" spans="13:16" x14ac:dyDescent="0.25">
      <c r="M7805">
        <v>8175.1</v>
      </c>
      <c r="N7805">
        <v>115.05</v>
      </c>
      <c r="O7805">
        <v>113.92440000000001</v>
      </c>
      <c r="P7805">
        <v>114.71565</v>
      </c>
    </row>
    <row r="7806" spans="13:16" x14ac:dyDescent="0.25">
      <c r="M7806">
        <v>8176.1</v>
      </c>
      <c r="N7806">
        <v>115.13</v>
      </c>
      <c r="O7806">
        <v>113.9229</v>
      </c>
      <c r="P7806">
        <v>114.71344000000001</v>
      </c>
    </row>
    <row r="7807" spans="13:16" x14ac:dyDescent="0.25">
      <c r="M7807">
        <v>8177.1</v>
      </c>
      <c r="N7807">
        <v>114.71</v>
      </c>
      <c r="O7807">
        <v>113.92140000000001</v>
      </c>
      <c r="P7807">
        <v>114.71123</v>
      </c>
    </row>
    <row r="7808" spans="13:16" x14ac:dyDescent="0.25">
      <c r="M7808">
        <v>8178.1</v>
      </c>
      <c r="N7808">
        <v>114.76</v>
      </c>
      <c r="O7808">
        <v>113.9199</v>
      </c>
      <c r="P7808">
        <v>114.70902</v>
      </c>
    </row>
    <row r="7809" spans="13:16" x14ac:dyDescent="0.25">
      <c r="M7809">
        <v>8179.1</v>
      </c>
      <c r="N7809">
        <v>114.8</v>
      </c>
      <c r="O7809">
        <v>113.91840000000001</v>
      </c>
      <c r="P7809">
        <v>114.70681</v>
      </c>
    </row>
    <row r="7810" spans="13:16" x14ac:dyDescent="0.25">
      <c r="M7810">
        <v>8180.1</v>
      </c>
      <c r="N7810">
        <v>115</v>
      </c>
      <c r="O7810">
        <v>113.9169</v>
      </c>
      <c r="P7810">
        <v>114.7046</v>
      </c>
    </row>
    <row r="7811" spans="13:16" x14ac:dyDescent="0.25">
      <c r="M7811">
        <v>8181.1</v>
      </c>
      <c r="N7811">
        <v>115.05</v>
      </c>
      <c r="O7811">
        <v>113.91540000000001</v>
      </c>
      <c r="P7811">
        <v>114.70238999999999</v>
      </c>
    </row>
    <row r="7812" spans="13:16" x14ac:dyDescent="0.25">
      <c r="M7812">
        <v>8182.1</v>
      </c>
      <c r="N7812">
        <v>115.04</v>
      </c>
      <c r="O7812">
        <v>113.9139</v>
      </c>
      <c r="P7812">
        <v>114.70019000000001</v>
      </c>
    </row>
    <row r="7813" spans="13:16" x14ac:dyDescent="0.25">
      <c r="M7813">
        <v>8183.1</v>
      </c>
      <c r="N7813">
        <v>114.79</v>
      </c>
      <c r="O7813">
        <v>113.91240000000001</v>
      </c>
      <c r="P7813">
        <v>114.69798</v>
      </c>
    </row>
    <row r="7814" spans="13:16" x14ac:dyDescent="0.25">
      <c r="M7814">
        <v>8184.1</v>
      </c>
      <c r="N7814">
        <v>114.75</v>
      </c>
      <c r="O7814">
        <v>113.9109</v>
      </c>
      <c r="P7814">
        <v>114.69578</v>
      </c>
    </row>
    <row r="7815" spans="13:16" x14ac:dyDescent="0.25">
      <c r="M7815">
        <v>8185.1</v>
      </c>
      <c r="N7815">
        <v>114.71</v>
      </c>
      <c r="O7815">
        <v>113.90940000000001</v>
      </c>
      <c r="P7815">
        <v>114.69358</v>
      </c>
    </row>
    <row r="7816" spans="13:16" x14ac:dyDescent="0.25">
      <c r="M7816">
        <v>8186.1</v>
      </c>
      <c r="N7816">
        <v>114.88</v>
      </c>
      <c r="O7816">
        <v>113.9079</v>
      </c>
      <c r="P7816">
        <v>114.69137000000001</v>
      </c>
    </row>
    <row r="7817" spans="13:16" x14ac:dyDescent="0.25">
      <c r="M7817">
        <v>8187.1</v>
      </c>
      <c r="N7817">
        <v>114.93</v>
      </c>
      <c r="O7817">
        <v>113.9064</v>
      </c>
      <c r="P7817">
        <v>114.68917</v>
      </c>
    </row>
    <row r="7818" spans="13:16" x14ac:dyDescent="0.25">
      <c r="M7818">
        <v>8188.1</v>
      </c>
      <c r="N7818">
        <v>115.03</v>
      </c>
      <c r="O7818">
        <v>113.90491</v>
      </c>
      <c r="P7818">
        <v>114.68697</v>
      </c>
    </row>
    <row r="7819" spans="13:16" x14ac:dyDescent="0.25">
      <c r="M7819">
        <v>8189.1</v>
      </c>
      <c r="N7819">
        <v>115.05</v>
      </c>
      <c r="O7819">
        <v>113.90340999999999</v>
      </c>
      <c r="P7819">
        <v>114.68477</v>
      </c>
    </row>
    <row r="7820" spans="13:16" x14ac:dyDescent="0.25">
      <c r="M7820">
        <v>8190.1</v>
      </c>
      <c r="N7820">
        <v>114.9</v>
      </c>
      <c r="O7820">
        <v>113.90191</v>
      </c>
      <c r="P7820">
        <v>114.68257</v>
      </c>
    </row>
    <row r="7821" spans="13:16" x14ac:dyDescent="0.25">
      <c r="M7821">
        <v>8191.1</v>
      </c>
      <c r="N7821">
        <v>114.72</v>
      </c>
      <c r="O7821">
        <v>113.90040999999999</v>
      </c>
      <c r="P7821">
        <v>114.68037</v>
      </c>
    </row>
    <row r="7822" spans="13:16" x14ac:dyDescent="0.25">
      <c r="M7822">
        <v>8192.1</v>
      </c>
      <c r="N7822">
        <v>114.63</v>
      </c>
      <c r="O7822">
        <v>113.89891</v>
      </c>
      <c r="P7822">
        <v>114.67818</v>
      </c>
    </row>
    <row r="7823" spans="13:16" x14ac:dyDescent="0.25">
      <c r="M7823">
        <v>8193.1</v>
      </c>
      <c r="N7823">
        <v>114.52</v>
      </c>
      <c r="O7823">
        <v>113.89740999999999</v>
      </c>
      <c r="P7823">
        <v>114.67598</v>
      </c>
    </row>
    <row r="7824" spans="13:16" x14ac:dyDescent="0.25">
      <c r="M7824">
        <v>8194.1</v>
      </c>
      <c r="N7824">
        <v>114.79</v>
      </c>
      <c r="O7824">
        <v>113.89591</v>
      </c>
      <c r="P7824">
        <v>114.67377999999999</v>
      </c>
    </row>
    <row r="7825" spans="13:16" x14ac:dyDescent="0.25">
      <c r="M7825">
        <v>8195.1</v>
      </c>
      <c r="N7825">
        <v>114.77</v>
      </c>
      <c r="O7825">
        <v>113.89440999999999</v>
      </c>
      <c r="P7825">
        <v>114.67158999999999</v>
      </c>
    </row>
    <row r="7826" spans="13:16" x14ac:dyDescent="0.25">
      <c r="M7826">
        <v>8196.1</v>
      </c>
      <c r="N7826">
        <v>114.95</v>
      </c>
      <c r="O7826">
        <v>113.89291</v>
      </c>
      <c r="P7826">
        <v>114.66939000000001</v>
      </c>
    </row>
    <row r="7827" spans="13:16" x14ac:dyDescent="0.25">
      <c r="M7827">
        <v>8197.1</v>
      </c>
      <c r="N7827">
        <v>115.01</v>
      </c>
      <c r="O7827">
        <v>113.89140999999999</v>
      </c>
      <c r="P7827">
        <v>114.66719999999999</v>
      </c>
    </row>
    <row r="7828" spans="13:16" x14ac:dyDescent="0.25">
      <c r="M7828">
        <v>8198.1</v>
      </c>
      <c r="N7828">
        <v>114.61</v>
      </c>
      <c r="O7828">
        <v>113.88991</v>
      </c>
      <c r="P7828">
        <v>114.66501</v>
      </c>
    </row>
    <row r="7829" spans="13:16" x14ac:dyDescent="0.25">
      <c r="M7829">
        <v>8199.1</v>
      </c>
      <c r="N7829">
        <v>114.83</v>
      </c>
      <c r="O7829">
        <v>113.88840999999999</v>
      </c>
      <c r="P7829">
        <v>114.66282</v>
      </c>
    </row>
    <row r="7830" spans="13:16" x14ac:dyDescent="0.25">
      <c r="M7830">
        <v>8200.1</v>
      </c>
      <c r="N7830">
        <v>114.73</v>
      </c>
      <c r="O7830">
        <v>113.88692</v>
      </c>
      <c r="P7830">
        <v>114.66063</v>
      </c>
    </row>
    <row r="7831" spans="13:16" x14ac:dyDescent="0.25">
      <c r="M7831">
        <v>8201.1</v>
      </c>
      <c r="N7831">
        <v>114.73</v>
      </c>
      <c r="O7831">
        <v>113.88542</v>
      </c>
      <c r="P7831">
        <v>114.65844</v>
      </c>
    </row>
    <row r="7832" spans="13:16" x14ac:dyDescent="0.25">
      <c r="M7832">
        <v>8202.1</v>
      </c>
      <c r="N7832">
        <v>114.76</v>
      </c>
      <c r="O7832">
        <v>113.88392</v>
      </c>
      <c r="P7832">
        <v>114.65625</v>
      </c>
    </row>
    <row r="7833" spans="13:16" x14ac:dyDescent="0.25">
      <c r="M7833">
        <v>8203.1</v>
      </c>
      <c r="N7833">
        <v>115.06</v>
      </c>
      <c r="O7833">
        <v>113.88242</v>
      </c>
      <c r="P7833">
        <v>114.65406</v>
      </c>
    </row>
    <row r="7834" spans="13:16" x14ac:dyDescent="0.25">
      <c r="M7834">
        <v>8204.1</v>
      </c>
      <c r="N7834">
        <v>115.27</v>
      </c>
      <c r="O7834">
        <v>113.88092</v>
      </c>
      <c r="P7834">
        <v>114.65187</v>
      </c>
    </row>
    <row r="7835" spans="13:16" x14ac:dyDescent="0.25">
      <c r="M7835">
        <v>8205.1</v>
      </c>
      <c r="N7835">
        <v>115.27</v>
      </c>
      <c r="O7835">
        <v>113.87942</v>
      </c>
      <c r="P7835">
        <v>114.64969000000001</v>
      </c>
    </row>
    <row r="7836" spans="13:16" x14ac:dyDescent="0.25">
      <c r="M7836">
        <v>8206.1</v>
      </c>
      <c r="N7836">
        <v>114.77</v>
      </c>
      <c r="O7836">
        <v>113.87792</v>
      </c>
      <c r="P7836">
        <v>114.64749999999999</v>
      </c>
    </row>
    <row r="7837" spans="13:16" x14ac:dyDescent="0.25">
      <c r="M7837">
        <v>8207.1</v>
      </c>
      <c r="N7837">
        <v>114.85</v>
      </c>
      <c r="O7837">
        <v>113.87642</v>
      </c>
      <c r="P7837">
        <v>114.64530999999999</v>
      </c>
    </row>
    <row r="7838" spans="13:16" x14ac:dyDescent="0.25">
      <c r="M7838">
        <v>8208.1</v>
      </c>
      <c r="N7838">
        <v>114.91</v>
      </c>
      <c r="O7838">
        <v>113.87492</v>
      </c>
      <c r="P7838">
        <v>114.64313</v>
      </c>
    </row>
    <row r="7839" spans="13:16" x14ac:dyDescent="0.25">
      <c r="M7839">
        <v>8209.1</v>
      </c>
      <c r="N7839">
        <v>115.02</v>
      </c>
      <c r="O7839">
        <v>113.87342</v>
      </c>
      <c r="P7839">
        <v>114.64095</v>
      </c>
    </row>
    <row r="7840" spans="13:16" x14ac:dyDescent="0.25">
      <c r="M7840">
        <v>8210.1</v>
      </c>
      <c r="N7840">
        <v>114.86</v>
      </c>
      <c r="O7840">
        <v>113.87193000000001</v>
      </c>
      <c r="P7840">
        <v>114.63876</v>
      </c>
    </row>
    <row r="7841" spans="13:16" x14ac:dyDescent="0.25">
      <c r="M7841">
        <v>8211.1</v>
      </c>
      <c r="N7841">
        <v>114.83</v>
      </c>
      <c r="O7841">
        <v>113.87043</v>
      </c>
      <c r="P7841">
        <v>114.63658</v>
      </c>
    </row>
    <row r="7842" spans="13:16" x14ac:dyDescent="0.25">
      <c r="M7842">
        <v>8212.1</v>
      </c>
      <c r="N7842">
        <v>115.13</v>
      </c>
      <c r="O7842">
        <v>113.86893000000001</v>
      </c>
      <c r="P7842">
        <v>114.6344</v>
      </c>
    </row>
    <row r="7843" spans="13:16" x14ac:dyDescent="0.25">
      <c r="M7843">
        <v>8213.1</v>
      </c>
      <c r="N7843">
        <v>115.14</v>
      </c>
      <c r="O7843">
        <v>113.86743</v>
      </c>
      <c r="P7843">
        <v>114.63222</v>
      </c>
    </row>
    <row r="7844" spans="13:16" x14ac:dyDescent="0.25">
      <c r="M7844">
        <v>8214.1</v>
      </c>
      <c r="N7844">
        <v>115.05</v>
      </c>
      <c r="O7844">
        <v>113.86593000000001</v>
      </c>
      <c r="P7844">
        <v>114.63003999999999</v>
      </c>
    </row>
    <row r="7845" spans="13:16" x14ac:dyDescent="0.25">
      <c r="M7845">
        <v>8215.1</v>
      </c>
      <c r="N7845">
        <v>114.9</v>
      </c>
      <c r="O7845">
        <v>113.86443</v>
      </c>
      <c r="P7845">
        <v>114.62787</v>
      </c>
    </row>
    <row r="7846" spans="13:16" x14ac:dyDescent="0.25">
      <c r="M7846">
        <v>8216.1</v>
      </c>
      <c r="N7846">
        <v>114.86</v>
      </c>
      <c r="O7846">
        <v>113.86293000000001</v>
      </c>
      <c r="P7846">
        <v>114.62569000000001</v>
      </c>
    </row>
    <row r="7847" spans="13:16" x14ac:dyDescent="0.25">
      <c r="M7847">
        <v>8217.1</v>
      </c>
      <c r="N7847">
        <v>114.9</v>
      </c>
      <c r="O7847">
        <v>113.86143</v>
      </c>
      <c r="P7847">
        <v>114.62351</v>
      </c>
    </row>
    <row r="7848" spans="13:16" x14ac:dyDescent="0.25">
      <c r="M7848">
        <v>8218.1</v>
      </c>
      <c r="N7848">
        <v>115.02</v>
      </c>
      <c r="O7848">
        <v>113.85993000000001</v>
      </c>
      <c r="P7848">
        <v>114.62134</v>
      </c>
    </row>
    <row r="7849" spans="13:16" x14ac:dyDescent="0.25">
      <c r="M7849">
        <v>8219.1</v>
      </c>
      <c r="N7849">
        <v>114.74</v>
      </c>
      <c r="O7849">
        <v>113.85843</v>
      </c>
      <c r="P7849">
        <v>114.61915999999999</v>
      </c>
    </row>
    <row r="7850" spans="13:16" x14ac:dyDescent="0.25">
      <c r="M7850">
        <v>8220.1</v>
      </c>
      <c r="N7850">
        <v>114.9</v>
      </c>
      <c r="O7850">
        <v>113.85693999999999</v>
      </c>
      <c r="P7850">
        <v>114.61699</v>
      </c>
    </row>
    <row r="7851" spans="13:16" x14ac:dyDescent="0.25">
      <c r="M7851">
        <v>8221.1</v>
      </c>
      <c r="N7851">
        <v>114.87</v>
      </c>
      <c r="O7851">
        <v>113.85544</v>
      </c>
      <c r="P7851">
        <v>114.61481000000001</v>
      </c>
    </row>
    <row r="7852" spans="13:16" x14ac:dyDescent="0.25">
      <c r="M7852">
        <v>8222.1</v>
      </c>
      <c r="N7852">
        <v>114.68</v>
      </c>
      <c r="O7852">
        <v>113.85393999999999</v>
      </c>
      <c r="P7852">
        <v>114.61264</v>
      </c>
    </row>
    <row r="7853" spans="13:16" x14ac:dyDescent="0.25">
      <c r="M7853">
        <v>8223.1</v>
      </c>
      <c r="N7853">
        <v>114.65</v>
      </c>
      <c r="O7853">
        <v>113.85244</v>
      </c>
      <c r="P7853">
        <v>114.61047000000001</v>
      </c>
    </row>
    <row r="7854" spans="13:16" x14ac:dyDescent="0.25">
      <c r="M7854">
        <v>8224.1</v>
      </c>
      <c r="N7854">
        <v>114.83</v>
      </c>
      <c r="O7854">
        <v>113.85093999999999</v>
      </c>
      <c r="P7854">
        <v>114.6083</v>
      </c>
    </row>
    <row r="7855" spans="13:16" x14ac:dyDescent="0.25">
      <c r="M7855">
        <v>8225.1</v>
      </c>
      <c r="N7855">
        <v>114.65</v>
      </c>
      <c r="O7855">
        <v>113.84944</v>
      </c>
      <c r="P7855">
        <v>114.60612999999999</v>
      </c>
    </row>
    <row r="7856" spans="13:16" x14ac:dyDescent="0.25">
      <c r="M7856">
        <v>8226.1</v>
      </c>
      <c r="N7856">
        <v>114.74</v>
      </c>
      <c r="O7856">
        <v>113.84793999999999</v>
      </c>
      <c r="P7856">
        <v>114.60396</v>
      </c>
    </row>
    <row r="7857" spans="13:16" x14ac:dyDescent="0.25">
      <c r="M7857">
        <v>8227.1</v>
      </c>
      <c r="N7857">
        <v>114.77</v>
      </c>
      <c r="O7857">
        <v>113.84644</v>
      </c>
      <c r="P7857">
        <v>114.60178999999999</v>
      </c>
    </row>
    <row r="7858" spans="13:16" x14ac:dyDescent="0.25">
      <c r="M7858">
        <v>8228.1</v>
      </c>
      <c r="N7858">
        <v>114.86</v>
      </c>
      <c r="O7858">
        <v>113.84495</v>
      </c>
      <c r="P7858">
        <v>114.59962</v>
      </c>
    </row>
    <row r="7859" spans="13:16" x14ac:dyDescent="0.25">
      <c r="M7859">
        <v>8229.1</v>
      </c>
      <c r="N7859">
        <v>114.82</v>
      </c>
      <c r="O7859">
        <v>113.84345</v>
      </c>
      <c r="P7859">
        <v>114.59744999999999</v>
      </c>
    </row>
    <row r="7860" spans="13:16" x14ac:dyDescent="0.25">
      <c r="M7860">
        <v>8230.1</v>
      </c>
      <c r="N7860">
        <v>114.81</v>
      </c>
      <c r="O7860">
        <v>113.84195</v>
      </c>
      <c r="P7860">
        <v>114.59529000000001</v>
      </c>
    </row>
    <row r="7861" spans="13:16" x14ac:dyDescent="0.25">
      <c r="M7861">
        <v>8231.1</v>
      </c>
      <c r="N7861">
        <v>114.77</v>
      </c>
      <c r="O7861">
        <v>113.84045</v>
      </c>
      <c r="P7861">
        <v>114.59312</v>
      </c>
    </row>
    <row r="7862" spans="13:16" x14ac:dyDescent="0.25">
      <c r="M7862">
        <v>8232.1</v>
      </c>
      <c r="N7862">
        <v>114.57</v>
      </c>
      <c r="O7862">
        <v>113.83895</v>
      </c>
      <c r="P7862">
        <v>114.59096</v>
      </c>
    </row>
    <row r="7863" spans="13:16" x14ac:dyDescent="0.25">
      <c r="M7863">
        <v>8233.1</v>
      </c>
      <c r="N7863">
        <v>114.83</v>
      </c>
      <c r="O7863">
        <v>113.83745</v>
      </c>
      <c r="P7863">
        <v>114.58879</v>
      </c>
    </row>
    <row r="7864" spans="13:16" x14ac:dyDescent="0.25">
      <c r="M7864">
        <v>8234.1</v>
      </c>
      <c r="N7864">
        <v>114.7</v>
      </c>
      <c r="O7864">
        <v>113.83595</v>
      </c>
      <c r="P7864">
        <v>114.58663</v>
      </c>
    </row>
    <row r="7865" spans="13:16" x14ac:dyDescent="0.25">
      <c r="M7865">
        <v>8235.1</v>
      </c>
      <c r="N7865">
        <v>114.9</v>
      </c>
      <c r="O7865">
        <v>113.83445</v>
      </c>
      <c r="P7865">
        <v>114.58447</v>
      </c>
    </row>
    <row r="7866" spans="13:16" x14ac:dyDescent="0.25">
      <c r="M7866">
        <v>8236.1</v>
      </c>
      <c r="N7866">
        <v>114.8</v>
      </c>
      <c r="O7866">
        <v>113.83296</v>
      </c>
      <c r="P7866">
        <v>114.58231000000001</v>
      </c>
    </row>
    <row r="7867" spans="13:16" x14ac:dyDescent="0.25">
      <c r="M7867">
        <v>8237.1</v>
      </c>
      <c r="N7867">
        <v>114.69</v>
      </c>
      <c r="O7867">
        <v>113.83146000000001</v>
      </c>
      <c r="P7867">
        <v>114.58015</v>
      </c>
    </row>
    <row r="7868" spans="13:16" x14ac:dyDescent="0.25">
      <c r="M7868">
        <v>8238.1</v>
      </c>
      <c r="N7868">
        <v>114.63</v>
      </c>
      <c r="O7868">
        <v>113.82996</v>
      </c>
      <c r="P7868">
        <v>114.57799</v>
      </c>
    </row>
    <row r="7869" spans="13:16" x14ac:dyDescent="0.25">
      <c r="M7869">
        <v>8239.1</v>
      </c>
      <c r="N7869">
        <v>114.53</v>
      </c>
      <c r="O7869">
        <v>113.82846000000001</v>
      </c>
      <c r="P7869">
        <v>114.57583</v>
      </c>
    </row>
    <row r="7870" spans="13:16" x14ac:dyDescent="0.25">
      <c r="M7870">
        <v>8240.1</v>
      </c>
      <c r="N7870">
        <v>114.58</v>
      </c>
      <c r="O7870">
        <v>113.82696</v>
      </c>
      <c r="P7870">
        <v>114.57367000000001</v>
      </c>
    </row>
    <row r="7871" spans="13:16" x14ac:dyDescent="0.25">
      <c r="M7871">
        <v>8241.1</v>
      </c>
      <c r="N7871">
        <v>114.6</v>
      </c>
      <c r="O7871">
        <v>113.82546000000001</v>
      </c>
      <c r="P7871">
        <v>114.57151</v>
      </c>
    </row>
    <row r="7872" spans="13:16" x14ac:dyDescent="0.25">
      <c r="M7872">
        <v>8242.1</v>
      </c>
      <c r="N7872">
        <v>114.79</v>
      </c>
      <c r="O7872">
        <v>113.82396</v>
      </c>
      <c r="P7872">
        <v>114.56936</v>
      </c>
    </row>
    <row r="7873" spans="13:16" x14ac:dyDescent="0.25">
      <c r="M7873">
        <v>8243.1</v>
      </c>
      <c r="N7873">
        <v>114.73</v>
      </c>
      <c r="O7873">
        <v>113.82246000000001</v>
      </c>
      <c r="P7873">
        <v>114.5672</v>
      </c>
    </row>
    <row r="7874" spans="13:16" x14ac:dyDescent="0.25">
      <c r="M7874">
        <v>8244.1</v>
      </c>
      <c r="N7874">
        <v>114.72</v>
      </c>
      <c r="O7874">
        <v>113.82097</v>
      </c>
      <c r="P7874">
        <v>114.56505</v>
      </c>
    </row>
    <row r="7875" spans="13:16" x14ac:dyDescent="0.25">
      <c r="M7875">
        <v>8245.1</v>
      </c>
      <c r="N7875">
        <v>114.62</v>
      </c>
      <c r="O7875">
        <v>113.81947</v>
      </c>
      <c r="P7875">
        <v>114.56289</v>
      </c>
    </row>
    <row r="7876" spans="13:16" x14ac:dyDescent="0.25">
      <c r="M7876">
        <v>8246.1</v>
      </c>
      <c r="N7876">
        <v>114.27</v>
      </c>
      <c r="O7876">
        <v>113.81797</v>
      </c>
      <c r="P7876">
        <v>114.56074</v>
      </c>
    </row>
    <row r="7877" spans="13:16" x14ac:dyDescent="0.25">
      <c r="M7877">
        <v>8247.1</v>
      </c>
      <c r="N7877">
        <v>114.46</v>
      </c>
      <c r="O7877">
        <v>113.81647</v>
      </c>
      <c r="P7877">
        <v>114.55859</v>
      </c>
    </row>
    <row r="7878" spans="13:16" x14ac:dyDescent="0.25">
      <c r="M7878">
        <v>8248.1</v>
      </c>
      <c r="N7878">
        <v>114.6</v>
      </c>
      <c r="O7878">
        <v>113.81497</v>
      </c>
      <c r="P7878">
        <v>114.55643000000001</v>
      </c>
    </row>
    <row r="7879" spans="13:16" x14ac:dyDescent="0.25">
      <c r="M7879">
        <v>8249.1</v>
      </c>
      <c r="N7879">
        <v>114.61</v>
      </c>
      <c r="O7879">
        <v>113.81347</v>
      </c>
      <c r="P7879">
        <v>114.55428000000001</v>
      </c>
    </row>
    <row r="7880" spans="13:16" x14ac:dyDescent="0.25">
      <c r="M7880">
        <v>8250.1</v>
      </c>
      <c r="N7880">
        <v>114.62</v>
      </c>
      <c r="O7880">
        <v>113.81197</v>
      </c>
      <c r="P7880">
        <v>114.55213000000001</v>
      </c>
    </row>
    <row r="7881" spans="13:16" x14ac:dyDescent="0.25">
      <c r="M7881">
        <v>8251.1</v>
      </c>
      <c r="N7881">
        <v>114.71</v>
      </c>
      <c r="O7881">
        <v>113.81048</v>
      </c>
      <c r="P7881">
        <v>114.54998000000001</v>
      </c>
    </row>
    <row r="7882" spans="13:16" x14ac:dyDescent="0.25">
      <c r="M7882">
        <v>8252.1</v>
      </c>
      <c r="N7882">
        <v>114.64</v>
      </c>
      <c r="O7882">
        <v>113.80898000000001</v>
      </c>
      <c r="P7882">
        <v>114.54783</v>
      </c>
    </row>
    <row r="7883" spans="13:16" x14ac:dyDescent="0.25">
      <c r="M7883">
        <v>8253.1</v>
      </c>
      <c r="N7883">
        <v>114.69</v>
      </c>
      <c r="O7883">
        <v>113.80748</v>
      </c>
      <c r="P7883">
        <v>114.54568999999999</v>
      </c>
    </row>
    <row r="7884" spans="13:16" x14ac:dyDescent="0.25">
      <c r="M7884">
        <v>8254.1</v>
      </c>
      <c r="N7884">
        <v>114.75</v>
      </c>
      <c r="O7884">
        <v>113.80598000000001</v>
      </c>
      <c r="P7884">
        <v>114.54353999999999</v>
      </c>
    </row>
    <row r="7885" spans="13:16" x14ac:dyDescent="0.25">
      <c r="M7885">
        <v>8255.1</v>
      </c>
      <c r="N7885">
        <v>114.6</v>
      </c>
      <c r="O7885">
        <v>113.80448</v>
      </c>
      <c r="P7885">
        <v>114.54139000000001</v>
      </c>
    </row>
    <row r="7886" spans="13:16" x14ac:dyDescent="0.25">
      <c r="M7886">
        <v>8256.1</v>
      </c>
      <c r="N7886">
        <v>114.6</v>
      </c>
      <c r="O7886">
        <v>113.80298000000001</v>
      </c>
      <c r="P7886">
        <v>114.53925</v>
      </c>
    </row>
    <row r="7887" spans="13:16" x14ac:dyDescent="0.25">
      <c r="M7887">
        <v>8257.1</v>
      </c>
      <c r="N7887">
        <v>114.53</v>
      </c>
      <c r="O7887">
        <v>113.80148</v>
      </c>
      <c r="P7887">
        <v>114.5371</v>
      </c>
    </row>
    <row r="7888" spans="13:16" x14ac:dyDescent="0.25">
      <c r="M7888">
        <v>8258.1</v>
      </c>
      <c r="N7888">
        <v>114.52</v>
      </c>
      <c r="O7888">
        <v>113.79998999999999</v>
      </c>
      <c r="P7888">
        <v>114.53496</v>
      </c>
    </row>
    <row r="7889" spans="13:16" x14ac:dyDescent="0.25">
      <c r="M7889">
        <v>8259.1</v>
      </c>
      <c r="N7889">
        <v>114.49</v>
      </c>
      <c r="O7889">
        <v>113.79849</v>
      </c>
      <c r="P7889">
        <v>114.53281</v>
      </c>
    </row>
    <row r="7890" spans="13:16" x14ac:dyDescent="0.25">
      <c r="M7890">
        <v>8260.1</v>
      </c>
      <c r="N7890">
        <v>114.21</v>
      </c>
      <c r="O7890">
        <v>113.79698999999999</v>
      </c>
      <c r="P7890">
        <v>114.53067</v>
      </c>
    </row>
    <row r="7891" spans="13:16" x14ac:dyDescent="0.25">
      <c r="M7891">
        <v>8261.1</v>
      </c>
      <c r="N7891">
        <v>114.35</v>
      </c>
      <c r="O7891">
        <v>113.79549</v>
      </c>
      <c r="P7891">
        <v>114.52853</v>
      </c>
    </row>
    <row r="7892" spans="13:16" x14ac:dyDescent="0.25">
      <c r="M7892">
        <v>8262.1</v>
      </c>
      <c r="N7892">
        <v>114.56</v>
      </c>
      <c r="O7892">
        <v>113.79398999999999</v>
      </c>
      <c r="P7892">
        <v>114.52639000000001</v>
      </c>
    </row>
    <row r="7893" spans="13:16" x14ac:dyDescent="0.25">
      <c r="M7893">
        <v>8263.1</v>
      </c>
      <c r="N7893">
        <v>114.79</v>
      </c>
      <c r="O7893">
        <v>113.79249</v>
      </c>
      <c r="P7893">
        <v>114.52424999999999</v>
      </c>
    </row>
    <row r="7894" spans="13:16" x14ac:dyDescent="0.25">
      <c r="M7894">
        <v>8264.1</v>
      </c>
      <c r="N7894">
        <v>114.56</v>
      </c>
      <c r="O7894">
        <v>113.79098999999999</v>
      </c>
      <c r="P7894">
        <v>114.52211</v>
      </c>
    </row>
    <row r="7895" spans="13:16" x14ac:dyDescent="0.25">
      <c r="M7895">
        <v>8265.1</v>
      </c>
      <c r="N7895">
        <v>114.58</v>
      </c>
      <c r="O7895">
        <v>113.7895</v>
      </c>
      <c r="P7895">
        <v>114.51997</v>
      </c>
    </row>
    <row r="7896" spans="13:16" x14ac:dyDescent="0.25">
      <c r="M7896">
        <v>8266.1</v>
      </c>
      <c r="N7896">
        <v>114.57</v>
      </c>
      <c r="O7896">
        <v>113.788</v>
      </c>
      <c r="P7896">
        <v>114.51783</v>
      </c>
    </row>
    <row r="7897" spans="13:16" x14ac:dyDescent="0.25">
      <c r="M7897">
        <v>8267.1</v>
      </c>
      <c r="N7897">
        <v>114.44</v>
      </c>
      <c r="O7897">
        <v>113.7865</v>
      </c>
      <c r="P7897">
        <v>114.5157</v>
      </c>
    </row>
    <row r="7898" spans="13:16" x14ac:dyDescent="0.25">
      <c r="M7898">
        <v>8268.1</v>
      </c>
      <c r="N7898">
        <v>114.63</v>
      </c>
      <c r="O7898">
        <v>113.785</v>
      </c>
      <c r="P7898">
        <v>114.51356</v>
      </c>
    </row>
    <row r="7899" spans="13:16" x14ac:dyDescent="0.25">
      <c r="M7899">
        <v>8269.1</v>
      </c>
      <c r="N7899">
        <v>114.3</v>
      </c>
      <c r="O7899">
        <v>113.7835</v>
      </c>
      <c r="P7899">
        <v>114.51142</v>
      </c>
    </row>
    <row r="7900" spans="13:16" x14ac:dyDescent="0.25">
      <c r="M7900">
        <v>8270.1</v>
      </c>
      <c r="N7900">
        <v>114.38</v>
      </c>
      <c r="O7900">
        <v>113.782</v>
      </c>
      <c r="P7900">
        <v>114.50928999999999</v>
      </c>
    </row>
    <row r="7901" spans="13:16" x14ac:dyDescent="0.25">
      <c r="M7901">
        <v>8271.1</v>
      </c>
      <c r="N7901">
        <v>114.59</v>
      </c>
      <c r="O7901">
        <v>113.78051000000001</v>
      </c>
      <c r="P7901">
        <v>114.50716</v>
      </c>
    </row>
    <row r="7902" spans="13:16" x14ac:dyDescent="0.25">
      <c r="M7902">
        <v>8272.1</v>
      </c>
      <c r="N7902">
        <v>114.64</v>
      </c>
      <c r="O7902">
        <v>113.77901</v>
      </c>
      <c r="P7902">
        <v>114.50502</v>
      </c>
    </row>
    <row r="7903" spans="13:16" x14ac:dyDescent="0.25">
      <c r="M7903">
        <v>8273.1</v>
      </c>
      <c r="N7903">
        <v>114.64</v>
      </c>
      <c r="O7903">
        <v>113.77751000000001</v>
      </c>
      <c r="P7903">
        <v>114.50288999999999</v>
      </c>
    </row>
    <row r="7904" spans="13:16" x14ac:dyDescent="0.25">
      <c r="M7904">
        <v>8274.1</v>
      </c>
      <c r="N7904">
        <v>114.39</v>
      </c>
      <c r="O7904">
        <v>113.77601</v>
      </c>
      <c r="P7904">
        <v>114.50076</v>
      </c>
    </row>
    <row r="7905" spans="13:16" x14ac:dyDescent="0.25">
      <c r="M7905">
        <v>8275.1</v>
      </c>
      <c r="N7905">
        <v>114.37</v>
      </c>
      <c r="O7905">
        <v>113.77451000000001</v>
      </c>
      <c r="P7905">
        <v>114.49863000000001</v>
      </c>
    </row>
    <row r="7906" spans="13:16" x14ac:dyDescent="0.25">
      <c r="M7906">
        <v>8276.1</v>
      </c>
      <c r="N7906">
        <v>114.31</v>
      </c>
      <c r="O7906">
        <v>113.77301</v>
      </c>
      <c r="P7906">
        <v>114.4965</v>
      </c>
    </row>
    <row r="7907" spans="13:16" x14ac:dyDescent="0.25">
      <c r="M7907">
        <v>8277.1</v>
      </c>
      <c r="N7907">
        <v>114.36</v>
      </c>
      <c r="O7907">
        <v>113.77152</v>
      </c>
      <c r="P7907">
        <v>114.49437</v>
      </c>
    </row>
    <row r="7908" spans="13:16" x14ac:dyDescent="0.25">
      <c r="M7908">
        <v>8278.1</v>
      </c>
      <c r="N7908">
        <v>114.28</v>
      </c>
      <c r="O7908">
        <v>113.77002</v>
      </c>
      <c r="P7908">
        <v>114.49224</v>
      </c>
    </row>
    <row r="7909" spans="13:16" x14ac:dyDescent="0.25">
      <c r="M7909">
        <v>8279.1</v>
      </c>
      <c r="N7909">
        <v>114.44</v>
      </c>
      <c r="O7909">
        <v>113.76852</v>
      </c>
      <c r="P7909">
        <v>114.49011</v>
      </c>
    </row>
    <row r="7910" spans="13:16" x14ac:dyDescent="0.25">
      <c r="M7910">
        <v>8280.1</v>
      </c>
      <c r="N7910">
        <v>114.45</v>
      </c>
      <c r="O7910">
        <v>113.76702</v>
      </c>
      <c r="P7910">
        <v>114.48797999999999</v>
      </c>
    </row>
    <row r="7911" spans="13:16" x14ac:dyDescent="0.25">
      <c r="M7911">
        <v>8281.1</v>
      </c>
      <c r="N7911">
        <v>114.68</v>
      </c>
      <c r="O7911">
        <v>113.76552</v>
      </c>
      <c r="P7911">
        <v>114.48586</v>
      </c>
    </row>
    <row r="7912" spans="13:16" x14ac:dyDescent="0.25">
      <c r="M7912">
        <v>8282.1</v>
      </c>
      <c r="N7912">
        <v>114.52</v>
      </c>
      <c r="O7912">
        <v>113.76402</v>
      </c>
      <c r="P7912">
        <v>114.48372999999999</v>
      </c>
    </row>
    <row r="7913" spans="13:16" x14ac:dyDescent="0.25">
      <c r="M7913">
        <v>8283.1</v>
      </c>
      <c r="N7913">
        <v>114.48</v>
      </c>
      <c r="O7913">
        <v>113.76253</v>
      </c>
      <c r="P7913">
        <v>114.48161</v>
      </c>
    </row>
    <row r="7914" spans="13:16" x14ac:dyDescent="0.25">
      <c r="M7914">
        <v>8284.1</v>
      </c>
      <c r="N7914">
        <v>114.57</v>
      </c>
      <c r="O7914">
        <v>113.76103000000001</v>
      </c>
      <c r="P7914">
        <v>114.47948</v>
      </c>
    </row>
    <row r="7915" spans="13:16" x14ac:dyDescent="0.25">
      <c r="M7915">
        <v>8285.1</v>
      </c>
      <c r="N7915">
        <v>114.49</v>
      </c>
      <c r="O7915">
        <v>113.75953</v>
      </c>
      <c r="P7915">
        <v>114.47736</v>
      </c>
    </row>
    <row r="7916" spans="13:16" x14ac:dyDescent="0.25">
      <c r="M7916">
        <v>8286.1</v>
      </c>
      <c r="N7916">
        <v>114.69</v>
      </c>
      <c r="O7916">
        <v>113.75803000000001</v>
      </c>
      <c r="P7916">
        <v>114.47524</v>
      </c>
    </row>
    <row r="7917" spans="13:16" x14ac:dyDescent="0.25">
      <c r="M7917">
        <v>8287.1</v>
      </c>
      <c r="N7917">
        <v>114.72</v>
      </c>
      <c r="O7917">
        <v>113.75653</v>
      </c>
      <c r="P7917">
        <v>114.47311999999999</v>
      </c>
    </row>
    <row r="7918" spans="13:16" x14ac:dyDescent="0.25">
      <c r="M7918">
        <v>8288.1</v>
      </c>
      <c r="N7918">
        <v>114.79</v>
      </c>
      <c r="O7918">
        <v>113.75503999999999</v>
      </c>
      <c r="P7918">
        <v>114.47099</v>
      </c>
    </row>
    <row r="7919" spans="13:16" x14ac:dyDescent="0.25">
      <c r="M7919">
        <v>8289.1</v>
      </c>
      <c r="N7919">
        <v>114.97</v>
      </c>
      <c r="O7919">
        <v>113.75354</v>
      </c>
      <c r="P7919">
        <v>114.46887</v>
      </c>
    </row>
    <row r="7920" spans="13:16" x14ac:dyDescent="0.25">
      <c r="M7920">
        <v>8290.1</v>
      </c>
      <c r="N7920">
        <v>114.71</v>
      </c>
      <c r="O7920">
        <v>113.75203999999999</v>
      </c>
      <c r="P7920">
        <v>114.46675</v>
      </c>
    </row>
    <row r="7921" spans="13:16" x14ac:dyDescent="0.25">
      <c r="M7921">
        <v>8291.1</v>
      </c>
      <c r="N7921">
        <v>114.64</v>
      </c>
      <c r="O7921">
        <v>113.75054</v>
      </c>
      <c r="P7921">
        <v>114.46464</v>
      </c>
    </row>
    <row r="7922" spans="13:16" x14ac:dyDescent="0.25">
      <c r="M7922">
        <v>8292.1</v>
      </c>
      <c r="N7922">
        <v>114.42</v>
      </c>
      <c r="O7922">
        <v>113.74903999999999</v>
      </c>
      <c r="P7922">
        <v>114.46252</v>
      </c>
    </row>
    <row r="7923" spans="13:16" x14ac:dyDescent="0.25">
      <c r="M7923">
        <v>8293.1</v>
      </c>
      <c r="N7923">
        <v>114.5</v>
      </c>
      <c r="O7923">
        <v>113.74754</v>
      </c>
      <c r="P7923">
        <v>114.46040000000001</v>
      </c>
    </row>
    <row r="7924" spans="13:16" x14ac:dyDescent="0.25">
      <c r="M7924">
        <v>8294.1</v>
      </c>
      <c r="N7924">
        <v>114.48</v>
      </c>
      <c r="O7924">
        <v>113.74605</v>
      </c>
      <c r="P7924">
        <v>114.45828</v>
      </c>
    </row>
    <row r="7925" spans="13:16" x14ac:dyDescent="0.25">
      <c r="M7925">
        <v>8295.1</v>
      </c>
      <c r="N7925">
        <v>114.59</v>
      </c>
      <c r="O7925">
        <v>113.74455</v>
      </c>
      <c r="P7925">
        <v>114.45617</v>
      </c>
    </row>
    <row r="7926" spans="13:16" x14ac:dyDescent="0.25">
      <c r="M7926">
        <v>8296.1</v>
      </c>
      <c r="N7926">
        <v>114.45</v>
      </c>
      <c r="O7926">
        <v>113.74305</v>
      </c>
      <c r="P7926">
        <v>114.45405</v>
      </c>
    </row>
    <row r="7927" spans="13:16" x14ac:dyDescent="0.25">
      <c r="M7927">
        <v>8297.1</v>
      </c>
      <c r="N7927">
        <v>114.59</v>
      </c>
      <c r="O7927">
        <v>113.74155</v>
      </c>
      <c r="P7927">
        <v>114.45193999999999</v>
      </c>
    </row>
    <row r="7928" spans="13:16" x14ac:dyDescent="0.25">
      <c r="M7928">
        <v>8298.1</v>
      </c>
      <c r="N7928">
        <v>114.54</v>
      </c>
      <c r="O7928">
        <v>113.74005</v>
      </c>
      <c r="P7928">
        <v>114.44982</v>
      </c>
    </row>
    <row r="7929" spans="13:16" x14ac:dyDescent="0.25">
      <c r="M7929">
        <v>8299.1</v>
      </c>
      <c r="N7929">
        <v>114.59</v>
      </c>
      <c r="O7929">
        <v>113.73856000000001</v>
      </c>
      <c r="P7929">
        <v>114.44771</v>
      </c>
    </row>
    <row r="7930" spans="13:16" x14ac:dyDescent="0.25">
      <c r="M7930">
        <v>8300.1</v>
      </c>
      <c r="N7930">
        <v>114.74</v>
      </c>
      <c r="O7930">
        <v>113.73706</v>
      </c>
      <c r="P7930">
        <v>114.4456</v>
      </c>
    </row>
    <row r="7931" spans="13:16" x14ac:dyDescent="0.25">
      <c r="M7931">
        <v>8301.1</v>
      </c>
      <c r="N7931">
        <v>114.76</v>
      </c>
      <c r="O7931">
        <v>113.73556000000001</v>
      </c>
      <c r="P7931">
        <v>114.44349</v>
      </c>
    </row>
    <row r="7932" spans="13:16" x14ac:dyDescent="0.25">
      <c r="M7932">
        <v>8302.1</v>
      </c>
      <c r="N7932">
        <v>114.38</v>
      </c>
      <c r="O7932">
        <v>113.73406</v>
      </c>
      <c r="P7932">
        <v>114.44138</v>
      </c>
    </row>
    <row r="7933" spans="13:16" x14ac:dyDescent="0.25">
      <c r="M7933">
        <v>8303.1</v>
      </c>
      <c r="N7933">
        <v>114.28</v>
      </c>
      <c r="O7933">
        <v>113.73256000000001</v>
      </c>
      <c r="P7933">
        <v>114.43926999999999</v>
      </c>
    </row>
    <row r="7934" spans="13:16" x14ac:dyDescent="0.25">
      <c r="M7934">
        <v>8304.1</v>
      </c>
      <c r="N7934">
        <v>114.49</v>
      </c>
      <c r="O7934">
        <v>113.73107</v>
      </c>
      <c r="P7934">
        <v>114.43716000000001</v>
      </c>
    </row>
    <row r="7935" spans="13:16" x14ac:dyDescent="0.25">
      <c r="M7935">
        <v>8305.1</v>
      </c>
      <c r="N7935">
        <v>114.5</v>
      </c>
      <c r="O7935">
        <v>113.72957</v>
      </c>
      <c r="P7935">
        <v>114.43505</v>
      </c>
    </row>
    <row r="7936" spans="13:16" x14ac:dyDescent="0.25">
      <c r="M7936">
        <v>8306.1</v>
      </c>
      <c r="N7936">
        <v>114.49</v>
      </c>
      <c r="O7936">
        <v>113.72807</v>
      </c>
      <c r="P7936">
        <v>114.43294</v>
      </c>
    </row>
    <row r="7937" spans="13:16" x14ac:dyDescent="0.25">
      <c r="M7937">
        <v>8307.1</v>
      </c>
      <c r="N7937">
        <v>114.47</v>
      </c>
      <c r="O7937">
        <v>113.72657</v>
      </c>
      <c r="P7937">
        <v>114.43083</v>
      </c>
    </row>
    <row r="7938" spans="13:16" x14ac:dyDescent="0.25">
      <c r="M7938">
        <v>8308.1</v>
      </c>
      <c r="N7938">
        <v>114.83</v>
      </c>
      <c r="O7938">
        <v>113.72507</v>
      </c>
      <c r="P7938">
        <v>114.42873</v>
      </c>
    </row>
    <row r="7939" spans="13:16" x14ac:dyDescent="0.25">
      <c r="M7939">
        <v>8309.1</v>
      </c>
      <c r="N7939">
        <v>114.72</v>
      </c>
      <c r="O7939">
        <v>113.72357</v>
      </c>
      <c r="P7939">
        <v>114.42662</v>
      </c>
    </row>
    <row r="7940" spans="13:16" x14ac:dyDescent="0.25">
      <c r="M7940">
        <v>8310.1</v>
      </c>
      <c r="N7940">
        <v>114.59</v>
      </c>
      <c r="O7940">
        <v>113.72208000000001</v>
      </c>
      <c r="P7940">
        <v>114.42452</v>
      </c>
    </row>
    <row r="7941" spans="13:16" x14ac:dyDescent="0.25">
      <c r="M7941">
        <v>8311.1</v>
      </c>
      <c r="N7941">
        <v>114.72</v>
      </c>
      <c r="O7941">
        <v>113.72058</v>
      </c>
      <c r="P7941">
        <v>114.42241</v>
      </c>
    </row>
    <row r="7942" spans="13:16" x14ac:dyDescent="0.25">
      <c r="M7942">
        <v>8312.1</v>
      </c>
      <c r="N7942">
        <v>114.83</v>
      </c>
      <c r="O7942">
        <v>113.71908000000001</v>
      </c>
      <c r="P7942">
        <v>114.42031</v>
      </c>
    </row>
    <row r="7943" spans="13:16" x14ac:dyDescent="0.25">
      <c r="M7943">
        <v>8313.1</v>
      </c>
      <c r="N7943">
        <v>114.9</v>
      </c>
      <c r="O7943">
        <v>113.71758</v>
      </c>
      <c r="P7943">
        <v>114.41821</v>
      </c>
    </row>
    <row r="7944" spans="13:16" x14ac:dyDescent="0.25">
      <c r="M7944">
        <v>8314.1</v>
      </c>
      <c r="N7944">
        <v>114.84</v>
      </c>
      <c r="O7944">
        <v>113.71608999999999</v>
      </c>
      <c r="P7944">
        <v>114.41611</v>
      </c>
    </row>
    <row r="7945" spans="13:16" x14ac:dyDescent="0.25">
      <c r="M7945">
        <v>8315.1</v>
      </c>
      <c r="N7945">
        <v>114.57</v>
      </c>
      <c r="O7945">
        <v>113.71459</v>
      </c>
      <c r="P7945">
        <v>114.414</v>
      </c>
    </row>
    <row r="7946" spans="13:16" x14ac:dyDescent="0.25">
      <c r="M7946">
        <v>8316.1</v>
      </c>
      <c r="N7946">
        <v>114.84</v>
      </c>
      <c r="O7946">
        <v>113.71308999999999</v>
      </c>
      <c r="P7946">
        <v>114.4119</v>
      </c>
    </row>
    <row r="7947" spans="13:16" x14ac:dyDescent="0.25">
      <c r="M7947">
        <v>8317.1</v>
      </c>
      <c r="N7947">
        <v>114.66</v>
      </c>
      <c r="O7947">
        <v>113.71159</v>
      </c>
      <c r="P7947">
        <v>114.4098</v>
      </c>
    </row>
    <row r="7948" spans="13:16" x14ac:dyDescent="0.25">
      <c r="M7948">
        <v>8318.1</v>
      </c>
      <c r="N7948">
        <v>114.72</v>
      </c>
      <c r="O7948">
        <v>113.71008999999999</v>
      </c>
      <c r="P7948">
        <v>114.40770999999999</v>
      </c>
    </row>
    <row r="7949" spans="13:16" x14ac:dyDescent="0.25">
      <c r="M7949">
        <v>8319.1</v>
      </c>
      <c r="N7949">
        <v>114.66</v>
      </c>
      <c r="O7949">
        <v>113.7086</v>
      </c>
      <c r="P7949">
        <v>114.40561</v>
      </c>
    </row>
    <row r="7950" spans="13:16" x14ac:dyDescent="0.25">
      <c r="M7950">
        <v>8320.1</v>
      </c>
      <c r="N7950">
        <v>114.26</v>
      </c>
      <c r="O7950">
        <v>113.7071</v>
      </c>
      <c r="P7950">
        <v>114.40351</v>
      </c>
    </row>
    <row r="7951" spans="13:16" x14ac:dyDescent="0.25">
      <c r="M7951">
        <v>8321.1</v>
      </c>
      <c r="N7951">
        <v>114.44</v>
      </c>
      <c r="O7951">
        <v>113.7056</v>
      </c>
      <c r="P7951">
        <v>114.40141</v>
      </c>
    </row>
    <row r="7952" spans="13:16" x14ac:dyDescent="0.25">
      <c r="M7952">
        <v>8322.1</v>
      </c>
      <c r="N7952">
        <v>114.58</v>
      </c>
      <c r="O7952">
        <v>113.7041</v>
      </c>
      <c r="P7952">
        <v>114.39932</v>
      </c>
    </row>
    <row r="7953" spans="13:16" x14ac:dyDescent="0.25">
      <c r="M7953">
        <v>8323.1</v>
      </c>
      <c r="N7953">
        <v>114.44</v>
      </c>
      <c r="O7953">
        <v>113.7026</v>
      </c>
      <c r="P7953">
        <v>114.39722</v>
      </c>
    </row>
    <row r="7954" spans="13:16" x14ac:dyDescent="0.25">
      <c r="M7954">
        <v>8324.1</v>
      </c>
      <c r="N7954">
        <v>114.52</v>
      </c>
      <c r="O7954">
        <v>113.70111</v>
      </c>
      <c r="P7954">
        <v>114.39512999999999</v>
      </c>
    </row>
    <row r="7955" spans="13:16" x14ac:dyDescent="0.25">
      <c r="M7955">
        <v>8325.1</v>
      </c>
      <c r="N7955">
        <v>114.37</v>
      </c>
      <c r="O7955">
        <v>113.69961000000001</v>
      </c>
      <c r="P7955">
        <v>114.39303</v>
      </c>
    </row>
    <row r="7956" spans="13:16" x14ac:dyDescent="0.25">
      <c r="M7956">
        <v>8326.1</v>
      </c>
      <c r="N7956">
        <v>114.86</v>
      </c>
      <c r="O7956">
        <v>113.69811</v>
      </c>
      <c r="P7956">
        <v>114.39094</v>
      </c>
    </row>
    <row r="7957" spans="13:16" x14ac:dyDescent="0.25">
      <c r="M7957">
        <v>8327.1</v>
      </c>
      <c r="N7957">
        <v>114.84</v>
      </c>
      <c r="O7957">
        <v>113.69661000000001</v>
      </c>
      <c r="P7957">
        <v>114.38885000000001</v>
      </c>
    </row>
    <row r="7958" spans="13:16" x14ac:dyDescent="0.25">
      <c r="M7958">
        <v>8328.1</v>
      </c>
      <c r="N7958">
        <v>114.43</v>
      </c>
      <c r="O7958">
        <v>113.69511</v>
      </c>
      <c r="P7958">
        <v>114.38676</v>
      </c>
    </row>
    <row r="7959" spans="13:16" x14ac:dyDescent="0.25">
      <c r="M7959">
        <v>8329.1</v>
      </c>
      <c r="N7959">
        <v>114.7</v>
      </c>
      <c r="O7959">
        <v>113.69362</v>
      </c>
      <c r="P7959">
        <v>114.38466</v>
      </c>
    </row>
    <row r="7960" spans="13:16" x14ac:dyDescent="0.25">
      <c r="M7960">
        <v>8330.1</v>
      </c>
      <c r="N7960">
        <v>114.38</v>
      </c>
      <c r="O7960">
        <v>113.69212</v>
      </c>
      <c r="P7960">
        <v>114.38257</v>
      </c>
    </row>
    <row r="7961" spans="13:16" x14ac:dyDescent="0.25">
      <c r="M7961">
        <v>8331.1</v>
      </c>
      <c r="N7961">
        <v>114.44</v>
      </c>
      <c r="O7961">
        <v>113.69062</v>
      </c>
      <c r="P7961">
        <v>114.38048000000001</v>
      </c>
    </row>
    <row r="7962" spans="13:16" x14ac:dyDescent="0.25">
      <c r="M7962">
        <v>8332.1</v>
      </c>
      <c r="N7962">
        <v>114.58</v>
      </c>
      <c r="O7962">
        <v>113.68912</v>
      </c>
      <c r="P7962">
        <v>114.3784</v>
      </c>
    </row>
    <row r="7963" spans="13:16" x14ac:dyDescent="0.25">
      <c r="M7963">
        <v>8333.1</v>
      </c>
      <c r="N7963">
        <v>114.73</v>
      </c>
      <c r="O7963">
        <v>113.68763</v>
      </c>
      <c r="P7963">
        <v>114.37631</v>
      </c>
    </row>
    <row r="7964" spans="13:16" x14ac:dyDescent="0.25">
      <c r="M7964">
        <v>8334.1</v>
      </c>
      <c r="N7964">
        <v>114.71</v>
      </c>
      <c r="O7964">
        <v>113.68613000000001</v>
      </c>
      <c r="P7964">
        <v>114.37421999999999</v>
      </c>
    </row>
    <row r="7965" spans="13:16" x14ac:dyDescent="0.25">
      <c r="M7965">
        <v>8335.1</v>
      </c>
      <c r="N7965">
        <v>114.54</v>
      </c>
      <c r="O7965">
        <v>113.68463</v>
      </c>
      <c r="P7965">
        <v>114.37213</v>
      </c>
    </row>
    <row r="7966" spans="13:16" x14ac:dyDescent="0.25">
      <c r="M7966">
        <v>8336.1</v>
      </c>
      <c r="N7966">
        <v>114.54</v>
      </c>
      <c r="O7966">
        <v>113.68313000000001</v>
      </c>
      <c r="P7966">
        <v>114.37005000000001</v>
      </c>
    </row>
    <row r="7967" spans="13:16" x14ac:dyDescent="0.25">
      <c r="M7967">
        <v>8337.1</v>
      </c>
      <c r="N7967">
        <v>114.68</v>
      </c>
      <c r="O7967">
        <v>113.68163</v>
      </c>
      <c r="P7967">
        <v>114.36796</v>
      </c>
    </row>
    <row r="7968" spans="13:16" x14ac:dyDescent="0.25">
      <c r="M7968">
        <v>8338.1</v>
      </c>
      <c r="N7968">
        <v>114.52</v>
      </c>
      <c r="O7968">
        <v>113.68013999999999</v>
      </c>
      <c r="P7968">
        <v>114.36588</v>
      </c>
    </row>
    <row r="7969" spans="13:16" x14ac:dyDescent="0.25">
      <c r="M7969">
        <v>8339.1</v>
      </c>
      <c r="N7969">
        <v>114.43</v>
      </c>
      <c r="O7969">
        <v>113.67864</v>
      </c>
      <c r="P7969">
        <v>114.36378999999999</v>
      </c>
    </row>
    <row r="7970" spans="13:16" x14ac:dyDescent="0.25">
      <c r="M7970">
        <v>8340.1</v>
      </c>
      <c r="N7970">
        <v>114.36</v>
      </c>
      <c r="O7970">
        <v>113.67713999999999</v>
      </c>
      <c r="P7970">
        <v>114.36171</v>
      </c>
    </row>
    <row r="7971" spans="13:16" x14ac:dyDescent="0.25">
      <c r="M7971">
        <v>8341.1</v>
      </c>
      <c r="N7971">
        <v>114.4</v>
      </c>
      <c r="O7971">
        <v>113.67564</v>
      </c>
      <c r="P7971">
        <v>114.35963</v>
      </c>
    </row>
    <row r="7972" spans="13:16" x14ac:dyDescent="0.25">
      <c r="M7972">
        <v>8342.1</v>
      </c>
      <c r="N7972">
        <v>114.61</v>
      </c>
      <c r="O7972">
        <v>113.67415</v>
      </c>
      <c r="P7972">
        <v>114.35754</v>
      </c>
    </row>
    <row r="7973" spans="13:16" x14ac:dyDescent="0.25">
      <c r="M7973">
        <v>8343.1</v>
      </c>
      <c r="N7973">
        <v>114.4</v>
      </c>
      <c r="O7973">
        <v>113.67265</v>
      </c>
      <c r="P7973">
        <v>114.35545999999999</v>
      </c>
    </row>
    <row r="7974" spans="13:16" x14ac:dyDescent="0.25">
      <c r="M7974">
        <v>8344.1</v>
      </c>
      <c r="N7974">
        <v>114.43</v>
      </c>
      <c r="O7974">
        <v>113.67115</v>
      </c>
      <c r="P7974">
        <v>114.35338</v>
      </c>
    </row>
    <row r="7975" spans="13:16" x14ac:dyDescent="0.25">
      <c r="M7975">
        <v>8345.1</v>
      </c>
      <c r="N7975">
        <v>114.48</v>
      </c>
      <c r="O7975">
        <v>113.66965</v>
      </c>
      <c r="P7975">
        <v>114.35129999999999</v>
      </c>
    </row>
    <row r="7976" spans="13:16" x14ac:dyDescent="0.25">
      <c r="M7976">
        <v>8346.1</v>
      </c>
      <c r="N7976">
        <v>114.45</v>
      </c>
      <c r="O7976">
        <v>113.66816</v>
      </c>
      <c r="P7976">
        <v>114.34922</v>
      </c>
    </row>
    <row r="7977" spans="13:16" x14ac:dyDescent="0.25">
      <c r="M7977">
        <v>8347.1</v>
      </c>
      <c r="N7977">
        <v>114.33</v>
      </c>
      <c r="O7977">
        <v>113.66665999999999</v>
      </c>
      <c r="P7977">
        <v>114.34715</v>
      </c>
    </row>
    <row r="7978" spans="13:16" x14ac:dyDescent="0.25">
      <c r="M7978">
        <v>8348.1</v>
      </c>
      <c r="N7978">
        <v>114.44</v>
      </c>
      <c r="O7978">
        <v>113.66516</v>
      </c>
      <c r="P7978">
        <v>114.34507000000001</v>
      </c>
    </row>
    <row r="7979" spans="13:16" x14ac:dyDescent="0.25">
      <c r="M7979">
        <v>8349.1</v>
      </c>
      <c r="N7979">
        <v>114.56</v>
      </c>
      <c r="O7979">
        <v>113.66365999999999</v>
      </c>
      <c r="P7979">
        <v>114.34299</v>
      </c>
    </row>
    <row r="7980" spans="13:16" x14ac:dyDescent="0.25">
      <c r="M7980">
        <v>8350.1</v>
      </c>
      <c r="N7980">
        <v>114.57</v>
      </c>
      <c r="O7980">
        <v>113.66216</v>
      </c>
      <c r="P7980">
        <v>114.34092</v>
      </c>
    </row>
    <row r="7981" spans="13:16" x14ac:dyDescent="0.25">
      <c r="M7981">
        <v>8351.1</v>
      </c>
      <c r="N7981">
        <v>114.49</v>
      </c>
      <c r="O7981">
        <v>113.66067</v>
      </c>
      <c r="P7981">
        <v>114.33884</v>
      </c>
    </row>
    <row r="7982" spans="13:16" x14ac:dyDescent="0.25">
      <c r="M7982">
        <v>8352.1</v>
      </c>
      <c r="N7982">
        <v>114.67</v>
      </c>
      <c r="O7982">
        <v>113.65917</v>
      </c>
      <c r="P7982">
        <v>114.33676</v>
      </c>
    </row>
    <row r="7983" spans="13:16" x14ac:dyDescent="0.25">
      <c r="M7983">
        <v>8353.1</v>
      </c>
      <c r="N7983">
        <v>114.55</v>
      </c>
      <c r="O7983">
        <v>113.65767</v>
      </c>
      <c r="P7983">
        <v>114.33468999999999</v>
      </c>
    </row>
    <row r="7984" spans="13:16" x14ac:dyDescent="0.25">
      <c r="M7984">
        <v>8354.1</v>
      </c>
      <c r="N7984">
        <v>114.33</v>
      </c>
      <c r="O7984">
        <v>113.65617</v>
      </c>
      <c r="P7984">
        <v>114.33262000000001</v>
      </c>
    </row>
    <row r="7985" spans="13:16" x14ac:dyDescent="0.25">
      <c r="M7985">
        <v>8355.1</v>
      </c>
      <c r="N7985">
        <v>114.38</v>
      </c>
      <c r="O7985">
        <v>113.65468</v>
      </c>
      <c r="P7985">
        <v>114.33054</v>
      </c>
    </row>
    <row r="7986" spans="13:16" x14ac:dyDescent="0.25">
      <c r="M7986">
        <v>8356.1</v>
      </c>
      <c r="N7986">
        <v>114.4</v>
      </c>
      <c r="O7986">
        <v>113.65318000000001</v>
      </c>
      <c r="P7986">
        <v>114.32847</v>
      </c>
    </row>
    <row r="7987" spans="13:16" x14ac:dyDescent="0.25">
      <c r="M7987">
        <v>8357.1</v>
      </c>
      <c r="N7987">
        <v>114.39</v>
      </c>
      <c r="O7987">
        <v>113.65168</v>
      </c>
      <c r="P7987">
        <v>114.32640000000001</v>
      </c>
    </row>
    <row r="7988" spans="13:16" x14ac:dyDescent="0.25">
      <c r="M7988">
        <v>8358.1</v>
      </c>
      <c r="N7988">
        <v>114.48</v>
      </c>
      <c r="O7988">
        <v>113.65018000000001</v>
      </c>
      <c r="P7988">
        <v>114.32433</v>
      </c>
    </row>
    <row r="7989" spans="13:16" x14ac:dyDescent="0.25">
      <c r="M7989">
        <v>8359.1</v>
      </c>
      <c r="N7989">
        <v>114.41</v>
      </c>
      <c r="O7989">
        <v>113.64869</v>
      </c>
      <c r="P7989">
        <v>114.32226</v>
      </c>
    </row>
    <row r="7990" spans="13:16" x14ac:dyDescent="0.25">
      <c r="M7990">
        <v>8360.1</v>
      </c>
      <c r="N7990">
        <v>114.33</v>
      </c>
      <c r="O7990">
        <v>113.64718999999999</v>
      </c>
      <c r="P7990">
        <v>114.32019</v>
      </c>
    </row>
    <row r="7991" spans="13:16" x14ac:dyDescent="0.25">
      <c r="M7991">
        <v>8361.1</v>
      </c>
      <c r="N7991">
        <v>114.34</v>
      </c>
      <c r="O7991">
        <v>113.64569</v>
      </c>
      <c r="P7991">
        <v>114.31811999999999</v>
      </c>
    </row>
    <row r="7992" spans="13:16" x14ac:dyDescent="0.25">
      <c r="M7992">
        <v>8362.1</v>
      </c>
      <c r="N7992">
        <v>114.47</v>
      </c>
      <c r="O7992">
        <v>113.64418999999999</v>
      </c>
      <c r="P7992">
        <v>114.31605</v>
      </c>
    </row>
    <row r="7993" spans="13:16" x14ac:dyDescent="0.25">
      <c r="M7993">
        <v>8363.1</v>
      </c>
      <c r="N7993">
        <v>114.27</v>
      </c>
      <c r="O7993">
        <v>113.6427</v>
      </c>
      <c r="P7993">
        <v>114.31399</v>
      </c>
    </row>
    <row r="7994" spans="13:16" x14ac:dyDescent="0.25">
      <c r="M7994">
        <v>8364.1</v>
      </c>
      <c r="N7994">
        <v>114.12</v>
      </c>
      <c r="O7994">
        <v>113.6412</v>
      </c>
      <c r="P7994">
        <v>114.31192</v>
      </c>
    </row>
    <row r="7995" spans="13:16" x14ac:dyDescent="0.25">
      <c r="M7995">
        <v>8365.1</v>
      </c>
      <c r="N7995">
        <v>114.45</v>
      </c>
      <c r="O7995">
        <v>113.6397</v>
      </c>
      <c r="P7995">
        <v>114.30985</v>
      </c>
    </row>
    <row r="7996" spans="13:16" x14ac:dyDescent="0.25">
      <c r="M7996">
        <v>8366.1</v>
      </c>
      <c r="N7996">
        <v>114.39</v>
      </c>
      <c r="O7996">
        <v>113.6382</v>
      </c>
      <c r="P7996">
        <v>114.30779</v>
      </c>
    </row>
    <row r="7997" spans="13:16" x14ac:dyDescent="0.25">
      <c r="M7997">
        <v>8367.1</v>
      </c>
      <c r="N7997">
        <v>114.24</v>
      </c>
      <c r="O7997">
        <v>113.63670999999999</v>
      </c>
      <c r="P7997">
        <v>114.30571999999999</v>
      </c>
    </row>
    <row r="7998" spans="13:16" x14ac:dyDescent="0.25">
      <c r="M7998">
        <v>8368.1</v>
      </c>
      <c r="N7998">
        <v>114.38</v>
      </c>
      <c r="O7998">
        <v>113.63521</v>
      </c>
      <c r="P7998">
        <v>114.30365999999999</v>
      </c>
    </row>
    <row r="7999" spans="13:16" x14ac:dyDescent="0.25">
      <c r="M7999">
        <v>8369.1</v>
      </c>
      <c r="N7999">
        <v>114.55</v>
      </c>
      <c r="O7999">
        <v>113.63370999999999</v>
      </c>
      <c r="P7999">
        <v>114.30159999999999</v>
      </c>
    </row>
    <row r="8000" spans="13:16" x14ac:dyDescent="0.25">
      <c r="M8000">
        <v>8370.1</v>
      </c>
      <c r="N8000">
        <v>114.54</v>
      </c>
      <c r="O8000">
        <v>113.63221</v>
      </c>
      <c r="P8000">
        <v>114.29953</v>
      </c>
    </row>
    <row r="8001" spans="13:16" x14ac:dyDescent="0.25">
      <c r="M8001">
        <v>8371.1</v>
      </c>
      <c r="N8001">
        <v>114.71</v>
      </c>
      <c r="O8001">
        <v>113.63072</v>
      </c>
      <c r="P8001">
        <v>114.29747</v>
      </c>
    </row>
    <row r="8002" spans="13:16" x14ac:dyDescent="0.25">
      <c r="M8002">
        <v>8372.1</v>
      </c>
      <c r="N8002">
        <v>114.42</v>
      </c>
      <c r="O8002">
        <v>113.62922</v>
      </c>
      <c r="P8002">
        <v>114.29541</v>
      </c>
    </row>
    <row r="8003" spans="13:16" x14ac:dyDescent="0.25">
      <c r="M8003">
        <v>8373.1</v>
      </c>
      <c r="N8003">
        <v>114.51</v>
      </c>
      <c r="O8003">
        <v>113.62772</v>
      </c>
      <c r="P8003">
        <v>114.29335</v>
      </c>
    </row>
    <row r="8004" spans="13:16" x14ac:dyDescent="0.25">
      <c r="M8004">
        <v>8374.1</v>
      </c>
      <c r="N8004">
        <v>114.61</v>
      </c>
      <c r="O8004">
        <v>113.62622</v>
      </c>
      <c r="P8004">
        <v>114.29129</v>
      </c>
    </row>
    <row r="8005" spans="13:16" x14ac:dyDescent="0.25">
      <c r="M8005">
        <v>8375.1</v>
      </c>
      <c r="N8005">
        <v>114.65</v>
      </c>
      <c r="O8005">
        <v>113.62473</v>
      </c>
      <c r="P8005">
        <v>114.28923</v>
      </c>
    </row>
    <row r="8006" spans="13:16" x14ac:dyDescent="0.25">
      <c r="M8006">
        <v>8376.1</v>
      </c>
      <c r="N8006">
        <v>114.29</v>
      </c>
      <c r="O8006">
        <v>113.62323000000001</v>
      </c>
      <c r="P8006">
        <v>114.28717</v>
      </c>
    </row>
    <row r="8007" spans="13:16" x14ac:dyDescent="0.25">
      <c r="M8007">
        <v>8377.1</v>
      </c>
      <c r="N8007">
        <v>114.5</v>
      </c>
      <c r="O8007">
        <v>113.62173</v>
      </c>
      <c r="P8007">
        <v>114.28512000000001</v>
      </c>
    </row>
    <row r="8008" spans="13:16" x14ac:dyDescent="0.25">
      <c r="M8008">
        <v>8378.1</v>
      </c>
      <c r="N8008">
        <v>114.01</v>
      </c>
      <c r="O8008">
        <v>113.62023000000001</v>
      </c>
      <c r="P8008">
        <v>114.28306000000001</v>
      </c>
    </row>
    <row r="8009" spans="13:16" x14ac:dyDescent="0.25">
      <c r="M8009">
        <v>8379.1</v>
      </c>
      <c r="N8009">
        <v>114.09</v>
      </c>
      <c r="O8009">
        <v>113.61874</v>
      </c>
      <c r="P8009">
        <v>114.28100000000001</v>
      </c>
    </row>
    <row r="8010" spans="13:16" x14ac:dyDescent="0.25">
      <c r="M8010">
        <v>8380.1</v>
      </c>
      <c r="N8010">
        <v>114.03</v>
      </c>
      <c r="O8010">
        <v>113.61724</v>
      </c>
      <c r="P8010">
        <v>114.27894999999999</v>
      </c>
    </row>
    <row r="8011" spans="13:16" x14ac:dyDescent="0.25">
      <c r="M8011">
        <v>8381.1</v>
      </c>
      <c r="N8011">
        <v>114.29</v>
      </c>
      <c r="O8011">
        <v>113.61574</v>
      </c>
      <c r="P8011">
        <v>114.27688999999999</v>
      </c>
    </row>
    <row r="8012" spans="13:16" x14ac:dyDescent="0.25">
      <c r="M8012">
        <v>8382.1</v>
      </c>
      <c r="N8012">
        <v>114.41</v>
      </c>
      <c r="O8012">
        <v>113.61425</v>
      </c>
      <c r="P8012">
        <v>114.27484</v>
      </c>
    </row>
    <row r="8013" spans="13:16" x14ac:dyDescent="0.25">
      <c r="M8013">
        <v>8383.1</v>
      </c>
      <c r="N8013">
        <v>114.43</v>
      </c>
      <c r="O8013">
        <v>113.61275000000001</v>
      </c>
      <c r="P8013">
        <v>114.27278</v>
      </c>
    </row>
    <row r="8014" spans="13:16" x14ac:dyDescent="0.25">
      <c r="M8014">
        <v>8384.1</v>
      </c>
      <c r="N8014">
        <v>114.22</v>
      </c>
      <c r="O8014">
        <v>113.61125</v>
      </c>
      <c r="P8014">
        <v>114.27073</v>
      </c>
    </row>
    <row r="8015" spans="13:16" x14ac:dyDescent="0.25">
      <c r="M8015">
        <v>8385.1</v>
      </c>
      <c r="N8015">
        <v>114.29</v>
      </c>
      <c r="O8015">
        <v>113.60975000000001</v>
      </c>
      <c r="P8015">
        <v>114.26868</v>
      </c>
    </row>
    <row r="8016" spans="13:16" x14ac:dyDescent="0.25">
      <c r="M8016">
        <v>8386.1</v>
      </c>
      <c r="N8016">
        <v>114.22</v>
      </c>
      <c r="O8016">
        <v>113.60826</v>
      </c>
      <c r="P8016">
        <v>114.26663000000001</v>
      </c>
    </row>
    <row r="8017" spans="13:16" x14ac:dyDescent="0.25">
      <c r="M8017">
        <v>8387.1</v>
      </c>
      <c r="N8017">
        <v>114.23</v>
      </c>
      <c r="O8017">
        <v>113.60675999999999</v>
      </c>
      <c r="P8017">
        <v>114.26458</v>
      </c>
    </row>
    <row r="8018" spans="13:16" x14ac:dyDescent="0.25">
      <c r="M8018">
        <v>8388.1</v>
      </c>
      <c r="N8018">
        <v>114.34</v>
      </c>
      <c r="O8018">
        <v>113.60526</v>
      </c>
      <c r="P8018">
        <v>114.26253</v>
      </c>
    </row>
    <row r="8019" spans="13:16" x14ac:dyDescent="0.25">
      <c r="M8019">
        <v>8389.1</v>
      </c>
      <c r="N8019">
        <v>114.33</v>
      </c>
      <c r="O8019">
        <v>113.60375999999999</v>
      </c>
      <c r="P8019">
        <v>114.26048</v>
      </c>
    </row>
    <row r="8020" spans="13:16" x14ac:dyDescent="0.25">
      <c r="M8020">
        <v>8390.1</v>
      </c>
      <c r="N8020">
        <v>114.36</v>
      </c>
      <c r="O8020">
        <v>113.60227</v>
      </c>
      <c r="P8020">
        <v>114.25843</v>
      </c>
    </row>
    <row r="8021" spans="13:16" x14ac:dyDescent="0.25">
      <c r="M8021">
        <v>8391.1</v>
      </c>
      <c r="N8021">
        <v>114.54</v>
      </c>
      <c r="O8021">
        <v>113.60077</v>
      </c>
      <c r="P8021">
        <v>114.25637999999999</v>
      </c>
    </row>
    <row r="8022" spans="13:16" x14ac:dyDescent="0.25">
      <c r="M8022">
        <v>8392.1</v>
      </c>
      <c r="N8022">
        <v>114.5</v>
      </c>
      <c r="O8022">
        <v>113.59927</v>
      </c>
      <c r="P8022">
        <v>114.25433</v>
      </c>
    </row>
    <row r="8023" spans="13:16" x14ac:dyDescent="0.25">
      <c r="M8023">
        <v>8393.1</v>
      </c>
      <c r="N8023">
        <v>114.51</v>
      </c>
      <c r="O8023">
        <v>113.59777</v>
      </c>
      <c r="P8023">
        <v>114.25228</v>
      </c>
    </row>
    <row r="8024" spans="13:16" x14ac:dyDescent="0.25">
      <c r="M8024">
        <v>8394.1</v>
      </c>
      <c r="N8024">
        <v>114.17</v>
      </c>
      <c r="O8024">
        <v>113.59627999999999</v>
      </c>
      <c r="P8024">
        <v>114.25024000000001</v>
      </c>
    </row>
    <row r="8025" spans="13:16" x14ac:dyDescent="0.25">
      <c r="M8025">
        <v>8395.1</v>
      </c>
      <c r="N8025">
        <v>114.37</v>
      </c>
      <c r="O8025">
        <v>113.59478</v>
      </c>
      <c r="P8025">
        <v>114.24818999999999</v>
      </c>
    </row>
    <row r="8026" spans="13:16" x14ac:dyDescent="0.25">
      <c r="M8026">
        <v>8396.1</v>
      </c>
      <c r="N8026">
        <v>114.45</v>
      </c>
      <c r="O8026">
        <v>113.59327999999999</v>
      </c>
      <c r="P8026">
        <v>114.24615</v>
      </c>
    </row>
    <row r="8027" spans="13:16" x14ac:dyDescent="0.25">
      <c r="M8027">
        <v>8397.1</v>
      </c>
      <c r="N8027">
        <v>114.38</v>
      </c>
      <c r="O8027">
        <v>113.59179</v>
      </c>
      <c r="P8027">
        <v>114.2441</v>
      </c>
    </row>
    <row r="8028" spans="13:16" x14ac:dyDescent="0.25">
      <c r="M8028">
        <v>8398.1</v>
      </c>
      <c r="N8028">
        <v>114.33</v>
      </c>
      <c r="O8028">
        <v>113.59029</v>
      </c>
      <c r="P8028">
        <v>114.24206</v>
      </c>
    </row>
    <row r="8029" spans="13:16" x14ac:dyDescent="0.25">
      <c r="M8029">
        <v>8399.1</v>
      </c>
      <c r="N8029">
        <v>114.37</v>
      </c>
      <c r="O8029">
        <v>113.58879</v>
      </c>
      <c r="P8029">
        <v>114.24002</v>
      </c>
    </row>
    <row r="8030" spans="13:16" x14ac:dyDescent="0.25">
      <c r="M8030">
        <v>8400.1</v>
      </c>
      <c r="N8030">
        <v>114.37</v>
      </c>
      <c r="O8030">
        <v>113.58729</v>
      </c>
      <c r="P8030">
        <v>114.23797</v>
      </c>
    </row>
    <row r="8031" spans="13:16" x14ac:dyDescent="0.25">
      <c r="M8031">
        <v>8401.1</v>
      </c>
      <c r="N8031">
        <v>114.07</v>
      </c>
      <c r="O8031">
        <v>113.58580000000001</v>
      </c>
      <c r="P8031">
        <v>114.23593</v>
      </c>
    </row>
    <row r="8032" spans="13:16" x14ac:dyDescent="0.25">
      <c r="M8032">
        <v>8402.1</v>
      </c>
      <c r="N8032">
        <v>114.49</v>
      </c>
      <c r="O8032">
        <v>113.5843</v>
      </c>
      <c r="P8032">
        <v>114.23389</v>
      </c>
    </row>
    <row r="8033" spans="13:16" x14ac:dyDescent="0.25">
      <c r="M8033">
        <v>8403.1</v>
      </c>
      <c r="N8033">
        <v>114.64</v>
      </c>
      <c r="O8033">
        <v>113.58280000000001</v>
      </c>
      <c r="P8033">
        <v>114.23184999999999</v>
      </c>
    </row>
    <row r="8034" spans="13:16" x14ac:dyDescent="0.25">
      <c r="M8034">
        <v>8404.1</v>
      </c>
      <c r="N8034">
        <v>114.63</v>
      </c>
      <c r="O8034">
        <v>113.58131</v>
      </c>
      <c r="P8034">
        <v>114.22981</v>
      </c>
    </row>
    <row r="8035" spans="13:16" x14ac:dyDescent="0.25">
      <c r="M8035">
        <v>8405.1</v>
      </c>
      <c r="N8035">
        <v>114.64</v>
      </c>
      <c r="O8035">
        <v>113.57980999999999</v>
      </c>
      <c r="P8035">
        <v>114.22777000000001</v>
      </c>
    </row>
    <row r="8036" spans="13:16" x14ac:dyDescent="0.25">
      <c r="M8036">
        <v>8406.1</v>
      </c>
      <c r="N8036">
        <v>114.38</v>
      </c>
      <c r="O8036">
        <v>113.57831</v>
      </c>
      <c r="P8036">
        <v>114.22573</v>
      </c>
    </row>
    <row r="8037" spans="13:16" x14ac:dyDescent="0.25">
      <c r="M8037">
        <v>8407.1</v>
      </c>
      <c r="N8037">
        <v>114.41</v>
      </c>
      <c r="O8037">
        <v>113.57680999999999</v>
      </c>
      <c r="P8037">
        <v>114.22369</v>
      </c>
    </row>
    <row r="8038" spans="13:16" x14ac:dyDescent="0.25">
      <c r="M8038">
        <v>8408.1</v>
      </c>
      <c r="N8038">
        <v>114.35</v>
      </c>
      <c r="O8038">
        <v>113.57532</v>
      </c>
      <c r="P8038">
        <v>114.22166</v>
      </c>
    </row>
    <row r="8039" spans="13:16" x14ac:dyDescent="0.25">
      <c r="M8039">
        <v>8409.1</v>
      </c>
      <c r="N8039">
        <v>114.41</v>
      </c>
      <c r="O8039">
        <v>113.57382</v>
      </c>
      <c r="P8039">
        <v>114.21962000000001</v>
      </c>
    </row>
    <row r="8040" spans="13:16" x14ac:dyDescent="0.25">
      <c r="M8040">
        <v>8410.1</v>
      </c>
      <c r="N8040">
        <v>114.35</v>
      </c>
      <c r="O8040">
        <v>113.57232</v>
      </c>
      <c r="P8040">
        <v>114.21758</v>
      </c>
    </row>
    <row r="8041" spans="13:16" x14ac:dyDescent="0.25">
      <c r="M8041">
        <v>8411.1</v>
      </c>
      <c r="N8041">
        <v>114.11</v>
      </c>
      <c r="O8041">
        <v>113.57083</v>
      </c>
      <c r="P8041">
        <v>114.21554999999999</v>
      </c>
    </row>
    <row r="8042" spans="13:16" x14ac:dyDescent="0.25">
      <c r="M8042">
        <v>8412.1</v>
      </c>
      <c r="N8042">
        <v>114.14</v>
      </c>
      <c r="O8042">
        <v>113.56932999999999</v>
      </c>
      <c r="P8042">
        <v>114.21351</v>
      </c>
    </row>
    <row r="8043" spans="13:16" x14ac:dyDescent="0.25">
      <c r="M8043">
        <v>8413.1</v>
      </c>
      <c r="N8043">
        <v>114.18</v>
      </c>
      <c r="O8043">
        <v>113.56783</v>
      </c>
      <c r="P8043">
        <v>114.21147999999999</v>
      </c>
    </row>
    <row r="8044" spans="13:16" x14ac:dyDescent="0.25">
      <c r="M8044">
        <v>8414.1</v>
      </c>
      <c r="N8044">
        <v>114.39</v>
      </c>
      <c r="O8044">
        <v>113.56632999999999</v>
      </c>
      <c r="P8044">
        <v>114.20945</v>
      </c>
    </row>
    <row r="8045" spans="13:16" x14ac:dyDescent="0.25">
      <c r="M8045">
        <v>8415.1</v>
      </c>
      <c r="N8045">
        <v>114.37</v>
      </c>
      <c r="O8045">
        <v>113.56484</v>
      </c>
      <c r="P8045">
        <v>114.20741</v>
      </c>
    </row>
    <row r="8046" spans="13:16" x14ac:dyDescent="0.25">
      <c r="M8046">
        <v>8416.1</v>
      </c>
      <c r="N8046">
        <v>114.13</v>
      </c>
      <c r="O8046">
        <v>113.56334</v>
      </c>
      <c r="P8046">
        <v>114.20538000000001</v>
      </c>
    </row>
    <row r="8047" spans="13:16" x14ac:dyDescent="0.25">
      <c r="M8047">
        <v>8417.1</v>
      </c>
      <c r="N8047">
        <v>114.12</v>
      </c>
      <c r="O8047">
        <v>113.56184</v>
      </c>
      <c r="P8047">
        <v>114.20335</v>
      </c>
    </row>
    <row r="8048" spans="13:16" x14ac:dyDescent="0.25">
      <c r="M8048">
        <v>8418.1</v>
      </c>
      <c r="N8048">
        <v>114.09</v>
      </c>
      <c r="O8048">
        <v>113.56035</v>
      </c>
      <c r="P8048">
        <v>114.20132</v>
      </c>
    </row>
    <row r="8049" spans="13:16" x14ac:dyDescent="0.25">
      <c r="M8049">
        <v>8419.1</v>
      </c>
      <c r="N8049">
        <v>114.15</v>
      </c>
      <c r="O8049">
        <v>113.55885000000001</v>
      </c>
      <c r="P8049">
        <v>114.19929</v>
      </c>
    </row>
    <row r="8050" spans="13:16" x14ac:dyDescent="0.25">
      <c r="M8050">
        <v>8420.1</v>
      </c>
      <c r="N8050">
        <v>114.21</v>
      </c>
      <c r="O8050">
        <v>113.55735</v>
      </c>
      <c r="P8050">
        <v>114.19726</v>
      </c>
    </row>
    <row r="8051" spans="13:16" x14ac:dyDescent="0.25">
      <c r="M8051">
        <v>8421.1</v>
      </c>
      <c r="N8051">
        <v>114.16</v>
      </c>
      <c r="O8051">
        <v>113.55585000000001</v>
      </c>
      <c r="P8051">
        <v>114.19523</v>
      </c>
    </row>
    <row r="8052" spans="13:16" x14ac:dyDescent="0.25">
      <c r="M8052">
        <v>8422.1</v>
      </c>
      <c r="N8052">
        <v>114.15</v>
      </c>
      <c r="O8052">
        <v>113.55436</v>
      </c>
      <c r="P8052">
        <v>114.1932</v>
      </c>
    </row>
    <row r="8053" spans="13:16" x14ac:dyDescent="0.25">
      <c r="M8053">
        <v>8423.1</v>
      </c>
      <c r="N8053">
        <v>114.19</v>
      </c>
      <c r="O8053">
        <v>113.55286</v>
      </c>
      <c r="P8053">
        <v>114.19118</v>
      </c>
    </row>
    <row r="8054" spans="13:16" x14ac:dyDescent="0.25">
      <c r="M8054">
        <v>8424.1</v>
      </c>
      <c r="N8054">
        <v>113.99</v>
      </c>
      <c r="O8054">
        <v>113.55136</v>
      </c>
      <c r="P8054">
        <v>114.18915</v>
      </c>
    </row>
    <row r="8055" spans="13:16" x14ac:dyDescent="0.25">
      <c r="M8055">
        <v>8425.1</v>
      </c>
      <c r="N8055">
        <v>114.05</v>
      </c>
      <c r="O8055">
        <v>113.54987</v>
      </c>
      <c r="P8055">
        <v>114.18711999999999</v>
      </c>
    </row>
    <row r="8056" spans="13:16" x14ac:dyDescent="0.25">
      <c r="M8056">
        <v>8426.1</v>
      </c>
      <c r="N8056">
        <v>114.05</v>
      </c>
      <c r="O8056">
        <v>113.54837000000001</v>
      </c>
      <c r="P8056">
        <v>114.18510000000001</v>
      </c>
    </row>
    <row r="8057" spans="13:16" x14ac:dyDescent="0.25">
      <c r="M8057">
        <v>8427.1</v>
      </c>
      <c r="N8057">
        <v>113.88</v>
      </c>
      <c r="O8057">
        <v>113.54687</v>
      </c>
      <c r="P8057">
        <v>114.18307</v>
      </c>
    </row>
    <row r="8058" spans="13:16" x14ac:dyDescent="0.25">
      <c r="M8058">
        <v>8428.1</v>
      </c>
      <c r="N8058">
        <v>114.04</v>
      </c>
      <c r="O8058">
        <v>113.54537999999999</v>
      </c>
      <c r="P8058">
        <v>114.18105</v>
      </c>
    </row>
    <row r="8059" spans="13:16" x14ac:dyDescent="0.25">
      <c r="M8059">
        <v>8429.1</v>
      </c>
      <c r="N8059">
        <v>114.11</v>
      </c>
      <c r="O8059">
        <v>113.54388</v>
      </c>
      <c r="P8059">
        <v>114.17901999999999</v>
      </c>
    </row>
    <row r="8060" spans="13:16" x14ac:dyDescent="0.25">
      <c r="M8060">
        <v>8430.1</v>
      </c>
      <c r="N8060">
        <v>114.19</v>
      </c>
      <c r="O8060">
        <v>113.54237999999999</v>
      </c>
      <c r="P8060">
        <v>114.17700000000001</v>
      </c>
    </row>
    <row r="8061" spans="13:16" x14ac:dyDescent="0.25">
      <c r="M8061">
        <v>8431.1</v>
      </c>
      <c r="N8061">
        <v>114.19</v>
      </c>
      <c r="O8061">
        <v>113.54089</v>
      </c>
      <c r="P8061">
        <v>114.17498000000001</v>
      </c>
    </row>
    <row r="8062" spans="13:16" x14ac:dyDescent="0.25">
      <c r="M8062">
        <v>8432.1</v>
      </c>
      <c r="N8062">
        <v>114.07</v>
      </c>
      <c r="O8062">
        <v>113.53939</v>
      </c>
      <c r="P8062">
        <v>114.17296</v>
      </c>
    </row>
    <row r="8063" spans="13:16" x14ac:dyDescent="0.25">
      <c r="M8063">
        <v>8433.1</v>
      </c>
      <c r="N8063">
        <v>114.14</v>
      </c>
      <c r="O8063">
        <v>113.53789</v>
      </c>
      <c r="P8063">
        <v>114.17094</v>
      </c>
    </row>
    <row r="8064" spans="13:16" x14ac:dyDescent="0.25">
      <c r="M8064">
        <v>8434.1</v>
      </c>
      <c r="N8064">
        <v>114.08</v>
      </c>
      <c r="O8064">
        <v>113.53639</v>
      </c>
      <c r="P8064">
        <v>114.16892</v>
      </c>
    </row>
    <row r="8065" spans="13:16" x14ac:dyDescent="0.25">
      <c r="M8065">
        <v>8435.1</v>
      </c>
      <c r="N8065">
        <v>114.2</v>
      </c>
      <c r="O8065">
        <v>113.53489999999999</v>
      </c>
      <c r="P8065">
        <v>114.1669</v>
      </c>
    </row>
    <row r="8066" spans="13:16" x14ac:dyDescent="0.25">
      <c r="M8066">
        <v>8436.1</v>
      </c>
      <c r="N8066">
        <v>114.42</v>
      </c>
      <c r="O8066">
        <v>113.5334</v>
      </c>
      <c r="P8066">
        <v>114.16488</v>
      </c>
    </row>
    <row r="8067" spans="13:16" x14ac:dyDescent="0.25">
      <c r="M8067">
        <v>8437.1</v>
      </c>
      <c r="N8067">
        <v>114.48</v>
      </c>
      <c r="O8067">
        <v>113.53189999999999</v>
      </c>
      <c r="P8067">
        <v>114.16285999999999</v>
      </c>
    </row>
    <row r="8068" spans="13:16" x14ac:dyDescent="0.25">
      <c r="M8068">
        <v>8438.1</v>
      </c>
      <c r="N8068">
        <v>114.5</v>
      </c>
      <c r="O8068">
        <v>113.53041</v>
      </c>
      <c r="P8068">
        <v>114.16083999999999</v>
      </c>
    </row>
    <row r="8069" spans="13:16" x14ac:dyDescent="0.25">
      <c r="M8069">
        <v>8439.1</v>
      </c>
      <c r="N8069">
        <v>114.49</v>
      </c>
      <c r="O8069">
        <v>113.52891</v>
      </c>
      <c r="P8069">
        <v>114.15882000000001</v>
      </c>
    </row>
    <row r="8070" spans="13:16" x14ac:dyDescent="0.25">
      <c r="M8070">
        <v>8440.1</v>
      </c>
      <c r="N8070">
        <v>114.54</v>
      </c>
      <c r="O8070">
        <v>113.52741</v>
      </c>
      <c r="P8070">
        <v>114.15680999999999</v>
      </c>
    </row>
    <row r="8071" spans="13:16" x14ac:dyDescent="0.25">
      <c r="M8071">
        <v>8441.1</v>
      </c>
      <c r="N8071">
        <v>114.29</v>
      </c>
      <c r="O8071">
        <v>113.52592</v>
      </c>
      <c r="P8071">
        <v>114.15479000000001</v>
      </c>
    </row>
    <row r="8072" spans="13:16" x14ac:dyDescent="0.25">
      <c r="M8072">
        <v>8442.1</v>
      </c>
      <c r="N8072">
        <v>113.95</v>
      </c>
      <c r="O8072">
        <v>113.52442000000001</v>
      </c>
      <c r="P8072">
        <v>114.15277</v>
      </c>
    </row>
    <row r="8073" spans="13:16" x14ac:dyDescent="0.25">
      <c r="M8073">
        <v>8443.1</v>
      </c>
      <c r="N8073">
        <v>114.17</v>
      </c>
      <c r="O8073">
        <v>113.52292</v>
      </c>
      <c r="P8073">
        <v>114.15076000000001</v>
      </c>
    </row>
    <row r="8074" spans="13:16" x14ac:dyDescent="0.25">
      <c r="M8074">
        <v>8444.1</v>
      </c>
      <c r="N8074">
        <v>114.19</v>
      </c>
      <c r="O8074">
        <v>113.52143</v>
      </c>
      <c r="P8074">
        <v>114.14874</v>
      </c>
    </row>
    <row r="8075" spans="13:16" x14ac:dyDescent="0.25">
      <c r="M8075">
        <v>8445.1</v>
      </c>
      <c r="N8075">
        <v>114.17</v>
      </c>
      <c r="O8075">
        <v>113.51993</v>
      </c>
      <c r="P8075">
        <v>114.14673000000001</v>
      </c>
    </row>
    <row r="8076" spans="13:16" x14ac:dyDescent="0.25">
      <c r="M8076">
        <v>8446.1</v>
      </c>
      <c r="N8076">
        <v>113.99</v>
      </c>
      <c r="O8076">
        <v>113.51843</v>
      </c>
      <c r="P8076">
        <v>114.14472000000001</v>
      </c>
    </row>
    <row r="8077" spans="13:16" x14ac:dyDescent="0.25">
      <c r="M8077">
        <v>8447.1</v>
      </c>
      <c r="N8077">
        <v>114.07</v>
      </c>
      <c r="O8077">
        <v>113.51694000000001</v>
      </c>
      <c r="P8077">
        <v>114.14270999999999</v>
      </c>
    </row>
    <row r="8078" spans="13:16" x14ac:dyDescent="0.25">
      <c r="M8078">
        <v>8448.1</v>
      </c>
      <c r="N8078">
        <v>114.16</v>
      </c>
      <c r="O8078">
        <v>113.51544</v>
      </c>
      <c r="P8078">
        <v>114.14069000000001</v>
      </c>
    </row>
    <row r="8079" spans="13:16" x14ac:dyDescent="0.25">
      <c r="M8079">
        <v>8449.1</v>
      </c>
      <c r="N8079">
        <v>114.13</v>
      </c>
      <c r="O8079">
        <v>113.51394000000001</v>
      </c>
      <c r="P8079">
        <v>114.13867999999999</v>
      </c>
    </row>
    <row r="8080" spans="13:16" x14ac:dyDescent="0.25">
      <c r="M8080">
        <v>8450.1</v>
      </c>
      <c r="N8080">
        <v>114.47</v>
      </c>
      <c r="O8080">
        <v>113.51244</v>
      </c>
      <c r="P8080">
        <v>114.13667</v>
      </c>
    </row>
    <row r="8081" spans="13:16" x14ac:dyDescent="0.25">
      <c r="M8081">
        <v>8451.1</v>
      </c>
      <c r="N8081">
        <v>114.47</v>
      </c>
      <c r="O8081">
        <v>113.51094999999999</v>
      </c>
      <c r="P8081">
        <v>114.13466</v>
      </c>
    </row>
    <row r="8082" spans="13:16" x14ac:dyDescent="0.25">
      <c r="M8082">
        <v>8452.1</v>
      </c>
      <c r="N8082">
        <v>114.32</v>
      </c>
      <c r="O8082">
        <v>113.50945</v>
      </c>
      <c r="P8082">
        <v>114.13265</v>
      </c>
    </row>
    <row r="8083" spans="13:16" x14ac:dyDescent="0.25">
      <c r="M8083">
        <v>8453.1</v>
      </c>
      <c r="N8083">
        <v>114.28</v>
      </c>
      <c r="O8083">
        <v>113.50794999999999</v>
      </c>
      <c r="P8083">
        <v>114.13064</v>
      </c>
    </row>
    <row r="8084" spans="13:16" x14ac:dyDescent="0.25">
      <c r="M8084">
        <v>8454.1</v>
      </c>
      <c r="N8084">
        <v>114.19</v>
      </c>
      <c r="O8084">
        <v>113.50646</v>
      </c>
      <c r="P8084">
        <v>114.12864</v>
      </c>
    </row>
    <row r="8085" spans="13:16" x14ac:dyDescent="0.25">
      <c r="M8085">
        <v>8455.1</v>
      </c>
      <c r="N8085">
        <v>114.09</v>
      </c>
      <c r="O8085">
        <v>113.50496</v>
      </c>
      <c r="P8085">
        <v>114.12663000000001</v>
      </c>
    </row>
    <row r="8086" spans="13:16" x14ac:dyDescent="0.25">
      <c r="M8086">
        <v>8456.1</v>
      </c>
      <c r="N8086">
        <v>114.08</v>
      </c>
      <c r="O8086">
        <v>113.50346</v>
      </c>
      <c r="P8086">
        <v>114.12461999999999</v>
      </c>
    </row>
    <row r="8087" spans="13:16" x14ac:dyDescent="0.25">
      <c r="M8087">
        <v>8457.1</v>
      </c>
      <c r="N8087">
        <v>114.05</v>
      </c>
      <c r="O8087">
        <v>113.50197</v>
      </c>
      <c r="P8087">
        <v>114.12262</v>
      </c>
    </row>
    <row r="8088" spans="13:16" x14ac:dyDescent="0.25">
      <c r="M8088">
        <v>8458.1</v>
      </c>
      <c r="N8088">
        <v>114.3</v>
      </c>
      <c r="O8088">
        <v>113.50047000000001</v>
      </c>
      <c r="P8088">
        <v>114.12061</v>
      </c>
    </row>
    <row r="8089" spans="13:16" x14ac:dyDescent="0.25">
      <c r="M8089">
        <v>8459.1</v>
      </c>
      <c r="N8089">
        <v>114.21</v>
      </c>
      <c r="O8089">
        <v>113.49897</v>
      </c>
      <c r="P8089">
        <v>114.1186</v>
      </c>
    </row>
    <row r="8090" spans="13:16" x14ac:dyDescent="0.25">
      <c r="M8090">
        <v>8460.1</v>
      </c>
      <c r="N8090">
        <v>114.18</v>
      </c>
      <c r="O8090">
        <v>113.49748</v>
      </c>
      <c r="P8090">
        <v>114.11660000000001</v>
      </c>
    </row>
    <row r="8091" spans="13:16" x14ac:dyDescent="0.25">
      <c r="M8091">
        <v>8461.1</v>
      </c>
      <c r="N8091">
        <v>114.38</v>
      </c>
      <c r="O8091">
        <v>113.49598</v>
      </c>
      <c r="P8091">
        <v>114.1146</v>
      </c>
    </row>
    <row r="8092" spans="13:16" x14ac:dyDescent="0.25">
      <c r="M8092">
        <v>8462.1</v>
      </c>
      <c r="N8092">
        <v>114.21</v>
      </c>
      <c r="O8092">
        <v>113.49448</v>
      </c>
      <c r="P8092">
        <v>114.11259</v>
      </c>
    </row>
    <row r="8093" spans="13:16" x14ac:dyDescent="0.25">
      <c r="M8093">
        <v>8463.1</v>
      </c>
      <c r="N8093">
        <v>113.96</v>
      </c>
      <c r="O8093">
        <v>113.49299000000001</v>
      </c>
      <c r="P8093">
        <v>114.11059</v>
      </c>
    </row>
    <row r="8094" spans="13:16" x14ac:dyDescent="0.25">
      <c r="M8094">
        <v>8464.1</v>
      </c>
      <c r="N8094">
        <v>113.97</v>
      </c>
      <c r="O8094">
        <v>113.49149</v>
      </c>
      <c r="P8094">
        <v>114.10859000000001</v>
      </c>
    </row>
    <row r="8095" spans="13:16" x14ac:dyDescent="0.25">
      <c r="M8095">
        <v>8465.1</v>
      </c>
      <c r="N8095">
        <v>113.96</v>
      </c>
      <c r="O8095">
        <v>113.48999000000001</v>
      </c>
      <c r="P8095">
        <v>114.10659</v>
      </c>
    </row>
    <row r="8096" spans="13:16" x14ac:dyDescent="0.25">
      <c r="M8096">
        <v>8466.1</v>
      </c>
      <c r="N8096">
        <v>114.18</v>
      </c>
      <c r="O8096">
        <v>113.4885</v>
      </c>
      <c r="P8096">
        <v>114.10459</v>
      </c>
    </row>
    <row r="8097" spans="13:16" x14ac:dyDescent="0.25">
      <c r="M8097">
        <v>8467.1</v>
      </c>
      <c r="N8097">
        <v>114.22</v>
      </c>
      <c r="O8097">
        <v>113.48699999999999</v>
      </c>
      <c r="P8097">
        <v>114.10259000000001</v>
      </c>
    </row>
    <row r="8098" spans="13:16" x14ac:dyDescent="0.25">
      <c r="M8098">
        <v>8468.1</v>
      </c>
      <c r="N8098">
        <v>114.12</v>
      </c>
      <c r="O8098">
        <v>113.4855</v>
      </c>
      <c r="P8098">
        <v>114.10059</v>
      </c>
    </row>
    <row r="8099" spans="13:16" x14ac:dyDescent="0.25">
      <c r="M8099">
        <v>8469.1</v>
      </c>
      <c r="N8099">
        <v>114.05</v>
      </c>
      <c r="O8099">
        <v>113.48401</v>
      </c>
      <c r="P8099">
        <v>114.09859</v>
      </c>
    </row>
    <row r="8100" spans="13:16" x14ac:dyDescent="0.25">
      <c r="M8100">
        <v>8470.1</v>
      </c>
      <c r="N8100">
        <v>114.13</v>
      </c>
      <c r="O8100">
        <v>113.48251</v>
      </c>
      <c r="P8100">
        <v>114.09659000000001</v>
      </c>
    </row>
    <row r="8101" spans="13:16" x14ac:dyDescent="0.25">
      <c r="M8101">
        <v>8471.1</v>
      </c>
      <c r="N8101">
        <v>114.1</v>
      </c>
      <c r="O8101">
        <v>113.48101</v>
      </c>
      <c r="P8101">
        <v>114.09459</v>
      </c>
    </row>
    <row r="8102" spans="13:16" x14ac:dyDescent="0.25">
      <c r="M8102">
        <v>8472.1</v>
      </c>
      <c r="N8102">
        <v>114.12</v>
      </c>
      <c r="O8102">
        <v>113.47951999999999</v>
      </c>
      <c r="P8102">
        <v>114.09259</v>
      </c>
    </row>
    <row r="8103" spans="13:16" x14ac:dyDescent="0.25">
      <c r="M8103">
        <v>8473.1</v>
      </c>
      <c r="N8103">
        <v>113.91</v>
      </c>
      <c r="O8103">
        <v>113.47802</v>
      </c>
      <c r="P8103">
        <v>114.09059999999999</v>
      </c>
    </row>
    <row r="8104" spans="13:16" x14ac:dyDescent="0.25">
      <c r="M8104">
        <v>8474.1</v>
      </c>
      <c r="N8104">
        <v>113.92</v>
      </c>
      <c r="O8104">
        <v>113.47651999999999</v>
      </c>
      <c r="P8104">
        <v>114.0886</v>
      </c>
    </row>
    <row r="8105" spans="13:16" x14ac:dyDescent="0.25">
      <c r="M8105">
        <v>8475.1</v>
      </c>
      <c r="N8105">
        <v>113.87</v>
      </c>
      <c r="O8105">
        <v>113.47503</v>
      </c>
      <c r="P8105">
        <v>114.08660999999999</v>
      </c>
    </row>
    <row r="8106" spans="13:16" x14ac:dyDescent="0.25">
      <c r="M8106">
        <v>8476.1</v>
      </c>
      <c r="N8106">
        <v>114.15</v>
      </c>
      <c r="O8106">
        <v>113.47353</v>
      </c>
      <c r="P8106">
        <v>114.08461</v>
      </c>
    </row>
    <row r="8107" spans="13:16" x14ac:dyDescent="0.25">
      <c r="M8107">
        <v>8477.1</v>
      </c>
      <c r="N8107">
        <v>114.09</v>
      </c>
      <c r="O8107">
        <v>113.47203</v>
      </c>
      <c r="P8107">
        <v>114.08262000000001</v>
      </c>
    </row>
    <row r="8108" spans="13:16" x14ac:dyDescent="0.25">
      <c r="M8108">
        <v>8478.1</v>
      </c>
      <c r="N8108">
        <v>113.95</v>
      </c>
      <c r="O8108">
        <v>113.47054</v>
      </c>
      <c r="P8108">
        <v>114.08062</v>
      </c>
    </row>
    <row r="8109" spans="13:16" x14ac:dyDescent="0.25">
      <c r="M8109">
        <v>8479.1</v>
      </c>
      <c r="N8109">
        <v>113.94</v>
      </c>
      <c r="O8109">
        <v>113.46904000000001</v>
      </c>
      <c r="P8109">
        <v>114.07863</v>
      </c>
    </row>
    <row r="8110" spans="13:16" x14ac:dyDescent="0.25">
      <c r="M8110">
        <v>8480.1</v>
      </c>
      <c r="N8110">
        <v>113.95</v>
      </c>
      <c r="O8110">
        <v>113.46754</v>
      </c>
      <c r="P8110">
        <v>114.07664</v>
      </c>
    </row>
    <row r="8111" spans="13:16" x14ac:dyDescent="0.25">
      <c r="M8111">
        <v>8481.1</v>
      </c>
      <c r="N8111">
        <v>113.86</v>
      </c>
      <c r="O8111">
        <v>113.46605</v>
      </c>
      <c r="P8111">
        <v>114.07465000000001</v>
      </c>
    </row>
    <row r="8112" spans="13:16" x14ac:dyDescent="0.25">
      <c r="M8112">
        <v>8482.1</v>
      </c>
      <c r="N8112">
        <v>113.95</v>
      </c>
      <c r="O8112">
        <v>113.46455</v>
      </c>
      <c r="P8112">
        <v>114.07266</v>
      </c>
    </row>
    <row r="8113" spans="13:16" x14ac:dyDescent="0.25">
      <c r="M8113">
        <v>8483.1</v>
      </c>
      <c r="N8113">
        <v>114</v>
      </c>
      <c r="O8113">
        <v>113.46306</v>
      </c>
      <c r="P8113">
        <v>114.07067000000001</v>
      </c>
    </row>
    <row r="8114" spans="13:16" x14ac:dyDescent="0.25">
      <c r="M8114">
        <v>8484.1</v>
      </c>
      <c r="N8114">
        <v>114.37</v>
      </c>
      <c r="O8114">
        <v>113.46156000000001</v>
      </c>
      <c r="P8114">
        <v>114.06868</v>
      </c>
    </row>
    <row r="8115" spans="13:16" x14ac:dyDescent="0.25">
      <c r="M8115">
        <v>8485.1</v>
      </c>
      <c r="N8115">
        <v>114.27</v>
      </c>
      <c r="O8115">
        <v>113.46006</v>
      </c>
      <c r="P8115">
        <v>114.06668999999999</v>
      </c>
    </row>
    <row r="8116" spans="13:16" x14ac:dyDescent="0.25">
      <c r="M8116">
        <v>8486.1</v>
      </c>
      <c r="N8116">
        <v>114.05</v>
      </c>
      <c r="O8116">
        <v>113.45856999999999</v>
      </c>
      <c r="P8116">
        <v>114.0647</v>
      </c>
    </row>
    <row r="8117" spans="13:16" x14ac:dyDescent="0.25">
      <c r="M8117">
        <v>8487.1</v>
      </c>
      <c r="N8117">
        <v>113.99</v>
      </c>
      <c r="O8117">
        <v>113.45707</v>
      </c>
      <c r="P8117">
        <v>114.06271</v>
      </c>
    </row>
    <row r="8118" spans="13:16" x14ac:dyDescent="0.25">
      <c r="M8118">
        <v>8488.1</v>
      </c>
      <c r="N8118">
        <v>113.83</v>
      </c>
      <c r="O8118">
        <v>113.45556999999999</v>
      </c>
      <c r="P8118">
        <v>114.06072</v>
      </c>
    </row>
    <row r="8119" spans="13:16" x14ac:dyDescent="0.25">
      <c r="M8119">
        <v>8489.1</v>
      </c>
      <c r="N8119">
        <v>113.93</v>
      </c>
      <c r="O8119">
        <v>113.45408</v>
      </c>
      <c r="P8119">
        <v>114.05874</v>
      </c>
    </row>
    <row r="8120" spans="13:16" x14ac:dyDescent="0.25">
      <c r="M8120">
        <v>8490.1</v>
      </c>
      <c r="N8120">
        <v>113.9</v>
      </c>
      <c r="O8120">
        <v>113.45258</v>
      </c>
      <c r="P8120">
        <v>114.05674999999999</v>
      </c>
    </row>
    <row r="8121" spans="13:16" x14ac:dyDescent="0.25">
      <c r="M8121">
        <v>8491.1</v>
      </c>
      <c r="N8121">
        <v>114.14</v>
      </c>
      <c r="O8121">
        <v>113.45108</v>
      </c>
      <c r="P8121">
        <v>114.05476</v>
      </c>
    </row>
    <row r="8122" spans="13:16" x14ac:dyDescent="0.25">
      <c r="M8122">
        <v>8492.1</v>
      </c>
      <c r="N8122">
        <v>113.94</v>
      </c>
      <c r="O8122">
        <v>113.44959</v>
      </c>
      <c r="P8122">
        <v>114.05278</v>
      </c>
    </row>
    <row r="8123" spans="13:16" x14ac:dyDescent="0.25">
      <c r="M8123">
        <v>8493.1</v>
      </c>
      <c r="N8123">
        <v>113.74</v>
      </c>
      <c r="O8123">
        <v>113.44808999999999</v>
      </c>
      <c r="P8123">
        <v>114.05079000000001</v>
      </c>
    </row>
    <row r="8124" spans="13:16" x14ac:dyDescent="0.25">
      <c r="M8124">
        <v>8494.1</v>
      </c>
      <c r="N8124">
        <v>113.65</v>
      </c>
      <c r="O8124">
        <v>113.44659</v>
      </c>
      <c r="P8124">
        <v>114.04881</v>
      </c>
    </row>
    <row r="8125" spans="13:16" x14ac:dyDescent="0.25">
      <c r="M8125">
        <v>8495.1</v>
      </c>
      <c r="N8125">
        <v>113.67</v>
      </c>
      <c r="O8125">
        <v>113.4451</v>
      </c>
      <c r="P8125">
        <v>114.04683</v>
      </c>
    </row>
    <row r="8126" spans="13:16" x14ac:dyDescent="0.25">
      <c r="M8126">
        <v>8496.1</v>
      </c>
      <c r="N8126">
        <v>113.77</v>
      </c>
      <c r="O8126">
        <v>113.4436</v>
      </c>
      <c r="P8126">
        <v>114.04483999999999</v>
      </c>
    </row>
    <row r="8127" spans="13:16" x14ac:dyDescent="0.25">
      <c r="M8127">
        <v>8497.1</v>
      </c>
      <c r="N8127">
        <v>114.07</v>
      </c>
      <c r="O8127">
        <v>113.4421</v>
      </c>
      <c r="P8127">
        <v>114.04286</v>
      </c>
    </row>
    <row r="8128" spans="13:16" x14ac:dyDescent="0.25">
      <c r="M8128">
        <v>8498.1</v>
      </c>
      <c r="N8128">
        <v>114.26</v>
      </c>
      <c r="O8128">
        <v>113.44061000000001</v>
      </c>
      <c r="P8128">
        <v>114.04088</v>
      </c>
    </row>
    <row r="8129" spans="13:16" x14ac:dyDescent="0.25">
      <c r="M8129">
        <v>8499.1</v>
      </c>
      <c r="N8129">
        <v>114.2</v>
      </c>
      <c r="O8129">
        <v>113.43911</v>
      </c>
      <c r="P8129">
        <v>114.0389</v>
      </c>
    </row>
    <row r="8130" spans="13:16" x14ac:dyDescent="0.25">
      <c r="M8130">
        <v>8500.1</v>
      </c>
      <c r="N8130">
        <v>114.16</v>
      </c>
      <c r="O8130">
        <v>113.43762</v>
      </c>
      <c r="P8130">
        <v>114.03691999999999</v>
      </c>
    </row>
    <row r="8131" spans="13:16" x14ac:dyDescent="0.25">
      <c r="M8131">
        <v>8501.1</v>
      </c>
      <c r="N8131">
        <v>114.09</v>
      </c>
      <c r="O8131">
        <v>113.43612</v>
      </c>
      <c r="P8131">
        <v>114.03494000000001</v>
      </c>
    </row>
    <row r="8132" spans="13:16" x14ac:dyDescent="0.25">
      <c r="M8132">
        <v>8502.1</v>
      </c>
      <c r="N8132">
        <v>114.1</v>
      </c>
      <c r="O8132">
        <v>113.43462</v>
      </c>
      <c r="P8132">
        <v>114.03296</v>
      </c>
    </row>
    <row r="8133" spans="13:16" x14ac:dyDescent="0.25">
      <c r="M8133">
        <v>8503.1</v>
      </c>
      <c r="N8133">
        <v>114.1</v>
      </c>
      <c r="O8133">
        <v>113.43313000000001</v>
      </c>
      <c r="P8133">
        <v>114.03098</v>
      </c>
    </row>
    <row r="8134" spans="13:16" x14ac:dyDescent="0.25">
      <c r="M8134">
        <v>8504.1</v>
      </c>
      <c r="N8134">
        <v>114.01</v>
      </c>
      <c r="O8134">
        <v>113.43163</v>
      </c>
      <c r="P8134">
        <v>114.029</v>
      </c>
    </row>
    <row r="8135" spans="13:16" x14ac:dyDescent="0.25">
      <c r="M8135">
        <v>8505.1</v>
      </c>
      <c r="N8135">
        <v>114.19</v>
      </c>
      <c r="O8135">
        <v>113.43013000000001</v>
      </c>
      <c r="P8135">
        <v>114.02701999999999</v>
      </c>
    </row>
    <row r="8136" spans="13:16" x14ac:dyDescent="0.25">
      <c r="M8136">
        <v>8506.1</v>
      </c>
      <c r="N8136">
        <v>114.09</v>
      </c>
      <c r="O8136">
        <v>113.42864</v>
      </c>
      <c r="P8136">
        <v>114.02504999999999</v>
      </c>
    </row>
    <row r="8137" spans="13:16" x14ac:dyDescent="0.25">
      <c r="M8137">
        <v>8507.1</v>
      </c>
      <c r="N8137">
        <v>114.14</v>
      </c>
      <c r="O8137">
        <v>113.42713999999999</v>
      </c>
      <c r="P8137">
        <v>114.02307</v>
      </c>
    </row>
    <row r="8138" spans="13:16" x14ac:dyDescent="0.25">
      <c r="M8138">
        <v>8508.1</v>
      </c>
      <c r="N8138">
        <v>114.09</v>
      </c>
      <c r="O8138">
        <v>113.42564</v>
      </c>
      <c r="P8138">
        <v>114.02109</v>
      </c>
    </row>
    <row r="8139" spans="13:16" x14ac:dyDescent="0.25">
      <c r="M8139">
        <v>8509.1</v>
      </c>
      <c r="N8139">
        <v>113.91</v>
      </c>
      <c r="O8139">
        <v>113.42415</v>
      </c>
      <c r="P8139">
        <v>114.01912</v>
      </c>
    </row>
    <row r="8140" spans="13:16" x14ac:dyDescent="0.25">
      <c r="M8140">
        <v>8510.1</v>
      </c>
      <c r="N8140">
        <v>113.71</v>
      </c>
      <c r="O8140">
        <v>113.42265</v>
      </c>
      <c r="P8140">
        <v>114.01714</v>
      </c>
    </row>
    <row r="8141" spans="13:16" x14ac:dyDescent="0.25">
      <c r="M8141">
        <v>8511.1</v>
      </c>
      <c r="N8141">
        <v>113.75</v>
      </c>
      <c r="O8141">
        <v>113.42116</v>
      </c>
      <c r="P8141">
        <v>114.01517</v>
      </c>
    </row>
    <row r="8142" spans="13:16" x14ac:dyDescent="0.25">
      <c r="M8142">
        <v>8512.1</v>
      </c>
      <c r="N8142">
        <v>113.91</v>
      </c>
      <c r="O8142">
        <v>113.41965999999999</v>
      </c>
      <c r="P8142">
        <v>114.0132</v>
      </c>
    </row>
    <row r="8143" spans="13:16" x14ac:dyDescent="0.25">
      <c r="M8143">
        <v>8513.1</v>
      </c>
      <c r="N8143">
        <v>114</v>
      </c>
      <c r="O8143">
        <v>113.41816</v>
      </c>
      <c r="P8143">
        <v>114.01121999999999</v>
      </c>
    </row>
    <row r="8144" spans="13:16" x14ac:dyDescent="0.25">
      <c r="M8144">
        <v>8514.1</v>
      </c>
      <c r="N8144">
        <v>113.98</v>
      </c>
      <c r="O8144">
        <v>113.41667</v>
      </c>
      <c r="P8144">
        <v>114.00924999999999</v>
      </c>
    </row>
    <row r="8145" spans="13:16" x14ac:dyDescent="0.25">
      <c r="M8145">
        <v>8515.1</v>
      </c>
      <c r="N8145">
        <v>113.68</v>
      </c>
      <c r="O8145">
        <v>113.41517</v>
      </c>
      <c r="P8145">
        <v>114.00727999999999</v>
      </c>
    </row>
    <row r="8146" spans="13:16" x14ac:dyDescent="0.25">
      <c r="M8146">
        <v>8516.1</v>
      </c>
      <c r="N8146">
        <v>113.85</v>
      </c>
      <c r="O8146">
        <v>113.41367</v>
      </c>
      <c r="P8146">
        <v>114.00530999999999</v>
      </c>
    </row>
    <row r="8147" spans="13:16" x14ac:dyDescent="0.25">
      <c r="M8147">
        <v>8517.1</v>
      </c>
      <c r="N8147">
        <v>113.66</v>
      </c>
      <c r="O8147">
        <v>113.41218000000001</v>
      </c>
      <c r="P8147">
        <v>114.00333999999999</v>
      </c>
    </row>
    <row r="8148" spans="13:16" x14ac:dyDescent="0.25">
      <c r="M8148">
        <v>8518.1</v>
      </c>
      <c r="N8148">
        <v>113.61</v>
      </c>
      <c r="O8148">
        <v>113.41068</v>
      </c>
      <c r="P8148">
        <v>114.00136999999999</v>
      </c>
    </row>
    <row r="8149" spans="13:16" x14ac:dyDescent="0.25">
      <c r="M8149">
        <v>8519.1</v>
      </c>
      <c r="N8149">
        <v>113.66</v>
      </c>
      <c r="O8149">
        <v>113.40919</v>
      </c>
      <c r="P8149">
        <v>113.99939999999999</v>
      </c>
    </row>
    <row r="8150" spans="13:16" x14ac:dyDescent="0.25">
      <c r="M8150">
        <v>8520.1</v>
      </c>
      <c r="N8150">
        <v>113.74</v>
      </c>
      <c r="O8150">
        <v>113.40769</v>
      </c>
      <c r="P8150">
        <v>113.99742999999999</v>
      </c>
    </row>
    <row r="8151" spans="13:16" x14ac:dyDescent="0.25">
      <c r="M8151">
        <v>8521.1</v>
      </c>
      <c r="N8151">
        <v>113.7</v>
      </c>
      <c r="O8151">
        <v>113.40619</v>
      </c>
      <c r="P8151">
        <v>113.99545999999999</v>
      </c>
    </row>
    <row r="8152" spans="13:16" x14ac:dyDescent="0.25">
      <c r="M8152">
        <v>8522.1</v>
      </c>
      <c r="N8152">
        <v>113.92</v>
      </c>
      <c r="O8152">
        <v>113.40470000000001</v>
      </c>
      <c r="P8152">
        <v>113.99348999999999</v>
      </c>
    </row>
    <row r="8153" spans="13:16" x14ac:dyDescent="0.25">
      <c r="M8153">
        <v>8523.1</v>
      </c>
      <c r="N8153">
        <v>114.08</v>
      </c>
      <c r="O8153">
        <v>113.4032</v>
      </c>
      <c r="P8153">
        <v>113.99151999999999</v>
      </c>
    </row>
    <row r="8154" spans="13:16" x14ac:dyDescent="0.25">
      <c r="M8154">
        <v>8524.1</v>
      </c>
      <c r="N8154">
        <v>113.99</v>
      </c>
      <c r="O8154">
        <v>113.40170000000001</v>
      </c>
      <c r="P8154">
        <v>113.98956</v>
      </c>
    </row>
    <row r="8155" spans="13:16" x14ac:dyDescent="0.25">
      <c r="M8155">
        <v>8525.1</v>
      </c>
      <c r="N8155">
        <v>113.77</v>
      </c>
      <c r="O8155">
        <v>113.40021</v>
      </c>
      <c r="P8155">
        <v>113.98759</v>
      </c>
    </row>
    <row r="8156" spans="13:16" x14ac:dyDescent="0.25">
      <c r="M8156">
        <v>8526.1</v>
      </c>
      <c r="N8156">
        <v>113.98</v>
      </c>
      <c r="O8156">
        <v>113.39870999999999</v>
      </c>
      <c r="P8156">
        <v>113.98563</v>
      </c>
    </row>
    <row r="8157" spans="13:16" x14ac:dyDescent="0.25">
      <c r="M8157">
        <v>8527.1</v>
      </c>
      <c r="N8157">
        <v>113.88</v>
      </c>
      <c r="O8157">
        <v>113.39722</v>
      </c>
      <c r="P8157">
        <v>113.98366</v>
      </c>
    </row>
    <row r="8158" spans="13:16" x14ac:dyDescent="0.25">
      <c r="M8158">
        <v>8528.1</v>
      </c>
      <c r="N8158">
        <v>113.75</v>
      </c>
      <c r="O8158">
        <v>113.39572</v>
      </c>
      <c r="P8158">
        <v>113.9817</v>
      </c>
    </row>
    <row r="8159" spans="13:16" x14ac:dyDescent="0.25">
      <c r="M8159">
        <v>8529.1</v>
      </c>
      <c r="N8159">
        <v>113.87</v>
      </c>
      <c r="O8159">
        <v>113.39422</v>
      </c>
      <c r="P8159">
        <v>113.97973</v>
      </c>
    </row>
    <row r="8160" spans="13:16" x14ac:dyDescent="0.25">
      <c r="M8160">
        <v>8530.1</v>
      </c>
      <c r="N8160">
        <v>113.6</v>
      </c>
      <c r="O8160">
        <v>113.39273</v>
      </c>
      <c r="P8160">
        <v>113.97777000000001</v>
      </c>
    </row>
    <row r="8161" spans="13:16" x14ac:dyDescent="0.25">
      <c r="M8161">
        <v>8531.1</v>
      </c>
      <c r="N8161">
        <v>113.73</v>
      </c>
      <c r="O8161">
        <v>113.39122999999999</v>
      </c>
      <c r="P8161">
        <v>113.97581</v>
      </c>
    </row>
    <row r="8162" spans="13:16" x14ac:dyDescent="0.25">
      <c r="M8162">
        <v>8532.1</v>
      </c>
      <c r="N8162">
        <v>113.87</v>
      </c>
      <c r="O8162">
        <v>113.38973</v>
      </c>
      <c r="P8162">
        <v>113.97384</v>
      </c>
    </row>
    <row r="8163" spans="13:16" x14ac:dyDescent="0.25">
      <c r="M8163">
        <v>8533.1</v>
      </c>
      <c r="N8163">
        <v>113.99</v>
      </c>
      <c r="O8163">
        <v>113.38824</v>
      </c>
      <c r="P8163">
        <v>113.97188</v>
      </c>
    </row>
    <row r="8164" spans="13:16" x14ac:dyDescent="0.25">
      <c r="M8164">
        <v>8534.1</v>
      </c>
      <c r="N8164">
        <v>113.94</v>
      </c>
      <c r="O8164">
        <v>113.38674</v>
      </c>
      <c r="P8164">
        <v>113.96992</v>
      </c>
    </row>
    <row r="8165" spans="13:16" x14ac:dyDescent="0.25">
      <c r="M8165">
        <v>8535.1</v>
      </c>
      <c r="N8165">
        <v>113.76</v>
      </c>
      <c r="O8165">
        <v>113.38525</v>
      </c>
      <c r="P8165">
        <v>113.96796000000001</v>
      </c>
    </row>
    <row r="8166" spans="13:16" x14ac:dyDescent="0.25">
      <c r="M8166">
        <v>8536.1</v>
      </c>
      <c r="N8166">
        <v>113.75</v>
      </c>
      <c r="O8166">
        <v>113.38375000000001</v>
      </c>
      <c r="P8166">
        <v>113.96599999999999</v>
      </c>
    </row>
    <row r="8167" spans="13:16" x14ac:dyDescent="0.25">
      <c r="M8167">
        <v>8537.1</v>
      </c>
      <c r="N8167">
        <v>113.74</v>
      </c>
      <c r="O8167">
        <v>113.38225</v>
      </c>
      <c r="P8167">
        <v>113.96404</v>
      </c>
    </row>
    <row r="8168" spans="13:16" x14ac:dyDescent="0.25">
      <c r="M8168">
        <v>8538.1</v>
      </c>
      <c r="N8168">
        <v>113.9</v>
      </c>
      <c r="O8168">
        <v>113.38076</v>
      </c>
      <c r="P8168">
        <v>113.96208</v>
      </c>
    </row>
    <row r="8169" spans="13:16" x14ac:dyDescent="0.25">
      <c r="M8169">
        <v>8539.1</v>
      </c>
      <c r="N8169">
        <v>113.84</v>
      </c>
      <c r="O8169">
        <v>113.37926</v>
      </c>
      <c r="P8169">
        <v>113.96013000000001</v>
      </c>
    </row>
    <row r="8170" spans="13:16" x14ac:dyDescent="0.25">
      <c r="M8170">
        <v>8540.1</v>
      </c>
      <c r="N8170">
        <v>114.05</v>
      </c>
      <c r="O8170">
        <v>113.37777</v>
      </c>
      <c r="P8170">
        <v>113.95817</v>
      </c>
    </row>
    <row r="8171" spans="13:16" x14ac:dyDescent="0.25">
      <c r="M8171">
        <v>8541.1</v>
      </c>
      <c r="N8171">
        <v>114.1</v>
      </c>
      <c r="O8171">
        <v>113.37627000000001</v>
      </c>
      <c r="P8171">
        <v>113.95621</v>
      </c>
    </row>
    <row r="8172" spans="13:16" x14ac:dyDescent="0.25">
      <c r="M8172">
        <v>8542.1</v>
      </c>
      <c r="N8172">
        <v>114.02</v>
      </c>
      <c r="O8172">
        <v>113.37477</v>
      </c>
      <c r="P8172">
        <v>113.95425</v>
      </c>
    </row>
    <row r="8173" spans="13:16" x14ac:dyDescent="0.25">
      <c r="M8173">
        <v>8543.1</v>
      </c>
      <c r="N8173">
        <v>114.15</v>
      </c>
      <c r="O8173">
        <v>113.37327999999999</v>
      </c>
      <c r="P8173">
        <v>113.95229999999999</v>
      </c>
    </row>
    <row r="8174" spans="13:16" x14ac:dyDescent="0.25">
      <c r="M8174">
        <v>8544.1</v>
      </c>
      <c r="N8174">
        <v>114.1</v>
      </c>
      <c r="O8174">
        <v>113.37178</v>
      </c>
      <c r="P8174">
        <v>113.95034</v>
      </c>
    </row>
    <row r="8175" spans="13:16" x14ac:dyDescent="0.25">
      <c r="M8175">
        <v>8545.1</v>
      </c>
      <c r="N8175">
        <v>113.89</v>
      </c>
      <c r="O8175">
        <v>113.37027999999999</v>
      </c>
      <c r="P8175">
        <v>113.94839</v>
      </c>
    </row>
    <row r="8176" spans="13:16" x14ac:dyDescent="0.25">
      <c r="M8176">
        <v>8546.1</v>
      </c>
      <c r="N8176">
        <v>113.99</v>
      </c>
      <c r="O8176">
        <v>113.36879</v>
      </c>
      <c r="P8176">
        <v>113.94643000000001</v>
      </c>
    </row>
    <row r="8177" spans="13:16" x14ac:dyDescent="0.25">
      <c r="M8177">
        <v>8547.1</v>
      </c>
      <c r="N8177">
        <v>114.05</v>
      </c>
      <c r="O8177">
        <v>113.36729</v>
      </c>
      <c r="P8177">
        <v>113.94448</v>
      </c>
    </row>
    <row r="8178" spans="13:16" x14ac:dyDescent="0.25">
      <c r="M8178">
        <v>8548.1</v>
      </c>
      <c r="N8178">
        <v>113.86</v>
      </c>
      <c r="O8178">
        <v>113.36579999999999</v>
      </c>
      <c r="P8178">
        <v>113.94253</v>
      </c>
    </row>
    <row r="8179" spans="13:16" x14ac:dyDescent="0.25">
      <c r="M8179">
        <v>8549.1</v>
      </c>
      <c r="N8179">
        <v>114.16</v>
      </c>
      <c r="O8179">
        <v>113.3643</v>
      </c>
      <c r="P8179">
        <v>113.94056999999999</v>
      </c>
    </row>
    <row r="8180" spans="13:16" x14ac:dyDescent="0.25">
      <c r="M8180">
        <v>8550.1</v>
      </c>
      <c r="N8180">
        <v>114.05</v>
      </c>
      <c r="O8180">
        <v>113.36279999999999</v>
      </c>
      <c r="P8180">
        <v>113.93862</v>
      </c>
    </row>
    <row r="8181" spans="13:16" x14ac:dyDescent="0.25">
      <c r="M8181">
        <v>8551.1</v>
      </c>
      <c r="N8181">
        <v>114.16</v>
      </c>
      <c r="O8181">
        <v>113.36131</v>
      </c>
      <c r="P8181">
        <v>113.93667000000001</v>
      </c>
    </row>
    <row r="8182" spans="13:16" x14ac:dyDescent="0.25">
      <c r="M8182">
        <v>8552.1</v>
      </c>
      <c r="N8182">
        <v>114.08</v>
      </c>
      <c r="O8182">
        <v>113.35981</v>
      </c>
      <c r="P8182">
        <v>113.93472</v>
      </c>
    </row>
    <row r="8183" spans="13:16" x14ac:dyDescent="0.25">
      <c r="M8183">
        <v>8553.1</v>
      </c>
      <c r="N8183">
        <v>114.04</v>
      </c>
      <c r="O8183">
        <v>113.35832000000001</v>
      </c>
      <c r="P8183">
        <v>113.93277</v>
      </c>
    </row>
    <row r="8184" spans="13:16" x14ac:dyDescent="0.25">
      <c r="M8184">
        <v>8554.1</v>
      </c>
      <c r="N8184">
        <v>114.14</v>
      </c>
      <c r="O8184">
        <v>113.35682</v>
      </c>
      <c r="P8184">
        <v>113.93082</v>
      </c>
    </row>
    <row r="8185" spans="13:16" x14ac:dyDescent="0.25">
      <c r="M8185">
        <v>8555.1</v>
      </c>
      <c r="N8185">
        <v>114.09</v>
      </c>
      <c r="O8185">
        <v>113.35532000000001</v>
      </c>
      <c r="P8185">
        <v>113.92887</v>
      </c>
    </row>
    <row r="8186" spans="13:16" x14ac:dyDescent="0.25">
      <c r="M8186">
        <v>8556.1</v>
      </c>
      <c r="N8186">
        <v>113.71</v>
      </c>
      <c r="O8186">
        <v>113.35383</v>
      </c>
      <c r="P8186">
        <v>113.92692</v>
      </c>
    </row>
    <row r="8187" spans="13:16" x14ac:dyDescent="0.25">
      <c r="M8187">
        <v>8557.1</v>
      </c>
      <c r="N8187">
        <v>113.97</v>
      </c>
      <c r="O8187">
        <v>113.35232999999999</v>
      </c>
      <c r="P8187">
        <v>113.92497</v>
      </c>
    </row>
    <row r="8188" spans="13:16" x14ac:dyDescent="0.25">
      <c r="M8188">
        <v>8558.1</v>
      </c>
      <c r="N8188">
        <v>113.75</v>
      </c>
      <c r="O8188">
        <v>113.35084000000001</v>
      </c>
      <c r="P8188">
        <v>113.92301999999999</v>
      </c>
    </row>
    <row r="8189" spans="13:16" x14ac:dyDescent="0.25">
      <c r="M8189">
        <v>8559.1</v>
      </c>
      <c r="N8189">
        <v>113.88</v>
      </c>
      <c r="O8189">
        <v>113.34934</v>
      </c>
      <c r="P8189">
        <v>113.92108</v>
      </c>
    </row>
    <row r="8190" spans="13:16" x14ac:dyDescent="0.25">
      <c r="M8190">
        <v>8560.1</v>
      </c>
      <c r="N8190">
        <v>113.94</v>
      </c>
      <c r="O8190">
        <v>113.34784000000001</v>
      </c>
      <c r="P8190">
        <v>113.91913</v>
      </c>
    </row>
    <row r="8191" spans="13:16" x14ac:dyDescent="0.25">
      <c r="M8191">
        <v>8561.1</v>
      </c>
      <c r="N8191">
        <v>113.91</v>
      </c>
      <c r="O8191">
        <v>113.34635</v>
      </c>
      <c r="P8191">
        <v>113.91718</v>
      </c>
    </row>
    <row r="8192" spans="13:16" x14ac:dyDescent="0.25">
      <c r="M8192">
        <v>8562.1</v>
      </c>
      <c r="N8192">
        <v>114.18</v>
      </c>
      <c r="O8192">
        <v>113.34484999999999</v>
      </c>
      <c r="P8192">
        <v>113.91524</v>
      </c>
    </row>
    <row r="8193" spans="13:16" x14ac:dyDescent="0.25">
      <c r="M8193">
        <v>8563.1</v>
      </c>
      <c r="N8193">
        <v>113.89</v>
      </c>
      <c r="O8193">
        <v>113.34336</v>
      </c>
      <c r="P8193">
        <v>113.91329</v>
      </c>
    </row>
    <row r="8194" spans="13:16" x14ac:dyDescent="0.25">
      <c r="M8194">
        <v>8564.1</v>
      </c>
      <c r="N8194">
        <v>113.74</v>
      </c>
      <c r="O8194">
        <v>113.34186</v>
      </c>
      <c r="P8194">
        <v>113.91135</v>
      </c>
    </row>
    <row r="8195" spans="13:16" x14ac:dyDescent="0.25">
      <c r="M8195">
        <v>8565.1</v>
      </c>
      <c r="N8195">
        <v>113.87</v>
      </c>
      <c r="O8195">
        <v>113.34036</v>
      </c>
      <c r="P8195">
        <v>113.90940000000001</v>
      </c>
    </row>
    <row r="8196" spans="13:16" x14ac:dyDescent="0.25">
      <c r="M8196">
        <v>8566.1</v>
      </c>
      <c r="N8196">
        <v>113.85</v>
      </c>
      <c r="O8196">
        <v>113.33887</v>
      </c>
      <c r="P8196">
        <v>113.90746</v>
      </c>
    </row>
    <row r="8197" spans="13:16" x14ac:dyDescent="0.25">
      <c r="M8197">
        <v>8567.1</v>
      </c>
      <c r="N8197">
        <v>114.08</v>
      </c>
      <c r="O8197">
        <v>113.33737000000001</v>
      </c>
      <c r="P8197">
        <v>113.90552</v>
      </c>
    </row>
    <row r="8198" spans="13:16" x14ac:dyDescent="0.25">
      <c r="M8198">
        <v>8568.1</v>
      </c>
      <c r="N8198">
        <v>113.95</v>
      </c>
      <c r="O8198">
        <v>113.33588</v>
      </c>
      <c r="P8198">
        <v>113.90357</v>
      </c>
    </row>
    <row r="8199" spans="13:16" x14ac:dyDescent="0.25">
      <c r="M8199">
        <v>8569.1</v>
      </c>
      <c r="N8199">
        <v>114.12</v>
      </c>
      <c r="O8199">
        <v>113.33438</v>
      </c>
      <c r="P8199">
        <v>113.90163</v>
      </c>
    </row>
    <row r="8200" spans="13:16" x14ac:dyDescent="0.25">
      <c r="M8200">
        <v>8570.1</v>
      </c>
      <c r="N8200">
        <v>113.87</v>
      </c>
      <c r="O8200">
        <v>113.33289000000001</v>
      </c>
      <c r="P8200">
        <v>113.89969000000001</v>
      </c>
    </row>
    <row r="8201" spans="13:16" x14ac:dyDescent="0.25">
      <c r="M8201">
        <v>8571.1</v>
      </c>
      <c r="N8201">
        <v>113.93</v>
      </c>
      <c r="O8201">
        <v>113.33139</v>
      </c>
      <c r="P8201">
        <v>113.89775</v>
      </c>
    </row>
    <row r="8202" spans="13:16" x14ac:dyDescent="0.25">
      <c r="M8202">
        <v>8572.1</v>
      </c>
      <c r="N8202">
        <v>113.9</v>
      </c>
      <c r="O8202">
        <v>113.32989000000001</v>
      </c>
      <c r="P8202">
        <v>113.89581</v>
      </c>
    </row>
    <row r="8203" spans="13:16" x14ac:dyDescent="0.25">
      <c r="M8203">
        <v>8573.1</v>
      </c>
      <c r="N8203">
        <v>113.98</v>
      </c>
      <c r="O8203">
        <v>113.3284</v>
      </c>
      <c r="P8203">
        <v>113.89387000000001</v>
      </c>
    </row>
    <row r="8204" spans="13:16" x14ac:dyDescent="0.25">
      <c r="M8204">
        <v>8574.1</v>
      </c>
      <c r="N8204">
        <v>113.63</v>
      </c>
      <c r="O8204">
        <v>113.32689999999999</v>
      </c>
      <c r="P8204">
        <v>113.89193</v>
      </c>
    </row>
    <row r="8205" spans="13:16" x14ac:dyDescent="0.25">
      <c r="M8205">
        <v>8575.1</v>
      </c>
      <c r="N8205">
        <v>113.52</v>
      </c>
      <c r="O8205">
        <v>113.32541000000001</v>
      </c>
      <c r="P8205">
        <v>113.88999</v>
      </c>
    </row>
    <row r="8206" spans="13:16" x14ac:dyDescent="0.25">
      <c r="M8206">
        <v>8576.1</v>
      </c>
      <c r="N8206">
        <v>113.54</v>
      </c>
      <c r="O8206">
        <v>113.32391</v>
      </c>
      <c r="P8206">
        <v>113.88805000000001</v>
      </c>
    </row>
    <row r="8207" spans="13:16" x14ac:dyDescent="0.25">
      <c r="M8207">
        <v>8577.1</v>
      </c>
      <c r="N8207">
        <v>113.79</v>
      </c>
      <c r="O8207">
        <v>113.32241</v>
      </c>
      <c r="P8207">
        <v>113.88612000000001</v>
      </c>
    </row>
    <row r="8208" spans="13:16" x14ac:dyDescent="0.25">
      <c r="M8208">
        <v>8578.1</v>
      </c>
      <c r="N8208">
        <v>113.85</v>
      </c>
      <c r="O8208">
        <v>113.32092</v>
      </c>
      <c r="P8208">
        <v>113.88418</v>
      </c>
    </row>
    <row r="8209" spans="13:16" x14ac:dyDescent="0.25">
      <c r="M8209">
        <v>8579.1</v>
      </c>
      <c r="N8209">
        <v>113.62</v>
      </c>
      <c r="O8209">
        <v>113.31941999999999</v>
      </c>
      <c r="P8209">
        <v>113.88224</v>
      </c>
    </row>
    <row r="8210" spans="13:16" x14ac:dyDescent="0.25">
      <c r="M8210">
        <v>8580.1</v>
      </c>
      <c r="N8210">
        <v>113.7</v>
      </c>
      <c r="O8210">
        <v>113.31793</v>
      </c>
      <c r="P8210">
        <v>113.88030999999999</v>
      </c>
    </row>
    <row r="8211" spans="13:16" x14ac:dyDescent="0.25">
      <c r="M8211">
        <v>8581.1</v>
      </c>
      <c r="N8211">
        <v>113.76</v>
      </c>
      <c r="O8211">
        <v>113.31643</v>
      </c>
      <c r="P8211">
        <v>113.87837</v>
      </c>
    </row>
    <row r="8212" spans="13:16" x14ac:dyDescent="0.25">
      <c r="M8212">
        <v>8582.1</v>
      </c>
      <c r="N8212">
        <v>113.86</v>
      </c>
      <c r="O8212">
        <v>113.31494000000001</v>
      </c>
      <c r="P8212">
        <v>113.87644</v>
      </c>
    </row>
    <row r="8213" spans="13:16" x14ac:dyDescent="0.25">
      <c r="M8213">
        <v>8583.1</v>
      </c>
      <c r="N8213">
        <v>113.78</v>
      </c>
      <c r="O8213">
        <v>113.31344</v>
      </c>
      <c r="P8213">
        <v>113.8745</v>
      </c>
    </row>
    <row r="8214" spans="13:16" x14ac:dyDescent="0.25">
      <c r="M8214">
        <v>8584.1</v>
      </c>
      <c r="N8214">
        <v>113.71</v>
      </c>
      <c r="O8214">
        <v>113.31194000000001</v>
      </c>
      <c r="P8214">
        <v>113.87257</v>
      </c>
    </row>
    <row r="8215" spans="13:16" x14ac:dyDescent="0.25">
      <c r="M8215">
        <v>8585.1</v>
      </c>
      <c r="N8215">
        <v>113.77</v>
      </c>
      <c r="O8215">
        <v>113.31045</v>
      </c>
      <c r="P8215">
        <v>113.87063000000001</v>
      </c>
    </row>
    <row r="8216" spans="13:16" x14ac:dyDescent="0.25">
      <c r="M8216">
        <v>8586.1</v>
      </c>
      <c r="N8216">
        <v>113.87</v>
      </c>
      <c r="O8216">
        <v>113.30895</v>
      </c>
      <c r="P8216">
        <v>113.8687</v>
      </c>
    </row>
    <row r="8217" spans="13:16" x14ac:dyDescent="0.25">
      <c r="M8217">
        <v>8587.1</v>
      </c>
      <c r="N8217">
        <v>113.78</v>
      </c>
      <c r="O8217">
        <v>113.30746000000001</v>
      </c>
      <c r="P8217">
        <v>113.86677</v>
      </c>
    </row>
    <row r="8218" spans="13:16" x14ac:dyDescent="0.25">
      <c r="M8218">
        <v>8588.1</v>
      </c>
      <c r="N8218">
        <v>113.97</v>
      </c>
      <c r="O8218">
        <v>113.30596</v>
      </c>
      <c r="P8218">
        <v>113.86484</v>
      </c>
    </row>
    <row r="8219" spans="13:16" x14ac:dyDescent="0.25">
      <c r="M8219">
        <v>8589.1</v>
      </c>
      <c r="N8219">
        <v>113.79</v>
      </c>
      <c r="O8219">
        <v>113.30446000000001</v>
      </c>
      <c r="P8219">
        <v>113.86291</v>
      </c>
    </row>
    <row r="8220" spans="13:16" x14ac:dyDescent="0.25">
      <c r="M8220">
        <v>8590.1</v>
      </c>
      <c r="N8220">
        <v>113.85</v>
      </c>
      <c r="O8220">
        <v>113.30297</v>
      </c>
      <c r="P8220">
        <v>113.86098</v>
      </c>
    </row>
    <row r="8221" spans="13:16" x14ac:dyDescent="0.25">
      <c r="M8221">
        <v>8591.1</v>
      </c>
      <c r="N8221">
        <v>113.64</v>
      </c>
      <c r="O8221">
        <v>113.30146999999999</v>
      </c>
      <c r="P8221">
        <v>113.85905</v>
      </c>
    </row>
    <row r="8222" spans="13:16" x14ac:dyDescent="0.25">
      <c r="M8222">
        <v>8592.1</v>
      </c>
      <c r="N8222">
        <v>113.49</v>
      </c>
      <c r="O8222">
        <v>113.29998000000001</v>
      </c>
      <c r="P8222">
        <v>113.85711999999999</v>
      </c>
    </row>
    <row r="8223" spans="13:16" x14ac:dyDescent="0.25">
      <c r="M8223">
        <v>8593.1</v>
      </c>
      <c r="N8223">
        <v>113.68</v>
      </c>
      <c r="O8223">
        <v>113.29848</v>
      </c>
      <c r="P8223">
        <v>113.85518999999999</v>
      </c>
    </row>
    <row r="8224" spans="13:16" x14ac:dyDescent="0.25">
      <c r="M8224">
        <v>8594.1</v>
      </c>
      <c r="N8224">
        <v>113.72</v>
      </c>
      <c r="O8224">
        <v>113.29698999999999</v>
      </c>
      <c r="P8224">
        <v>113.85326000000001</v>
      </c>
    </row>
    <row r="8225" spans="13:16" x14ac:dyDescent="0.25">
      <c r="M8225">
        <v>8595.1</v>
      </c>
      <c r="N8225">
        <v>113.97</v>
      </c>
      <c r="O8225">
        <v>113.29549</v>
      </c>
      <c r="P8225">
        <v>113.85133</v>
      </c>
    </row>
    <row r="8226" spans="13:16" x14ac:dyDescent="0.25">
      <c r="M8226">
        <v>8596.1</v>
      </c>
      <c r="N8226">
        <v>113.7</v>
      </c>
      <c r="O8226">
        <v>113.29398999999999</v>
      </c>
      <c r="P8226">
        <v>113.8494</v>
      </c>
    </row>
    <row r="8227" spans="13:16" x14ac:dyDescent="0.25">
      <c r="M8227">
        <v>8597.1</v>
      </c>
      <c r="N8227">
        <v>113.67</v>
      </c>
      <c r="O8227">
        <v>113.2925</v>
      </c>
      <c r="P8227">
        <v>113.84747</v>
      </c>
    </row>
    <row r="8228" spans="13:16" x14ac:dyDescent="0.25">
      <c r="M8228">
        <v>8598.1</v>
      </c>
      <c r="N8228">
        <v>113.76</v>
      </c>
      <c r="O8228">
        <v>113.291</v>
      </c>
      <c r="P8228">
        <v>113.84555</v>
      </c>
    </row>
    <row r="8229" spans="13:16" x14ac:dyDescent="0.25">
      <c r="M8229">
        <v>8599.1</v>
      </c>
      <c r="N8229">
        <v>113.64</v>
      </c>
      <c r="O8229">
        <v>113.28951000000001</v>
      </c>
      <c r="P8229">
        <v>113.84362</v>
      </c>
    </row>
    <row r="8230" spans="13:16" x14ac:dyDescent="0.25">
      <c r="M8230">
        <v>8600.1</v>
      </c>
      <c r="N8230">
        <v>113.6</v>
      </c>
      <c r="O8230">
        <v>113.28801</v>
      </c>
      <c r="P8230">
        <v>113.8417</v>
      </c>
    </row>
    <row r="8231" spans="13:16" x14ac:dyDescent="0.25">
      <c r="M8231">
        <v>8601.1</v>
      </c>
      <c r="N8231">
        <v>113.63</v>
      </c>
      <c r="O8231">
        <v>113.28652</v>
      </c>
      <c r="P8231">
        <v>113.83977</v>
      </c>
    </row>
    <row r="8232" spans="13:16" x14ac:dyDescent="0.25">
      <c r="M8232">
        <v>8602.1</v>
      </c>
      <c r="N8232">
        <v>113.54</v>
      </c>
      <c r="O8232">
        <v>113.28502</v>
      </c>
      <c r="P8232">
        <v>113.83785</v>
      </c>
    </row>
    <row r="8233" spans="13:16" x14ac:dyDescent="0.25">
      <c r="M8233">
        <v>8603.1</v>
      </c>
      <c r="N8233">
        <v>113.52</v>
      </c>
      <c r="O8233">
        <v>113.28352</v>
      </c>
      <c r="P8233">
        <v>113.83592</v>
      </c>
    </row>
    <row r="8234" spans="13:16" x14ac:dyDescent="0.25">
      <c r="M8234">
        <v>8604.1</v>
      </c>
      <c r="N8234">
        <v>113.41</v>
      </c>
      <c r="O8234">
        <v>113.28203000000001</v>
      </c>
      <c r="P8234">
        <v>113.834</v>
      </c>
    </row>
    <row r="8235" spans="13:16" x14ac:dyDescent="0.25">
      <c r="M8235">
        <v>8605.1</v>
      </c>
      <c r="N8235">
        <v>113.79</v>
      </c>
      <c r="O8235">
        <v>113.28053</v>
      </c>
      <c r="P8235">
        <v>113.83208</v>
      </c>
    </row>
    <row r="8236" spans="13:16" x14ac:dyDescent="0.25">
      <c r="M8236">
        <v>8606.1</v>
      </c>
      <c r="N8236">
        <v>113.74</v>
      </c>
      <c r="O8236">
        <v>113.27903999999999</v>
      </c>
      <c r="P8236">
        <v>113.83015</v>
      </c>
    </row>
    <row r="8237" spans="13:16" x14ac:dyDescent="0.25">
      <c r="M8237">
        <v>8607.1</v>
      </c>
      <c r="N8237">
        <v>113.77</v>
      </c>
      <c r="O8237">
        <v>113.27754</v>
      </c>
      <c r="P8237">
        <v>113.82823</v>
      </c>
    </row>
    <row r="8238" spans="13:16" x14ac:dyDescent="0.25">
      <c r="M8238">
        <v>8608.1</v>
      </c>
      <c r="N8238">
        <v>113.93</v>
      </c>
      <c r="O8238">
        <v>113.27605</v>
      </c>
      <c r="P8238">
        <v>113.82631000000001</v>
      </c>
    </row>
    <row r="8239" spans="13:16" x14ac:dyDescent="0.25">
      <c r="M8239">
        <v>8609.1</v>
      </c>
      <c r="N8239">
        <v>114.02</v>
      </c>
      <c r="O8239">
        <v>113.27455</v>
      </c>
      <c r="P8239">
        <v>113.82438999999999</v>
      </c>
    </row>
    <row r="8240" spans="13:16" x14ac:dyDescent="0.25">
      <c r="M8240">
        <v>8610.1</v>
      </c>
      <c r="N8240">
        <v>113.7</v>
      </c>
      <c r="O8240">
        <v>113.27305</v>
      </c>
      <c r="P8240">
        <v>113.82247</v>
      </c>
    </row>
    <row r="8241" spans="13:16" x14ac:dyDescent="0.25">
      <c r="M8241">
        <v>8611.1</v>
      </c>
      <c r="N8241">
        <v>113.87</v>
      </c>
      <c r="O8241">
        <v>113.27155999999999</v>
      </c>
      <c r="P8241">
        <v>113.82055</v>
      </c>
    </row>
    <row r="8242" spans="13:16" x14ac:dyDescent="0.25">
      <c r="M8242">
        <v>8612.1</v>
      </c>
      <c r="N8242">
        <v>113.86</v>
      </c>
      <c r="O8242">
        <v>113.27006</v>
      </c>
      <c r="P8242">
        <v>113.81863</v>
      </c>
    </row>
    <row r="8243" spans="13:16" x14ac:dyDescent="0.25">
      <c r="M8243">
        <v>8613.1</v>
      </c>
      <c r="N8243">
        <v>113.57</v>
      </c>
      <c r="O8243">
        <v>113.26857</v>
      </c>
      <c r="P8243">
        <v>113.81671</v>
      </c>
    </row>
    <row r="8244" spans="13:16" x14ac:dyDescent="0.25">
      <c r="M8244">
        <v>8614.1</v>
      </c>
      <c r="N8244">
        <v>113.68</v>
      </c>
      <c r="O8244">
        <v>113.26707</v>
      </c>
      <c r="P8244">
        <v>113.81479</v>
      </c>
    </row>
    <row r="8245" spans="13:16" x14ac:dyDescent="0.25">
      <c r="M8245">
        <v>8615.1</v>
      </c>
      <c r="N8245">
        <v>113.63</v>
      </c>
      <c r="O8245">
        <v>113.26558</v>
      </c>
      <c r="P8245">
        <v>113.81288000000001</v>
      </c>
    </row>
    <row r="8246" spans="13:16" x14ac:dyDescent="0.25">
      <c r="M8246">
        <v>8616.1</v>
      </c>
      <c r="N8246">
        <v>113.65</v>
      </c>
      <c r="O8246">
        <v>113.26408000000001</v>
      </c>
      <c r="P8246">
        <v>113.81095999999999</v>
      </c>
    </row>
    <row r="8247" spans="13:16" x14ac:dyDescent="0.25">
      <c r="M8247">
        <v>8617.1</v>
      </c>
      <c r="N8247">
        <v>113.74</v>
      </c>
      <c r="O8247">
        <v>113.26259</v>
      </c>
      <c r="P8247">
        <v>113.80904</v>
      </c>
    </row>
    <row r="8248" spans="13:16" x14ac:dyDescent="0.25">
      <c r="M8248">
        <v>8618.1</v>
      </c>
      <c r="N8248">
        <v>113.55</v>
      </c>
      <c r="O8248">
        <v>113.26109</v>
      </c>
      <c r="P8248">
        <v>113.80712</v>
      </c>
    </row>
    <row r="8249" spans="13:16" x14ac:dyDescent="0.25">
      <c r="M8249">
        <v>8619.1</v>
      </c>
      <c r="N8249">
        <v>113.68</v>
      </c>
      <c r="O8249">
        <v>113.25959</v>
      </c>
      <c r="P8249">
        <v>113.80521</v>
      </c>
    </row>
    <row r="8250" spans="13:16" x14ac:dyDescent="0.25">
      <c r="M8250">
        <v>8620.1</v>
      </c>
      <c r="N8250">
        <v>113.54</v>
      </c>
      <c r="O8250">
        <v>113.2581</v>
      </c>
      <c r="P8250">
        <v>113.80329</v>
      </c>
    </row>
    <row r="8251" spans="13:16" x14ac:dyDescent="0.25">
      <c r="M8251">
        <v>8621.1</v>
      </c>
      <c r="N8251">
        <v>113.38</v>
      </c>
      <c r="O8251">
        <v>113.25660000000001</v>
      </c>
      <c r="P8251">
        <v>113.80137999999999</v>
      </c>
    </row>
    <row r="8252" spans="13:16" x14ac:dyDescent="0.25">
      <c r="M8252">
        <v>8622.1</v>
      </c>
      <c r="N8252">
        <v>113.35</v>
      </c>
      <c r="O8252">
        <v>113.25511</v>
      </c>
      <c r="P8252">
        <v>113.79946</v>
      </c>
    </row>
    <row r="8253" spans="13:16" x14ac:dyDescent="0.25">
      <c r="M8253">
        <v>8623.1</v>
      </c>
      <c r="N8253">
        <v>113.41</v>
      </c>
      <c r="O8253">
        <v>113.25360999999999</v>
      </c>
      <c r="P8253">
        <v>113.79755</v>
      </c>
    </row>
    <row r="8254" spans="13:16" x14ac:dyDescent="0.25">
      <c r="M8254">
        <v>8624.1</v>
      </c>
      <c r="N8254">
        <v>113.59</v>
      </c>
      <c r="O8254">
        <v>113.25212000000001</v>
      </c>
      <c r="P8254">
        <v>113.79564000000001</v>
      </c>
    </row>
    <row r="8255" spans="13:16" x14ac:dyDescent="0.25">
      <c r="M8255">
        <v>8625.1</v>
      </c>
      <c r="N8255">
        <v>113.63</v>
      </c>
      <c r="O8255">
        <v>113.25062</v>
      </c>
      <c r="P8255">
        <v>113.79371999999999</v>
      </c>
    </row>
    <row r="8256" spans="13:16" x14ac:dyDescent="0.25">
      <c r="M8256">
        <v>8626.1</v>
      </c>
      <c r="N8256">
        <v>113.65</v>
      </c>
      <c r="O8256">
        <v>113.24912999999999</v>
      </c>
      <c r="P8256">
        <v>113.79181</v>
      </c>
    </row>
    <row r="8257" spans="13:16" x14ac:dyDescent="0.25">
      <c r="M8257">
        <v>8627.1</v>
      </c>
      <c r="N8257">
        <v>113.57</v>
      </c>
      <c r="O8257">
        <v>113.24763</v>
      </c>
      <c r="P8257">
        <v>113.7899</v>
      </c>
    </row>
    <row r="8258" spans="13:16" x14ac:dyDescent="0.25">
      <c r="M8258">
        <v>8628.1</v>
      </c>
      <c r="N8258">
        <v>113.53</v>
      </c>
      <c r="O8258">
        <v>113.24612999999999</v>
      </c>
      <c r="P8258">
        <v>113.78798999999999</v>
      </c>
    </row>
    <row r="8259" spans="13:16" x14ac:dyDescent="0.25">
      <c r="M8259">
        <v>8629.1</v>
      </c>
      <c r="N8259">
        <v>113.62</v>
      </c>
      <c r="O8259">
        <v>113.24464</v>
      </c>
      <c r="P8259">
        <v>113.78608</v>
      </c>
    </row>
    <row r="8260" spans="13:16" x14ac:dyDescent="0.25">
      <c r="M8260">
        <v>8630.1</v>
      </c>
      <c r="N8260">
        <v>113.74</v>
      </c>
      <c r="O8260">
        <v>113.24314</v>
      </c>
      <c r="P8260">
        <v>113.78417</v>
      </c>
    </row>
    <row r="8261" spans="13:16" x14ac:dyDescent="0.25">
      <c r="M8261">
        <v>8631.1</v>
      </c>
      <c r="N8261">
        <v>114.04</v>
      </c>
      <c r="O8261">
        <v>113.24165000000001</v>
      </c>
      <c r="P8261">
        <v>113.78225999999999</v>
      </c>
    </row>
    <row r="8262" spans="13:16" x14ac:dyDescent="0.25">
      <c r="M8262">
        <v>8632.1</v>
      </c>
      <c r="N8262">
        <v>113.82</v>
      </c>
      <c r="O8262">
        <v>113.24015</v>
      </c>
      <c r="P8262">
        <v>113.78035</v>
      </c>
    </row>
    <row r="8263" spans="13:16" x14ac:dyDescent="0.25">
      <c r="M8263">
        <v>8633.1</v>
      </c>
      <c r="N8263">
        <v>113.76</v>
      </c>
      <c r="O8263">
        <v>113.23866</v>
      </c>
      <c r="P8263">
        <v>113.77844</v>
      </c>
    </row>
    <row r="8264" spans="13:16" x14ac:dyDescent="0.25">
      <c r="M8264">
        <v>8634.1</v>
      </c>
      <c r="N8264">
        <v>113.77</v>
      </c>
      <c r="O8264">
        <v>113.23716</v>
      </c>
      <c r="P8264">
        <v>113.77652999999999</v>
      </c>
    </row>
    <row r="8265" spans="13:16" x14ac:dyDescent="0.25">
      <c r="M8265">
        <v>8635.1</v>
      </c>
      <c r="N8265">
        <v>113.58</v>
      </c>
      <c r="O8265">
        <v>113.23567</v>
      </c>
      <c r="P8265">
        <v>113.77462</v>
      </c>
    </row>
    <row r="8266" spans="13:16" x14ac:dyDescent="0.25">
      <c r="M8266">
        <v>8636.1</v>
      </c>
      <c r="N8266">
        <v>113.58</v>
      </c>
      <c r="O8266">
        <v>113.23417000000001</v>
      </c>
      <c r="P8266">
        <v>113.77272000000001</v>
      </c>
    </row>
    <row r="8267" spans="13:16" x14ac:dyDescent="0.25">
      <c r="M8267">
        <v>8637.1</v>
      </c>
      <c r="N8267">
        <v>113.6</v>
      </c>
      <c r="O8267">
        <v>113.23268</v>
      </c>
      <c r="P8267">
        <v>113.77081</v>
      </c>
    </row>
    <row r="8268" spans="13:16" x14ac:dyDescent="0.25">
      <c r="M8268">
        <v>8638.1</v>
      </c>
      <c r="N8268">
        <v>113.47</v>
      </c>
      <c r="O8268">
        <v>113.23117999999999</v>
      </c>
      <c r="P8268">
        <v>113.7689</v>
      </c>
    </row>
    <row r="8269" spans="13:16" x14ac:dyDescent="0.25">
      <c r="M8269">
        <v>8639.1</v>
      </c>
      <c r="N8269">
        <v>113.4</v>
      </c>
      <c r="O8269">
        <v>113.22968</v>
      </c>
      <c r="P8269">
        <v>113.767</v>
      </c>
    </row>
    <row r="8270" spans="13:16" x14ac:dyDescent="0.25">
      <c r="M8270">
        <v>8640.1</v>
      </c>
      <c r="N8270">
        <v>113.72</v>
      </c>
      <c r="O8270">
        <v>113.22819</v>
      </c>
      <c r="P8270">
        <v>113.76509</v>
      </c>
    </row>
    <row r="8271" spans="13:16" x14ac:dyDescent="0.25">
      <c r="M8271">
        <v>8641.1</v>
      </c>
      <c r="N8271">
        <v>113.77</v>
      </c>
      <c r="O8271">
        <v>113.22669</v>
      </c>
      <c r="P8271">
        <v>113.76318999999999</v>
      </c>
    </row>
    <row r="8272" spans="13:16" x14ac:dyDescent="0.25">
      <c r="M8272">
        <v>8642.1</v>
      </c>
      <c r="N8272">
        <v>113.29</v>
      </c>
      <c r="O8272">
        <v>113.2252</v>
      </c>
      <c r="P8272">
        <v>113.76128</v>
      </c>
    </row>
    <row r="8273" spans="13:16" x14ac:dyDescent="0.25">
      <c r="M8273">
        <v>8643.1</v>
      </c>
      <c r="N8273">
        <v>113.37</v>
      </c>
      <c r="O8273">
        <v>113.22369999999999</v>
      </c>
      <c r="P8273">
        <v>113.75937999999999</v>
      </c>
    </row>
    <row r="8274" spans="13:16" x14ac:dyDescent="0.25">
      <c r="M8274">
        <v>8644.1</v>
      </c>
      <c r="N8274">
        <v>113.27</v>
      </c>
      <c r="O8274">
        <v>113.22221</v>
      </c>
      <c r="P8274">
        <v>113.75748</v>
      </c>
    </row>
    <row r="8275" spans="13:16" x14ac:dyDescent="0.25">
      <c r="M8275">
        <v>8645.1</v>
      </c>
      <c r="N8275">
        <v>113.58</v>
      </c>
      <c r="O8275">
        <v>113.22071</v>
      </c>
      <c r="P8275">
        <v>113.75557000000001</v>
      </c>
    </row>
    <row r="8276" spans="13:16" x14ac:dyDescent="0.25">
      <c r="M8276">
        <v>8646.1</v>
      </c>
      <c r="N8276">
        <v>113.62</v>
      </c>
      <c r="O8276">
        <v>113.21922000000001</v>
      </c>
      <c r="P8276">
        <v>113.75367</v>
      </c>
    </row>
    <row r="8277" spans="13:16" x14ac:dyDescent="0.25">
      <c r="M8277">
        <v>8647.1</v>
      </c>
      <c r="N8277">
        <v>113.7</v>
      </c>
      <c r="O8277">
        <v>113.21772</v>
      </c>
      <c r="P8277">
        <v>113.75176999999999</v>
      </c>
    </row>
    <row r="8278" spans="13:16" x14ac:dyDescent="0.25">
      <c r="M8278">
        <v>8648.1</v>
      </c>
      <c r="N8278">
        <v>113.79</v>
      </c>
      <c r="O8278">
        <v>113.21623</v>
      </c>
      <c r="P8278">
        <v>113.74987</v>
      </c>
    </row>
    <row r="8279" spans="13:16" x14ac:dyDescent="0.25">
      <c r="M8279">
        <v>8649.1</v>
      </c>
      <c r="N8279">
        <v>113.43</v>
      </c>
      <c r="O8279">
        <v>113.21473</v>
      </c>
      <c r="P8279">
        <v>113.74797</v>
      </c>
    </row>
    <row r="8280" spans="13:16" x14ac:dyDescent="0.25">
      <c r="M8280">
        <v>8650.1</v>
      </c>
      <c r="N8280">
        <v>113.64</v>
      </c>
      <c r="O8280">
        <v>113.21324</v>
      </c>
      <c r="P8280">
        <v>113.74607</v>
      </c>
    </row>
    <row r="8281" spans="13:16" x14ac:dyDescent="0.25">
      <c r="M8281">
        <v>8651.1</v>
      </c>
      <c r="N8281">
        <v>113.64</v>
      </c>
      <c r="O8281">
        <v>113.21174000000001</v>
      </c>
      <c r="P8281">
        <v>113.74417</v>
      </c>
    </row>
    <row r="8282" spans="13:16" x14ac:dyDescent="0.25">
      <c r="M8282">
        <v>8652.1</v>
      </c>
      <c r="N8282">
        <v>113.4</v>
      </c>
      <c r="O8282">
        <v>113.21024</v>
      </c>
      <c r="P8282">
        <v>113.74227</v>
      </c>
    </row>
    <row r="8283" spans="13:16" x14ac:dyDescent="0.25">
      <c r="M8283">
        <v>8653.1</v>
      </c>
      <c r="N8283">
        <v>113.43</v>
      </c>
      <c r="O8283">
        <v>113.20874999999999</v>
      </c>
      <c r="P8283">
        <v>113.74037</v>
      </c>
    </row>
    <row r="8284" spans="13:16" x14ac:dyDescent="0.25">
      <c r="M8284">
        <v>8654.1</v>
      </c>
      <c r="N8284">
        <v>113.18</v>
      </c>
      <c r="O8284">
        <v>113.20725</v>
      </c>
      <c r="P8284">
        <v>113.73847000000001</v>
      </c>
    </row>
    <row r="8285" spans="13:16" x14ac:dyDescent="0.25">
      <c r="M8285">
        <v>8655.1</v>
      </c>
      <c r="N8285">
        <v>113.54</v>
      </c>
      <c r="O8285">
        <v>113.20576</v>
      </c>
      <c r="P8285">
        <v>113.73657</v>
      </c>
    </row>
    <row r="8286" spans="13:16" x14ac:dyDescent="0.25">
      <c r="M8286">
        <v>8656.1</v>
      </c>
      <c r="N8286">
        <v>113.61</v>
      </c>
      <c r="O8286">
        <v>113.20426</v>
      </c>
      <c r="P8286">
        <v>113.73466999999999</v>
      </c>
    </row>
    <row r="8287" spans="13:16" x14ac:dyDescent="0.25">
      <c r="M8287">
        <v>8657.1</v>
      </c>
      <c r="N8287">
        <v>113.56</v>
      </c>
      <c r="O8287">
        <v>113.20277</v>
      </c>
      <c r="P8287">
        <v>113.73278000000001</v>
      </c>
    </row>
    <row r="8288" spans="13:16" x14ac:dyDescent="0.25">
      <c r="M8288">
        <v>8658.1</v>
      </c>
      <c r="N8288">
        <v>113.34</v>
      </c>
      <c r="O8288">
        <v>113.20126999999999</v>
      </c>
      <c r="P8288">
        <v>113.73088</v>
      </c>
    </row>
    <row r="8289" spans="13:16" x14ac:dyDescent="0.25">
      <c r="M8289">
        <v>8659.1</v>
      </c>
      <c r="N8289">
        <v>113.45</v>
      </c>
      <c r="O8289">
        <v>113.19978</v>
      </c>
      <c r="P8289">
        <v>113.72898000000001</v>
      </c>
    </row>
    <row r="8290" spans="13:16" x14ac:dyDescent="0.25">
      <c r="M8290">
        <v>8660.1</v>
      </c>
      <c r="N8290">
        <v>113.61</v>
      </c>
      <c r="O8290">
        <v>113.19828</v>
      </c>
      <c r="P8290">
        <v>113.72709</v>
      </c>
    </row>
    <row r="8291" spans="13:16" x14ac:dyDescent="0.25">
      <c r="M8291">
        <v>8661.1</v>
      </c>
      <c r="N8291">
        <v>113.51</v>
      </c>
      <c r="O8291">
        <v>113.19678999999999</v>
      </c>
      <c r="P8291">
        <v>113.72519</v>
      </c>
    </row>
    <row r="8292" spans="13:16" x14ac:dyDescent="0.25">
      <c r="M8292">
        <v>8662.1</v>
      </c>
      <c r="N8292">
        <v>113.3</v>
      </c>
      <c r="O8292">
        <v>113.19529</v>
      </c>
      <c r="P8292">
        <v>113.72329999999999</v>
      </c>
    </row>
    <row r="8293" spans="13:16" x14ac:dyDescent="0.25">
      <c r="M8293">
        <v>8663.1</v>
      </c>
      <c r="N8293">
        <v>113.62</v>
      </c>
      <c r="O8293">
        <v>113.1938</v>
      </c>
      <c r="P8293">
        <v>113.72141000000001</v>
      </c>
    </row>
    <row r="8294" spans="13:16" x14ac:dyDescent="0.25">
      <c r="M8294">
        <v>8664.1</v>
      </c>
      <c r="N8294">
        <v>113.78</v>
      </c>
      <c r="O8294">
        <v>113.1923</v>
      </c>
      <c r="P8294">
        <v>113.71951</v>
      </c>
    </row>
    <row r="8295" spans="13:16" x14ac:dyDescent="0.25">
      <c r="M8295">
        <v>8665.1</v>
      </c>
      <c r="N8295">
        <v>113.64</v>
      </c>
      <c r="O8295">
        <v>113.19081</v>
      </c>
      <c r="P8295">
        <v>113.71762</v>
      </c>
    </row>
    <row r="8296" spans="13:16" x14ac:dyDescent="0.25">
      <c r="M8296">
        <v>8666.1</v>
      </c>
      <c r="N8296">
        <v>113.67</v>
      </c>
      <c r="O8296">
        <v>113.18931000000001</v>
      </c>
      <c r="P8296">
        <v>113.71572999999999</v>
      </c>
    </row>
    <row r="8297" spans="13:16" x14ac:dyDescent="0.25">
      <c r="M8297">
        <v>8667.1</v>
      </c>
      <c r="N8297">
        <v>113.66</v>
      </c>
      <c r="O8297">
        <v>113.18781</v>
      </c>
      <c r="P8297">
        <v>113.71383</v>
      </c>
    </row>
    <row r="8298" spans="13:16" x14ac:dyDescent="0.25">
      <c r="M8298">
        <v>8668.1</v>
      </c>
      <c r="N8298">
        <v>113.45</v>
      </c>
      <c r="O8298">
        <v>113.18631999999999</v>
      </c>
      <c r="P8298">
        <v>113.71194</v>
      </c>
    </row>
    <row r="8299" spans="13:16" x14ac:dyDescent="0.25">
      <c r="M8299">
        <v>8669.1</v>
      </c>
      <c r="N8299">
        <v>113.57</v>
      </c>
      <c r="O8299">
        <v>113.18482</v>
      </c>
      <c r="P8299">
        <v>113.71005</v>
      </c>
    </row>
    <row r="8300" spans="13:16" x14ac:dyDescent="0.25">
      <c r="M8300">
        <v>8670.1</v>
      </c>
      <c r="N8300">
        <v>113.76</v>
      </c>
      <c r="O8300">
        <v>113.18333</v>
      </c>
      <c r="P8300">
        <v>113.70816000000001</v>
      </c>
    </row>
    <row r="8301" spans="13:16" x14ac:dyDescent="0.25">
      <c r="M8301">
        <v>8671.1</v>
      </c>
      <c r="N8301">
        <v>113.67</v>
      </c>
      <c r="O8301">
        <v>113.18183000000001</v>
      </c>
      <c r="P8301">
        <v>113.70627</v>
      </c>
    </row>
    <row r="8302" spans="13:16" x14ac:dyDescent="0.25">
      <c r="M8302">
        <v>8672.1</v>
      </c>
      <c r="N8302">
        <v>113.64</v>
      </c>
      <c r="O8302">
        <v>113.18034</v>
      </c>
      <c r="P8302">
        <v>113.70438</v>
      </c>
    </row>
    <row r="8303" spans="13:16" x14ac:dyDescent="0.25">
      <c r="M8303">
        <v>8673.1</v>
      </c>
      <c r="N8303">
        <v>113.57</v>
      </c>
      <c r="O8303">
        <v>113.17883999999999</v>
      </c>
      <c r="P8303">
        <v>113.70249</v>
      </c>
    </row>
    <row r="8304" spans="13:16" x14ac:dyDescent="0.25">
      <c r="M8304">
        <v>8674.1</v>
      </c>
      <c r="N8304">
        <v>113.61</v>
      </c>
      <c r="O8304">
        <v>113.17735</v>
      </c>
      <c r="P8304">
        <v>113.70059999999999</v>
      </c>
    </row>
    <row r="8305" spans="13:16" x14ac:dyDescent="0.25">
      <c r="M8305">
        <v>8675.1</v>
      </c>
      <c r="N8305">
        <v>113.45</v>
      </c>
      <c r="O8305">
        <v>113.17585</v>
      </c>
      <c r="P8305">
        <v>113.69871000000001</v>
      </c>
    </row>
    <row r="8306" spans="13:16" x14ac:dyDescent="0.25">
      <c r="M8306">
        <v>8676.1</v>
      </c>
      <c r="N8306">
        <v>113.55</v>
      </c>
      <c r="O8306">
        <v>113.17435999999999</v>
      </c>
      <c r="P8306">
        <v>113.69683000000001</v>
      </c>
    </row>
    <row r="8307" spans="13:16" x14ac:dyDescent="0.25">
      <c r="M8307">
        <v>8677.1</v>
      </c>
      <c r="N8307">
        <v>113.55</v>
      </c>
      <c r="O8307">
        <v>113.17286</v>
      </c>
      <c r="P8307">
        <v>113.69494</v>
      </c>
    </row>
    <row r="8308" spans="13:16" x14ac:dyDescent="0.25">
      <c r="M8308">
        <v>8678.1</v>
      </c>
      <c r="N8308">
        <v>113.69</v>
      </c>
      <c r="O8308">
        <v>113.17137</v>
      </c>
      <c r="P8308">
        <v>113.69305</v>
      </c>
    </row>
    <row r="8309" spans="13:16" x14ac:dyDescent="0.25">
      <c r="M8309">
        <v>8679.1</v>
      </c>
      <c r="N8309">
        <v>113.49</v>
      </c>
      <c r="O8309">
        <v>113.16987</v>
      </c>
      <c r="P8309">
        <v>113.69116</v>
      </c>
    </row>
    <row r="8310" spans="13:16" x14ac:dyDescent="0.25">
      <c r="M8310">
        <v>8680.1</v>
      </c>
      <c r="N8310">
        <v>113.39</v>
      </c>
      <c r="O8310">
        <v>113.16838</v>
      </c>
      <c r="P8310">
        <v>113.68928</v>
      </c>
    </row>
    <row r="8311" spans="13:16" x14ac:dyDescent="0.25">
      <c r="M8311">
        <v>8681.1</v>
      </c>
      <c r="N8311">
        <v>113.61</v>
      </c>
      <c r="O8311">
        <v>113.16688000000001</v>
      </c>
      <c r="P8311">
        <v>113.68738999999999</v>
      </c>
    </row>
    <row r="8312" spans="13:16" x14ac:dyDescent="0.25">
      <c r="M8312">
        <v>8682.1</v>
      </c>
      <c r="N8312">
        <v>113.67</v>
      </c>
      <c r="O8312">
        <v>113.16539</v>
      </c>
      <c r="P8312">
        <v>113.68550999999999</v>
      </c>
    </row>
    <row r="8313" spans="13:16" x14ac:dyDescent="0.25">
      <c r="M8313">
        <v>8683.1</v>
      </c>
      <c r="N8313">
        <v>113.66</v>
      </c>
      <c r="O8313">
        <v>113.16388999999999</v>
      </c>
      <c r="P8313">
        <v>113.68362</v>
      </c>
    </row>
    <row r="8314" spans="13:16" x14ac:dyDescent="0.25">
      <c r="M8314">
        <v>8684.1</v>
      </c>
      <c r="N8314">
        <v>113.65</v>
      </c>
      <c r="O8314">
        <v>113.16240000000001</v>
      </c>
      <c r="P8314">
        <v>113.68174</v>
      </c>
    </row>
    <row r="8315" spans="13:16" x14ac:dyDescent="0.25">
      <c r="M8315">
        <v>8685.1</v>
      </c>
      <c r="N8315">
        <v>113.6</v>
      </c>
      <c r="O8315">
        <v>113.1609</v>
      </c>
      <c r="P8315">
        <v>113.67986000000001</v>
      </c>
    </row>
    <row r="8316" spans="13:16" x14ac:dyDescent="0.25">
      <c r="M8316">
        <v>8686.1</v>
      </c>
      <c r="N8316">
        <v>113.55</v>
      </c>
      <c r="O8316">
        <v>113.15940999999999</v>
      </c>
      <c r="P8316">
        <v>113.67797</v>
      </c>
    </row>
    <row r="8317" spans="13:16" x14ac:dyDescent="0.25">
      <c r="M8317">
        <v>8687.1</v>
      </c>
      <c r="N8317">
        <v>113.38</v>
      </c>
      <c r="O8317">
        <v>113.15791</v>
      </c>
      <c r="P8317">
        <v>113.67609</v>
      </c>
    </row>
    <row r="8318" spans="13:16" x14ac:dyDescent="0.25">
      <c r="M8318">
        <v>8688.1</v>
      </c>
      <c r="N8318">
        <v>113.5</v>
      </c>
      <c r="O8318">
        <v>113.15642</v>
      </c>
      <c r="P8318">
        <v>113.67421</v>
      </c>
    </row>
    <row r="8319" spans="13:16" x14ac:dyDescent="0.25">
      <c r="M8319">
        <v>8689.1</v>
      </c>
      <c r="N8319">
        <v>113.67</v>
      </c>
      <c r="O8319">
        <v>113.15492</v>
      </c>
      <c r="P8319">
        <v>113.67233</v>
      </c>
    </row>
    <row r="8320" spans="13:16" x14ac:dyDescent="0.25">
      <c r="M8320">
        <v>8690.1</v>
      </c>
      <c r="N8320">
        <v>113.65</v>
      </c>
      <c r="O8320">
        <v>113.15343</v>
      </c>
      <c r="P8320">
        <v>113.67044</v>
      </c>
    </row>
    <row r="8321" spans="13:16" x14ac:dyDescent="0.25">
      <c r="M8321">
        <v>8691.1</v>
      </c>
      <c r="N8321">
        <v>113.64</v>
      </c>
      <c r="O8321">
        <v>113.15192999999999</v>
      </c>
      <c r="P8321">
        <v>113.66856</v>
      </c>
    </row>
    <row r="8322" spans="13:16" x14ac:dyDescent="0.25">
      <c r="M8322">
        <v>8692.1</v>
      </c>
      <c r="N8322">
        <v>113.5</v>
      </c>
      <c r="O8322">
        <v>113.15044</v>
      </c>
      <c r="P8322">
        <v>113.66668</v>
      </c>
    </row>
    <row r="8323" spans="13:16" x14ac:dyDescent="0.25">
      <c r="M8323">
        <v>8693.1</v>
      </c>
      <c r="N8323">
        <v>113.31</v>
      </c>
      <c r="O8323">
        <v>113.14894</v>
      </c>
      <c r="P8323">
        <v>113.6648</v>
      </c>
    </row>
    <row r="8324" spans="13:16" x14ac:dyDescent="0.25">
      <c r="M8324">
        <v>8694.1</v>
      </c>
      <c r="N8324">
        <v>113.38</v>
      </c>
      <c r="O8324">
        <v>113.14744</v>
      </c>
      <c r="P8324">
        <v>113.66292</v>
      </c>
    </row>
    <row r="8325" spans="13:16" x14ac:dyDescent="0.25">
      <c r="M8325">
        <v>8695.1</v>
      </c>
      <c r="N8325">
        <v>113.37</v>
      </c>
      <c r="O8325">
        <v>113.14595</v>
      </c>
      <c r="P8325">
        <v>113.66104</v>
      </c>
    </row>
    <row r="8326" spans="13:16" x14ac:dyDescent="0.25">
      <c r="M8326">
        <v>8696.1</v>
      </c>
      <c r="N8326">
        <v>113.47</v>
      </c>
      <c r="O8326">
        <v>113.14445000000001</v>
      </c>
      <c r="P8326">
        <v>113.65917</v>
      </c>
    </row>
    <row r="8327" spans="13:16" x14ac:dyDescent="0.25">
      <c r="M8327">
        <v>8697.1</v>
      </c>
      <c r="N8327">
        <v>113.48</v>
      </c>
      <c r="O8327">
        <v>113.14296</v>
      </c>
      <c r="P8327">
        <v>113.65729</v>
      </c>
    </row>
    <row r="8328" spans="13:16" x14ac:dyDescent="0.25">
      <c r="M8328">
        <v>8698.1</v>
      </c>
      <c r="N8328">
        <v>113.11</v>
      </c>
      <c r="O8328">
        <v>113.14146</v>
      </c>
      <c r="P8328">
        <v>113.65541</v>
      </c>
    </row>
    <row r="8329" spans="13:16" x14ac:dyDescent="0.25">
      <c r="M8329">
        <v>8699.1</v>
      </c>
      <c r="N8329">
        <v>113.33</v>
      </c>
      <c r="O8329">
        <v>113.13997000000001</v>
      </c>
      <c r="P8329">
        <v>113.65353</v>
      </c>
    </row>
    <row r="8330" spans="13:16" x14ac:dyDescent="0.25">
      <c r="M8330">
        <v>8700.1</v>
      </c>
      <c r="N8330">
        <v>113.35</v>
      </c>
      <c r="O8330">
        <v>113.13847</v>
      </c>
      <c r="P8330">
        <v>113.65166000000001</v>
      </c>
    </row>
    <row r="8331" spans="13:16" x14ac:dyDescent="0.25">
      <c r="M8331">
        <v>8701.1</v>
      </c>
      <c r="N8331">
        <v>113.4</v>
      </c>
      <c r="O8331">
        <v>113.13697999999999</v>
      </c>
      <c r="P8331">
        <v>113.64978000000001</v>
      </c>
    </row>
    <row r="8332" spans="13:16" x14ac:dyDescent="0.25">
      <c r="M8332">
        <v>8702.1</v>
      </c>
      <c r="N8332">
        <v>113.27</v>
      </c>
      <c r="O8332">
        <v>113.13548</v>
      </c>
      <c r="P8332">
        <v>113.64790000000001</v>
      </c>
    </row>
    <row r="8333" spans="13:16" x14ac:dyDescent="0.25">
      <c r="M8333">
        <v>8703.1</v>
      </c>
      <c r="N8333">
        <v>113.5</v>
      </c>
      <c r="O8333">
        <v>113.13399</v>
      </c>
      <c r="P8333">
        <v>113.64603</v>
      </c>
    </row>
    <row r="8334" spans="13:16" x14ac:dyDescent="0.25">
      <c r="M8334">
        <v>8704.1</v>
      </c>
      <c r="N8334">
        <v>113.42</v>
      </c>
      <c r="O8334">
        <v>113.13249</v>
      </c>
      <c r="P8334">
        <v>113.64415</v>
      </c>
    </row>
    <row r="8335" spans="13:16" x14ac:dyDescent="0.25">
      <c r="M8335">
        <v>8705.1</v>
      </c>
      <c r="N8335">
        <v>113.4</v>
      </c>
      <c r="O8335">
        <v>113.131</v>
      </c>
      <c r="P8335">
        <v>113.64228</v>
      </c>
    </row>
    <row r="8336" spans="13:16" x14ac:dyDescent="0.25">
      <c r="M8336">
        <v>8706.1</v>
      </c>
      <c r="N8336">
        <v>113.14</v>
      </c>
      <c r="O8336">
        <v>113.12949999999999</v>
      </c>
      <c r="P8336">
        <v>113.64041</v>
      </c>
    </row>
    <row r="8337" spans="13:16" x14ac:dyDescent="0.25">
      <c r="M8337">
        <v>8707.1</v>
      </c>
      <c r="N8337">
        <v>113.22</v>
      </c>
      <c r="O8337">
        <v>113.12801</v>
      </c>
      <c r="P8337">
        <v>113.63853</v>
      </c>
    </row>
    <row r="8338" spans="13:16" x14ac:dyDescent="0.25">
      <c r="M8338">
        <v>8708.1</v>
      </c>
      <c r="N8338">
        <v>113.42</v>
      </c>
      <c r="O8338">
        <v>113.12651</v>
      </c>
      <c r="P8338">
        <v>113.63666000000001</v>
      </c>
    </row>
    <row r="8339" spans="13:16" x14ac:dyDescent="0.25">
      <c r="M8339">
        <v>8709.1</v>
      </c>
      <c r="N8339">
        <v>113.43</v>
      </c>
      <c r="O8339">
        <v>113.12502000000001</v>
      </c>
      <c r="P8339">
        <v>113.63479</v>
      </c>
    </row>
    <row r="8340" spans="13:16" x14ac:dyDescent="0.25">
      <c r="M8340">
        <v>8710.1</v>
      </c>
      <c r="N8340">
        <v>113.16</v>
      </c>
      <c r="O8340">
        <v>113.12352</v>
      </c>
      <c r="P8340">
        <v>113.63291</v>
      </c>
    </row>
    <row r="8341" spans="13:16" x14ac:dyDescent="0.25">
      <c r="M8341">
        <v>8711.1</v>
      </c>
      <c r="N8341">
        <v>113.28</v>
      </c>
      <c r="O8341">
        <v>113.12203</v>
      </c>
      <c r="P8341">
        <v>113.63104</v>
      </c>
    </row>
    <row r="8342" spans="13:16" x14ac:dyDescent="0.25">
      <c r="M8342">
        <v>8712.1</v>
      </c>
      <c r="N8342">
        <v>113.32</v>
      </c>
      <c r="O8342">
        <v>113.12053</v>
      </c>
      <c r="P8342">
        <v>113.62917</v>
      </c>
    </row>
    <row r="8343" spans="13:16" x14ac:dyDescent="0.25">
      <c r="M8343">
        <v>8713.1</v>
      </c>
      <c r="N8343">
        <v>113.6</v>
      </c>
      <c r="O8343">
        <v>113.11904</v>
      </c>
      <c r="P8343">
        <v>113.62730000000001</v>
      </c>
    </row>
    <row r="8344" spans="13:16" x14ac:dyDescent="0.25">
      <c r="M8344">
        <v>8714.1</v>
      </c>
      <c r="N8344">
        <v>113.59</v>
      </c>
      <c r="O8344">
        <v>113.11754000000001</v>
      </c>
      <c r="P8344">
        <v>113.62542999999999</v>
      </c>
    </row>
    <row r="8345" spans="13:16" x14ac:dyDescent="0.25">
      <c r="M8345">
        <v>8715.1</v>
      </c>
      <c r="N8345">
        <v>113.64</v>
      </c>
      <c r="O8345">
        <v>113.11605</v>
      </c>
      <c r="P8345">
        <v>113.62356</v>
      </c>
    </row>
    <row r="8346" spans="13:16" x14ac:dyDescent="0.25">
      <c r="M8346">
        <v>8716.1</v>
      </c>
      <c r="N8346">
        <v>113.58</v>
      </c>
      <c r="O8346">
        <v>113.11454999999999</v>
      </c>
      <c r="P8346">
        <v>113.62169</v>
      </c>
    </row>
    <row r="8347" spans="13:16" x14ac:dyDescent="0.25">
      <c r="M8347">
        <v>8717.1</v>
      </c>
      <c r="N8347">
        <v>113.37</v>
      </c>
      <c r="O8347">
        <v>113.11306</v>
      </c>
      <c r="P8347">
        <v>113.61982</v>
      </c>
    </row>
    <row r="8348" spans="13:16" x14ac:dyDescent="0.25">
      <c r="M8348">
        <v>8718.1</v>
      </c>
      <c r="N8348">
        <v>113.34</v>
      </c>
      <c r="O8348">
        <v>113.11156</v>
      </c>
      <c r="P8348">
        <v>113.61794999999999</v>
      </c>
    </row>
    <row r="8349" spans="13:16" x14ac:dyDescent="0.25">
      <c r="M8349">
        <v>8719.1</v>
      </c>
      <c r="N8349">
        <v>113.44</v>
      </c>
      <c r="O8349">
        <v>113.11006999999999</v>
      </c>
      <c r="P8349">
        <v>113.61609</v>
      </c>
    </row>
    <row r="8350" spans="13:16" x14ac:dyDescent="0.25">
      <c r="M8350">
        <v>8720.1</v>
      </c>
      <c r="N8350">
        <v>113.44</v>
      </c>
      <c r="O8350">
        <v>113.10857</v>
      </c>
      <c r="P8350">
        <v>113.61422</v>
      </c>
    </row>
    <row r="8351" spans="13:16" x14ac:dyDescent="0.25">
      <c r="M8351">
        <v>8721.1</v>
      </c>
      <c r="N8351">
        <v>113.71</v>
      </c>
      <c r="O8351">
        <v>113.10708</v>
      </c>
      <c r="P8351">
        <v>113.61235000000001</v>
      </c>
    </row>
    <row r="8352" spans="13:16" x14ac:dyDescent="0.25">
      <c r="M8352">
        <v>8722.1</v>
      </c>
      <c r="N8352">
        <v>113.64</v>
      </c>
      <c r="O8352">
        <v>113.10558</v>
      </c>
      <c r="P8352">
        <v>113.61048</v>
      </c>
    </row>
    <row r="8353" spans="13:16" x14ac:dyDescent="0.25">
      <c r="M8353">
        <v>8723.1</v>
      </c>
      <c r="N8353">
        <v>113.69</v>
      </c>
      <c r="O8353">
        <v>113.10409</v>
      </c>
      <c r="P8353">
        <v>113.60862</v>
      </c>
    </row>
    <row r="8354" spans="13:16" x14ac:dyDescent="0.25">
      <c r="M8354">
        <v>8724.1</v>
      </c>
      <c r="N8354">
        <v>113.53</v>
      </c>
      <c r="O8354">
        <v>113.10259000000001</v>
      </c>
      <c r="P8354">
        <v>113.60675000000001</v>
      </c>
    </row>
    <row r="8355" spans="13:16" x14ac:dyDescent="0.25">
      <c r="M8355">
        <v>8725.1</v>
      </c>
      <c r="N8355">
        <v>113.27</v>
      </c>
      <c r="O8355">
        <v>113.1011</v>
      </c>
      <c r="P8355">
        <v>113.60489</v>
      </c>
    </row>
    <row r="8356" spans="13:16" x14ac:dyDescent="0.25">
      <c r="M8356">
        <v>8726.1</v>
      </c>
      <c r="N8356">
        <v>113.1</v>
      </c>
      <c r="O8356">
        <v>113.0996</v>
      </c>
      <c r="P8356">
        <v>113.60302</v>
      </c>
    </row>
    <row r="8357" spans="13:16" x14ac:dyDescent="0.25">
      <c r="M8357">
        <v>8727.1</v>
      </c>
      <c r="N8357">
        <v>113.19</v>
      </c>
      <c r="O8357">
        <v>113.09811000000001</v>
      </c>
      <c r="P8357">
        <v>113.60115999999999</v>
      </c>
    </row>
    <row r="8358" spans="13:16" x14ac:dyDescent="0.25">
      <c r="M8358">
        <v>8728.1</v>
      </c>
      <c r="N8358">
        <v>113.39</v>
      </c>
      <c r="O8358">
        <v>113.09661</v>
      </c>
      <c r="P8358">
        <v>113.59929</v>
      </c>
    </row>
    <row r="8359" spans="13:16" x14ac:dyDescent="0.25">
      <c r="M8359">
        <v>8729.1</v>
      </c>
      <c r="N8359">
        <v>113.42</v>
      </c>
      <c r="O8359">
        <v>113.09511999999999</v>
      </c>
      <c r="P8359">
        <v>113.59743</v>
      </c>
    </row>
    <row r="8360" spans="13:16" x14ac:dyDescent="0.25">
      <c r="M8360">
        <v>8730.1</v>
      </c>
      <c r="N8360">
        <v>113.54</v>
      </c>
      <c r="O8360">
        <v>113.09362</v>
      </c>
      <c r="P8360">
        <v>113.59557</v>
      </c>
    </row>
    <row r="8361" spans="13:16" x14ac:dyDescent="0.25">
      <c r="M8361">
        <v>8731.1</v>
      </c>
      <c r="N8361">
        <v>113.4</v>
      </c>
      <c r="O8361">
        <v>113.09213</v>
      </c>
      <c r="P8361">
        <v>113.5937</v>
      </c>
    </row>
    <row r="8362" spans="13:16" x14ac:dyDescent="0.25">
      <c r="M8362">
        <v>8732.1</v>
      </c>
      <c r="N8362">
        <v>113.35</v>
      </c>
      <c r="O8362">
        <v>113.09063999999999</v>
      </c>
      <c r="P8362">
        <v>113.59184</v>
      </c>
    </row>
    <row r="8363" spans="13:16" x14ac:dyDescent="0.25">
      <c r="M8363">
        <v>8733.1</v>
      </c>
      <c r="N8363">
        <v>113.2</v>
      </c>
      <c r="O8363">
        <v>113.08914</v>
      </c>
      <c r="P8363">
        <v>113.58998</v>
      </c>
    </row>
    <row r="8364" spans="13:16" x14ac:dyDescent="0.25">
      <c r="M8364">
        <v>8734.1</v>
      </c>
      <c r="N8364">
        <v>113.3</v>
      </c>
      <c r="O8364">
        <v>113.08765</v>
      </c>
      <c r="P8364">
        <v>113.58812</v>
      </c>
    </row>
    <row r="8365" spans="13:16" x14ac:dyDescent="0.25">
      <c r="M8365">
        <v>8735.1</v>
      </c>
      <c r="N8365">
        <v>113.17</v>
      </c>
      <c r="O8365">
        <v>113.08615</v>
      </c>
      <c r="P8365">
        <v>113.58626</v>
      </c>
    </row>
    <row r="8366" spans="13:16" x14ac:dyDescent="0.25">
      <c r="M8366">
        <v>8736.1</v>
      </c>
      <c r="N8366">
        <v>113.28</v>
      </c>
      <c r="O8366">
        <v>113.08466</v>
      </c>
      <c r="P8366">
        <v>113.5844</v>
      </c>
    </row>
    <row r="8367" spans="13:16" x14ac:dyDescent="0.25">
      <c r="M8367">
        <v>8737.1</v>
      </c>
      <c r="N8367">
        <v>113.3</v>
      </c>
      <c r="O8367">
        <v>113.08316000000001</v>
      </c>
      <c r="P8367">
        <v>113.58253999999999</v>
      </c>
    </row>
    <row r="8368" spans="13:16" x14ac:dyDescent="0.25">
      <c r="M8368">
        <v>8738.1</v>
      </c>
      <c r="N8368">
        <v>113.31</v>
      </c>
      <c r="O8368">
        <v>113.08167</v>
      </c>
      <c r="P8368">
        <v>113.58068</v>
      </c>
    </row>
    <row r="8369" spans="13:16" x14ac:dyDescent="0.25">
      <c r="M8369">
        <v>8739.1</v>
      </c>
      <c r="N8369">
        <v>113.48</v>
      </c>
      <c r="O8369">
        <v>113.08017</v>
      </c>
      <c r="P8369">
        <v>113.57881999999999</v>
      </c>
    </row>
    <row r="8370" spans="13:16" x14ac:dyDescent="0.25">
      <c r="M8370">
        <v>8740.1</v>
      </c>
      <c r="N8370">
        <v>113.39</v>
      </c>
      <c r="O8370">
        <v>113.07868000000001</v>
      </c>
      <c r="P8370">
        <v>113.57696</v>
      </c>
    </row>
    <row r="8371" spans="13:16" x14ac:dyDescent="0.25">
      <c r="M8371">
        <v>8741.1</v>
      </c>
      <c r="N8371">
        <v>113.42</v>
      </c>
      <c r="O8371">
        <v>113.07718</v>
      </c>
      <c r="P8371">
        <v>113.57510000000001</v>
      </c>
    </row>
    <row r="8372" spans="13:16" x14ac:dyDescent="0.25">
      <c r="M8372">
        <v>8742.1</v>
      </c>
      <c r="N8372">
        <v>113.45</v>
      </c>
      <c r="O8372">
        <v>113.07568999999999</v>
      </c>
      <c r="P8372">
        <v>113.57324</v>
      </c>
    </row>
    <row r="8373" spans="13:16" x14ac:dyDescent="0.25">
      <c r="M8373">
        <v>8743.1</v>
      </c>
      <c r="N8373">
        <v>113.4</v>
      </c>
      <c r="O8373">
        <v>113.07419</v>
      </c>
      <c r="P8373">
        <v>113.57138</v>
      </c>
    </row>
    <row r="8374" spans="13:16" x14ac:dyDescent="0.25">
      <c r="M8374">
        <v>8744.1</v>
      </c>
      <c r="N8374">
        <v>113.47</v>
      </c>
      <c r="O8374">
        <v>113.0727</v>
      </c>
      <c r="P8374">
        <v>113.56953</v>
      </c>
    </row>
    <row r="8375" spans="13:16" x14ac:dyDescent="0.25">
      <c r="M8375">
        <v>8745.1</v>
      </c>
      <c r="N8375">
        <v>113.36</v>
      </c>
      <c r="O8375">
        <v>113.0712</v>
      </c>
      <c r="P8375">
        <v>113.56767000000001</v>
      </c>
    </row>
    <row r="8376" spans="13:16" x14ac:dyDescent="0.25">
      <c r="M8376">
        <v>8746.1</v>
      </c>
      <c r="N8376">
        <v>113.37</v>
      </c>
      <c r="O8376">
        <v>113.06971</v>
      </c>
      <c r="P8376">
        <v>113.56581</v>
      </c>
    </row>
    <row r="8377" spans="13:16" x14ac:dyDescent="0.25">
      <c r="M8377">
        <v>8747.1</v>
      </c>
      <c r="N8377">
        <v>113.35</v>
      </c>
      <c r="O8377">
        <v>113.06820999999999</v>
      </c>
      <c r="P8377">
        <v>113.56395999999999</v>
      </c>
    </row>
    <row r="8378" spans="13:16" x14ac:dyDescent="0.25">
      <c r="M8378">
        <v>8748.1</v>
      </c>
      <c r="N8378">
        <v>113.27</v>
      </c>
      <c r="O8378">
        <v>113.06672</v>
      </c>
      <c r="P8378">
        <v>113.5621</v>
      </c>
    </row>
    <row r="8379" spans="13:16" x14ac:dyDescent="0.25">
      <c r="M8379">
        <v>8749.1</v>
      </c>
      <c r="N8379">
        <v>113.29</v>
      </c>
      <c r="O8379">
        <v>113.06522</v>
      </c>
      <c r="P8379">
        <v>113.56025</v>
      </c>
    </row>
    <row r="8380" spans="13:16" x14ac:dyDescent="0.25">
      <c r="M8380">
        <v>8750.1</v>
      </c>
      <c r="N8380">
        <v>113.31</v>
      </c>
      <c r="O8380">
        <v>113.06373000000001</v>
      </c>
      <c r="P8380">
        <v>113.55839</v>
      </c>
    </row>
    <row r="8381" spans="13:16" x14ac:dyDescent="0.25">
      <c r="M8381">
        <v>8751.1</v>
      </c>
      <c r="N8381">
        <v>113.3</v>
      </c>
      <c r="O8381">
        <v>113.06223</v>
      </c>
      <c r="P8381">
        <v>113.55654</v>
      </c>
    </row>
    <row r="8382" spans="13:16" x14ac:dyDescent="0.25">
      <c r="M8382">
        <v>8752.1</v>
      </c>
      <c r="N8382">
        <v>113.42</v>
      </c>
      <c r="O8382">
        <v>113.06074</v>
      </c>
      <c r="P8382">
        <v>113.55468999999999</v>
      </c>
    </row>
    <row r="8383" spans="13:16" x14ac:dyDescent="0.25">
      <c r="M8383">
        <v>8753.1</v>
      </c>
      <c r="N8383">
        <v>113.24</v>
      </c>
      <c r="O8383">
        <v>113.05924</v>
      </c>
      <c r="P8383">
        <v>113.55283</v>
      </c>
    </row>
    <row r="8384" spans="13:16" x14ac:dyDescent="0.25">
      <c r="M8384">
        <v>8754.1</v>
      </c>
      <c r="N8384">
        <v>113.05</v>
      </c>
      <c r="O8384">
        <v>113.05775</v>
      </c>
      <c r="P8384">
        <v>113.55098</v>
      </c>
    </row>
    <row r="8385" spans="13:16" x14ac:dyDescent="0.25">
      <c r="M8385">
        <v>8755.1</v>
      </c>
      <c r="N8385">
        <v>113.12</v>
      </c>
      <c r="O8385">
        <v>113.05625000000001</v>
      </c>
      <c r="P8385">
        <v>113.54913000000001</v>
      </c>
    </row>
    <row r="8386" spans="13:16" x14ac:dyDescent="0.25">
      <c r="M8386">
        <v>8756.1</v>
      </c>
      <c r="N8386">
        <v>113.38</v>
      </c>
      <c r="O8386">
        <v>113.05476</v>
      </c>
      <c r="P8386">
        <v>113.54728</v>
      </c>
    </row>
    <row r="8387" spans="13:16" x14ac:dyDescent="0.25">
      <c r="M8387">
        <v>8757.1</v>
      </c>
      <c r="N8387">
        <v>113.29</v>
      </c>
      <c r="O8387">
        <v>113.05325999999999</v>
      </c>
      <c r="P8387">
        <v>113.54543</v>
      </c>
    </row>
    <row r="8388" spans="13:16" x14ac:dyDescent="0.25">
      <c r="M8388">
        <v>8758.1</v>
      </c>
      <c r="N8388">
        <v>113.29</v>
      </c>
      <c r="O8388">
        <v>113.05177</v>
      </c>
      <c r="P8388">
        <v>113.54357</v>
      </c>
    </row>
    <row r="8389" spans="13:16" x14ac:dyDescent="0.25">
      <c r="M8389">
        <v>8759.1</v>
      </c>
      <c r="N8389">
        <v>113.39</v>
      </c>
      <c r="O8389">
        <v>113.05028</v>
      </c>
      <c r="P8389">
        <v>113.54172</v>
      </c>
    </row>
    <row r="8390" spans="13:16" x14ac:dyDescent="0.25">
      <c r="M8390">
        <v>8760.1</v>
      </c>
      <c r="N8390">
        <v>113.38</v>
      </c>
      <c r="O8390">
        <v>113.04877999999999</v>
      </c>
      <c r="P8390">
        <v>113.53986999999999</v>
      </c>
    </row>
    <row r="8391" spans="13:16" x14ac:dyDescent="0.25">
      <c r="M8391">
        <v>8761.1</v>
      </c>
      <c r="N8391">
        <v>113.17</v>
      </c>
      <c r="O8391">
        <v>113.04729</v>
      </c>
      <c r="P8391">
        <v>113.53802</v>
      </c>
    </row>
    <row r="8392" spans="13:16" x14ac:dyDescent="0.25">
      <c r="M8392">
        <v>8762.1</v>
      </c>
      <c r="N8392">
        <v>113.2</v>
      </c>
      <c r="O8392">
        <v>113.04579</v>
      </c>
      <c r="P8392">
        <v>113.53618</v>
      </c>
    </row>
    <row r="8393" spans="13:16" x14ac:dyDescent="0.25">
      <c r="M8393">
        <v>8763.1</v>
      </c>
      <c r="N8393">
        <v>113.26</v>
      </c>
      <c r="O8393">
        <v>113.04430000000001</v>
      </c>
      <c r="P8393">
        <v>113.53433</v>
      </c>
    </row>
    <row r="8394" spans="13:16" x14ac:dyDescent="0.25">
      <c r="M8394">
        <v>8764.1</v>
      </c>
      <c r="N8394">
        <v>113.32</v>
      </c>
      <c r="O8394">
        <v>113.0428</v>
      </c>
      <c r="P8394">
        <v>113.53248000000001</v>
      </c>
    </row>
    <row r="8395" spans="13:16" x14ac:dyDescent="0.25">
      <c r="M8395">
        <v>8765.1</v>
      </c>
      <c r="N8395">
        <v>113.37</v>
      </c>
      <c r="O8395">
        <v>113.04131</v>
      </c>
      <c r="P8395">
        <v>113.53063</v>
      </c>
    </row>
    <row r="8396" spans="13:16" x14ac:dyDescent="0.25">
      <c r="M8396">
        <v>8766.1</v>
      </c>
      <c r="N8396">
        <v>113.32</v>
      </c>
      <c r="O8396">
        <v>113.03981</v>
      </c>
      <c r="P8396">
        <v>113.52878</v>
      </c>
    </row>
    <row r="8397" spans="13:16" x14ac:dyDescent="0.25">
      <c r="M8397">
        <v>8767.1</v>
      </c>
      <c r="N8397">
        <v>113.31</v>
      </c>
      <c r="O8397">
        <v>113.03832</v>
      </c>
      <c r="P8397">
        <v>113.52694</v>
      </c>
    </row>
    <row r="8398" spans="13:16" x14ac:dyDescent="0.25">
      <c r="M8398">
        <v>8768.1</v>
      </c>
      <c r="N8398">
        <v>113.17</v>
      </c>
      <c r="O8398">
        <v>113.03682000000001</v>
      </c>
      <c r="P8398">
        <v>113.52509000000001</v>
      </c>
    </row>
    <row r="8399" spans="13:16" x14ac:dyDescent="0.25">
      <c r="M8399">
        <v>8769.1</v>
      </c>
      <c r="N8399">
        <v>113.33</v>
      </c>
      <c r="O8399">
        <v>113.03533</v>
      </c>
      <c r="P8399">
        <v>113.52324</v>
      </c>
    </row>
    <row r="8400" spans="13:16" x14ac:dyDescent="0.25">
      <c r="M8400">
        <v>8770.1</v>
      </c>
      <c r="N8400">
        <v>113.43</v>
      </c>
      <c r="O8400">
        <v>113.03382999999999</v>
      </c>
      <c r="P8400">
        <v>113.5214</v>
      </c>
    </row>
    <row r="8401" spans="13:16" x14ac:dyDescent="0.25">
      <c r="M8401">
        <v>8771.1</v>
      </c>
      <c r="N8401">
        <v>113.48</v>
      </c>
      <c r="O8401">
        <v>113.03234</v>
      </c>
      <c r="P8401">
        <v>113.51955</v>
      </c>
    </row>
    <row r="8402" spans="13:16" x14ac:dyDescent="0.25">
      <c r="M8402">
        <v>8772.1</v>
      </c>
      <c r="N8402">
        <v>113.51</v>
      </c>
      <c r="O8402">
        <v>113.03084</v>
      </c>
      <c r="P8402">
        <v>113.51770999999999</v>
      </c>
    </row>
    <row r="8403" spans="13:16" x14ac:dyDescent="0.25">
      <c r="M8403">
        <v>8773.1</v>
      </c>
      <c r="N8403">
        <v>113.56</v>
      </c>
      <c r="O8403">
        <v>113.02934999999999</v>
      </c>
      <c r="P8403">
        <v>113.51586</v>
      </c>
    </row>
    <row r="8404" spans="13:16" x14ac:dyDescent="0.25">
      <c r="M8404">
        <v>8774.1</v>
      </c>
      <c r="N8404">
        <v>113.6</v>
      </c>
      <c r="O8404">
        <v>113.02786</v>
      </c>
      <c r="P8404">
        <v>113.51402</v>
      </c>
    </row>
    <row r="8405" spans="13:16" x14ac:dyDescent="0.25">
      <c r="M8405">
        <v>8775.1</v>
      </c>
      <c r="N8405">
        <v>113.4</v>
      </c>
      <c r="O8405">
        <v>113.02636</v>
      </c>
      <c r="P8405">
        <v>113.51217</v>
      </c>
    </row>
    <row r="8406" spans="13:16" x14ac:dyDescent="0.25">
      <c r="M8406">
        <v>8776.1</v>
      </c>
      <c r="N8406">
        <v>113.27</v>
      </c>
      <c r="O8406">
        <v>113.02487000000001</v>
      </c>
      <c r="P8406">
        <v>113.51033</v>
      </c>
    </row>
    <row r="8407" spans="13:16" x14ac:dyDescent="0.25">
      <c r="M8407">
        <v>8777.1</v>
      </c>
      <c r="N8407">
        <v>113.2</v>
      </c>
      <c r="O8407">
        <v>113.02337</v>
      </c>
      <c r="P8407">
        <v>113.50848999999999</v>
      </c>
    </row>
    <row r="8408" spans="13:16" x14ac:dyDescent="0.25">
      <c r="M8408">
        <v>8778.1</v>
      </c>
      <c r="N8408">
        <v>113.13</v>
      </c>
      <c r="O8408">
        <v>113.02188</v>
      </c>
      <c r="P8408">
        <v>113.50664</v>
      </c>
    </row>
    <row r="8409" spans="13:16" x14ac:dyDescent="0.25">
      <c r="M8409">
        <v>8779.1</v>
      </c>
      <c r="N8409">
        <v>113.21</v>
      </c>
      <c r="O8409">
        <v>113.02038</v>
      </c>
      <c r="P8409">
        <v>113.5048</v>
      </c>
    </row>
    <row r="8410" spans="13:16" x14ac:dyDescent="0.25">
      <c r="M8410">
        <v>8780.1</v>
      </c>
      <c r="N8410">
        <v>113.44</v>
      </c>
      <c r="O8410">
        <v>113.01889</v>
      </c>
      <c r="P8410">
        <v>113.50296</v>
      </c>
    </row>
    <row r="8411" spans="13:16" x14ac:dyDescent="0.25">
      <c r="M8411">
        <v>8781.1</v>
      </c>
      <c r="N8411">
        <v>113.5</v>
      </c>
      <c r="O8411">
        <v>113.01739000000001</v>
      </c>
      <c r="P8411">
        <v>113.50112</v>
      </c>
    </row>
    <row r="8412" spans="13:16" x14ac:dyDescent="0.25">
      <c r="M8412">
        <v>8782.1</v>
      </c>
      <c r="N8412">
        <v>113.41</v>
      </c>
      <c r="O8412">
        <v>113.0159</v>
      </c>
      <c r="P8412">
        <v>113.49928</v>
      </c>
    </row>
    <row r="8413" spans="13:16" x14ac:dyDescent="0.25">
      <c r="M8413">
        <v>8783.1</v>
      </c>
      <c r="N8413">
        <v>113.37</v>
      </c>
      <c r="O8413">
        <v>113.01439999999999</v>
      </c>
      <c r="P8413">
        <v>113.49744</v>
      </c>
    </row>
    <row r="8414" spans="13:16" x14ac:dyDescent="0.25">
      <c r="M8414">
        <v>8784.1</v>
      </c>
      <c r="N8414">
        <v>113.17</v>
      </c>
      <c r="O8414">
        <v>113.01291000000001</v>
      </c>
      <c r="P8414">
        <v>113.4956</v>
      </c>
    </row>
    <row r="8415" spans="13:16" x14ac:dyDescent="0.25">
      <c r="M8415">
        <v>8785.1</v>
      </c>
      <c r="N8415">
        <v>113.21</v>
      </c>
      <c r="O8415">
        <v>113.01141</v>
      </c>
      <c r="P8415">
        <v>113.49375999999999</v>
      </c>
    </row>
    <row r="8416" spans="13:16" x14ac:dyDescent="0.25">
      <c r="M8416">
        <v>8786.1</v>
      </c>
      <c r="N8416">
        <v>113.29</v>
      </c>
      <c r="O8416">
        <v>113.00991999999999</v>
      </c>
      <c r="P8416">
        <v>113.49191999999999</v>
      </c>
    </row>
    <row r="8417" spans="13:16" x14ac:dyDescent="0.25">
      <c r="M8417">
        <v>8787.1</v>
      </c>
      <c r="N8417">
        <v>113.08</v>
      </c>
      <c r="O8417">
        <v>113.00843</v>
      </c>
      <c r="P8417">
        <v>113.49008000000001</v>
      </c>
    </row>
    <row r="8418" spans="13:16" x14ac:dyDescent="0.25">
      <c r="M8418">
        <v>8788.1</v>
      </c>
      <c r="N8418">
        <v>113.29</v>
      </c>
      <c r="O8418">
        <v>113.00693</v>
      </c>
      <c r="P8418">
        <v>113.48824</v>
      </c>
    </row>
    <row r="8419" spans="13:16" x14ac:dyDescent="0.25">
      <c r="M8419">
        <v>8789.1</v>
      </c>
      <c r="N8419">
        <v>113.36</v>
      </c>
      <c r="O8419">
        <v>113.00543999999999</v>
      </c>
      <c r="P8419">
        <v>113.48641000000001</v>
      </c>
    </row>
    <row r="8420" spans="13:16" x14ac:dyDescent="0.25">
      <c r="M8420">
        <v>8790.1</v>
      </c>
      <c r="N8420">
        <v>113.36</v>
      </c>
      <c r="O8420">
        <v>113.00394</v>
      </c>
      <c r="P8420">
        <v>113.48457000000001</v>
      </c>
    </row>
    <row r="8421" spans="13:16" x14ac:dyDescent="0.25">
      <c r="M8421">
        <v>8791.1</v>
      </c>
      <c r="N8421">
        <v>113.25</v>
      </c>
      <c r="O8421">
        <v>113.00245</v>
      </c>
      <c r="P8421">
        <v>113.48273</v>
      </c>
    </row>
    <row r="8422" spans="13:16" x14ac:dyDescent="0.25">
      <c r="M8422">
        <v>8792.1</v>
      </c>
      <c r="N8422">
        <v>113.06</v>
      </c>
      <c r="O8422">
        <v>113.00095</v>
      </c>
      <c r="P8422">
        <v>113.48089</v>
      </c>
    </row>
    <row r="8423" spans="13:16" x14ac:dyDescent="0.25">
      <c r="M8423">
        <v>8793.1</v>
      </c>
      <c r="N8423">
        <v>113.2</v>
      </c>
      <c r="O8423">
        <v>112.99946</v>
      </c>
      <c r="P8423">
        <v>113.47906</v>
      </c>
    </row>
    <row r="8424" spans="13:16" x14ac:dyDescent="0.25">
      <c r="M8424">
        <v>8794.1</v>
      </c>
      <c r="N8424">
        <v>113.06</v>
      </c>
      <c r="O8424">
        <v>112.99796000000001</v>
      </c>
      <c r="P8424">
        <v>113.47722</v>
      </c>
    </row>
    <row r="8425" spans="13:16" x14ac:dyDescent="0.25">
      <c r="M8425">
        <v>8795.1</v>
      </c>
      <c r="N8425">
        <v>113.25</v>
      </c>
      <c r="O8425">
        <v>112.99647</v>
      </c>
      <c r="P8425">
        <v>113.47539</v>
      </c>
    </row>
    <row r="8426" spans="13:16" x14ac:dyDescent="0.25">
      <c r="M8426">
        <v>8796.1</v>
      </c>
      <c r="N8426">
        <v>113.11</v>
      </c>
      <c r="O8426">
        <v>112.99497</v>
      </c>
      <c r="P8426">
        <v>113.47355</v>
      </c>
    </row>
    <row r="8427" spans="13:16" x14ac:dyDescent="0.25">
      <c r="M8427">
        <v>8797.1</v>
      </c>
      <c r="N8427">
        <v>113.07</v>
      </c>
      <c r="O8427">
        <v>112.99348000000001</v>
      </c>
      <c r="P8427">
        <v>113.47172</v>
      </c>
    </row>
    <row r="8428" spans="13:16" x14ac:dyDescent="0.25">
      <c r="M8428">
        <v>8798.1</v>
      </c>
      <c r="N8428">
        <v>113.36</v>
      </c>
      <c r="O8428">
        <v>112.99199</v>
      </c>
      <c r="P8428">
        <v>113.46988</v>
      </c>
    </row>
    <row r="8429" spans="13:16" x14ac:dyDescent="0.25">
      <c r="M8429">
        <v>8799.1</v>
      </c>
      <c r="N8429">
        <v>113.39</v>
      </c>
      <c r="O8429">
        <v>112.99048999999999</v>
      </c>
      <c r="P8429">
        <v>113.46805000000001</v>
      </c>
    </row>
    <row r="8430" spans="13:16" x14ac:dyDescent="0.25">
      <c r="M8430">
        <v>8800.1</v>
      </c>
      <c r="N8430">
        <v>113.14</v>
      </c>
      <c r="O8430">
        <v>112.989</v>
      </c>
      <c r="P8430">
        <v>113.46622000000001</v>
      </c>
    </row>
    <row r="8431" spans="13:16" x14ac:dyDescent="0.25">
      <c r="M8431">
        <v>8801.1</v>
      </c>
      <c r="N8431">
        <v>113.12</v>
      </c>
      <c r="O8431">
        <v>112.9875</v>
      </c>
      <c r="P8431">
        <v>113.46438000000001</v>
      </c>
    </row>
    <row r="8432" spans="13:16" x14ac:dyDescent="0.25">
      <c r="M8432">
        <v>8802.1</v>
      </c>
      <c r="N8432">
        <v>113.19</v>
      </c>
      <c r="O8432">
        <v>112.98600999999999</v>
      </c>
      <c r="P8432">
        <v>113.46254999999999</v>
      </c>
    </row>
    <row r="8433" spans="13:16" x14ac:dyDescent="0.25">
      <c r="M8433">
        <v>8803.1</v>
      </c>
      <c r="N8433">
        <v>113.24</v>
      </c>
      <c r="O8433">
        <v>112.98451</v>
      </c>
      <c r="P8433">
        <v>113.46071999999999</v>
      </c>
    </row>
    <row r="8434" spans="13:16" x14ac:dyDescent="0.25">
      <c r="M8434">
        <v>8804.1</v>
      </c>
      <c r="N8434">
        <v>113.19</v>
      </c>
      <c r="O8434">
        <v>112.98302</v>
      </c>
      <c r="P8434">
        <v>113.45889</v>
      </c>
    </row>
    <row r="8435" spans="13:16" x14ac:dyDescent="0.25">
      <c r="M8435">
        <v>8805.1</v>
      </c>
      <c r="N8435">
        <v>113.27</v>
      </c>
      <c r="O8435">
        <v>112.98152</v>
      </c>
      <c r="P8435">
        <v>113.45705</v>
      </c>
    </row>
    <row r="8436" spans="13:16" x14ac:dyDescent="0.25">
      <c r="M8436">
        <v>8806.1</v>
      </c>
      <c r="N8436">
        <v>113.37</v>
      </c>
      <c r="O8436">
        <v>112.98003</v>
      </c>
      <c r="P8436">
        <v>113.45522</v>
      </c>
    </row>
    <row r="8437" spans="13:16" x14ac:dyDescent="0.25">
      <c r="M8437">
        <v>8807.1</v>
      </c>
      <c r="N8437">
        <v>113.37</v>
      </c>
      <c r="O8437">
        <v>112.97853000000001</v>
      </c>
      <c r="P8437">
        <v>113.45339</v>
      </c>
    </row>
    <row r="8438" spans="13:16" x14ac:dyDescent="0.25">
      <c r="M8438">
        <v>8808.1</v>
      </c>
      <c r="N8438">
        <v>113.3</v>
      </c>
      <c r="O8438">
        <v>112.97704</v>
      </c>
      <c r="P8438">
        <v>113.45156</v>
      </c>
    </row>
    <row r="8439" spans="13:16" x14ac:dyDescent="0.25">
      <c r="M8439">
        <v>8809.1</v>
      </c>
      <c r="N8439">
        <v>113.11</v>
      </c>
      <c r="O8439">
        <v>112.97555</v>
      </c>
      <c r="P8439">
        <v>113.44973</v>
      </c>
    </row>
    <row r="8440" spans="13:16" x14ac:dyDescent="0.25">
      <c r="M8440">
        <v>8810.1</v>
      </c>
      <c r="N8440">
        <v>113.37</v>
      </c>
      <c r="O8440">
        <v>112.97405000000001</v>
      </c>
      <c r="P8440">
        <v>113.4479</v>
      </c>
    </row>
    <row r="8441" spans="13:16" x14ac:dyDescent="0.25">
      <c r="M8441">
        <v>8811.1</v>
      </c>
      <c r="N8441">
        <v>113.45</v>
      </c>
      <c r="O8441">
        <v>112.97256</v>
      </c>
      <c r="P8441">
        <v>113.44607000000001</v>
      </c>
    </row>
    <row r="8442" spans="13:16" x14ac:dyDescent="0.25">
      <c r="M8442">
        <v>8812.1</v>
      </c>
      <c r="N8442">
        <v>113.46</v>
      </c>
      <c r="O8442">
        <v>112.97105999999999</v>
      </c>
      <c r="P8442">
        <v>113.44425</v>
      </c>
    </row>
    <row r="8443" spans="13:16" x14ac:dyDescent="0.25">
      <c r="M8443">
        <v>8813.1</v>
      </c>
      <c r="N8443">
        <v>113.32</v>
      </c>
      <c r="O8443">
        <v>112.96957</v>
      </c>
      <c r="P8443">
        <v>113.44242</v>
      </c>
    </row>
    <row r="8444" spans="13:16" x14ac:dyDescent="0.25">
      <c r="M8444">
        <v>8814.1</v>
      </c>
      <c r="N8444">
        <v>113.34</v>
      </c>
      <c r="O8444">
        <v>112.96807</v>
      </c>
      <c r="P8444">
        <v>113.44059</v>
      </c>
    </row>
    <row r="8445" spans="13:16" x14ac:dyDescent="0.25">
      <c r="M8445">
        <v>8815.1</v>
      </c>
      <c r="N8445">
        <v>113.4</v>
      </c>
      <c r="O8445">
        <v>112.96657999999999</v>
      </c>
      <c r="P8445">
        <v>113.43876</v>
      </c>
    </row>
    <row r="8446" spans="13:16" x14ac:dyDescent="0.25">
      <c r="M8446">
        <v>8816.1</v>
      </c>
      <c r="N8446">
        <v>113.53</v>
      </c>
      <c r="O8446">
        <v>112.96508</v>
      </c>
      <c r="P8446">
        <v>113.43694000000001</v>
      </c>
    </row>
    <row r="8447" spans="13:16" x14ac:dyDescent="0.25">
      <c r="M8447">
        <v>8817.1</v>
      </c>
      <c r="N8447">
        <v>113.43</v>
      </c>
      <c r="O8447">
        <v>112.96359</v>
      </c>
      <c r="P8447">
        <v>113.43510999999999</v>
      </c>
    </row>
    <row r="8448" spans="13:16" x14ac:dyDescent="0.25">
      <c r="M8448">
        <v>8818.1</v>
      </c>
      <c r="N8448">
        <v>112.86</v>
      </c>
      <c r="O8448">
        <v>112.96210000000001</v>
      </c>
      <c r="P8448">
        <v>113.43328</v>
      </c>
    </row>
    <row r="8449" spans="13:16" x14ac:dyDescent="0.25">
      <c r="M8449">
        <v>8819.1</v>
      </c>
      <c r="N8449">
        <v>113.08</v>
      </c>
      <c r="O8449">
        <v>112.9606</v>
      </c>
      <c r="P8449">
        <v>113.43146</v>
      </c>
    </row>
    <row r="8450" spans="13:16" x14ac:dyDescent="0.25">
      <c r="M8450">
        <v>8820.1</v>
      </c>
      <c r="N8450">
        <v>113.2</v>
      </c>
      <c r="O8450">
        <v>112.95911</v>
      </c>
      <c r="P8450">
        <v>113.42963</v>
      </c>
    </row>
    <row r="8451" spans="13:16" x14ac:dyDescent="0.25">
      <c r="M8451">
        <v>8821.1</v>
      </c>
      <c r="N8451">
        <v>113.07</v>
      </c>
      <c r="O8451">
        <v>112.95761</v>
      </c>
      <c r="P8451">
        <v>113.42780999999999</v>
      </c>
    </row>
    <row r="8452" spans="13:16" x14ac:dyDescent="0.25">
      <c r="M8452">
        <v>8822.1</v>
      </c>
      <c r="N8452">
        <v>113.51</v>
      </c>
      <c r="O8452">
        <v>112.95612</v>
      </c>
      <c r="P8452">
        <v>113.42598</v>
      </c>
    </row>
    <row r="8453" spans="13:16" x14ac:dyDescent="0.25">
      <c r="M8453">
        <v>8823.1</v>
      </c>
      <c r="N8453">
        <v>113.55</v>
      </c>
      <c r="O8453">
        <v>112.95462000000001</v>
      </c>
      <c r="P8453">
        <v>113.42416</v>
      </c>
    </row>
    <row r="8454" spans="13:16" x14ac:dyDescent="0.25">
      <c r="M8454">
        <v>8824.1</v>
      </c>
      <c r="N8454">
        <v>113.56</v>
      </c>
      <c r="O8454">
        <v>112.95313</v>
      </c>
      <c r="P8454">
        <v>113.42234000000001</v>
      </c>
    </row>
    <row r="8455" spans="13:16" x14ac:dyDescent="0.25">
      <c r="M8455">
        <v>8825.1</v>
      </c>
      <c r="N8455">
        <v>113.52</v>
      </c>
      <c r="O8455">
        <v>112.95164</v>
      </c>
      <c r="P8455">
        <v>113.42050999999999</v>
      </c>
    </row>
    <row r="8456" spans="13:16" x14ac:dyDescent="0.25">
      <c r="M8456">
        <v>8826.1</v>
      </c>
      <c r="N8456">
        <v>113.14</v>
      </c>
      <c r="O8456">
        <v>112.95014</v>
      </c>
      <c r="P8456">
        <v>113.41869</v>
      </c>
    </row>
    <row r="8457" spans="13:16" x14ac:dyDescent="0.25">
      <c r="M8457">
        <v>8827.1</v>
      </c>
      <c r="N8457">
        <v>113.2</v>
      </c>
      <c r="O8457">
        <v>112.94865</v>
      </c>
      <c r="P8457">
        <v>113.41687</v>
      </c>
    </row>
    <row r="8458" spans="13:16" x14ac:dyDescent="0.25">
      <c r="M8458">
        <v>8828.1</v>
      </c>
      <c r="N8458">
        <v>113.25</v>
      </c>
      <c r="O8458">
        <v>112.94714999999999</v>
      </c>
      <c r="P8458">
        <v>113.41504</v>
      </c>
    </row>
    <row r="8459" spans="13:16" x14ac:dyDescent="0.25">
      <c r="M8459">
        <v>8829.1</v>
      </c>
      <c r="N8459">
        <v>113.37</v>
      </c>
      <c r="O8459">
        <v>112.94566</v>
      </c>
      <c r="P8459">
        <v>113.41322</v>
      </c>
    </row>
    <row r="8460" spans="13:16" x14ac:dyDescent="0.25">
      <c r="M8460">
        <v>8830.1</v>
      </c>
      <c r="N8460">
        <v>113.39</v>
      </c>
      <c r="O8460">
        <v>112.94416</v>
      </c>
      <c r="P8460">
        <v>113.4114</v>
      </c>
    </row>
    <row r="8461" spans="13:16" x14ac:dyDescent="0.25">
      <c r="M8461">
        <v>8831.1</v>
      </c>
      <c r="N8461">
        <v>113.13</v>
      </c>
      <c r="O8461">
        <v>112.94267000000001</v>
      </c>
      <c r="P8461">
        <v>113.40958000000001</v>
      </c>
    </row>
    <row r="8462" spans="13:16" x14ac:dyDescent="0.25">
      <c r="M8462">
        <v>8832.1</v>
      </c>
      <c r="N8462">
        <v>112.94</v>
      </c>
      <c r="O8462">
        <v>112.94117</v>
      </c>
      <c r="P8462">
        <v>113.40776</v>
      </c>
    </row>
    <row r="8463" spans="13:16" x14ac:dyDescent="0.25">
      <c r="M8463">
        <v>8833.1</v>
      </c>
      <c r="N8463">
        <v>112.96</v>
      </c>
      <c r="O8463">
        <v>112.93968</v>
      </c>
      <c r="P8463">
        <v>113.40594</v>
      </c>
    </row>
    <row r="8464" spans="13:16" x14ac:dyDescent="0.25">
      <c r="M8464">
        <v>8834.1</v>
      </c>
      <c r="N8464">
        <v>113.27</v>
      </c>
      <c r="O8464">
        <v>112.93819000000001</v>
      </c>
      <c r="P8464">
        <v>113.40412000000001</v>
      </c>
    </row>
    <row r="8465" spans="13:16" x14ac:dyDescent="0.25">
      <c r="M8465">
        <v>8835.1</v>
      </c>
      <c r="N8465">
        <v>113.13</v>
      </c>
      <c r="O8465">
        <v>112.93669</v>
      </c>
      <c r="P8465">
        <v>113.4023</v>
      </c>
    </row>
    <row r="8466" spans="13:16" x14ac:dyDescent="0.25">
      <c r="M8466">
        <v>8836.1</v>
      </c>
      <c r="N8466">
        <v>113.12</v>
      </c>
      <c r="O8466">
        <v>112.93519999999999</v>
      </c>
      <c r="P8466">
        <v>113.40048</v>
      </c>
    </row>
    <row r="8467" spans="13:16" x14ac:dyDescent="0.25">
      <c r="M8467">
        <v>8837.1</v>
      </c>
      <c r="N8467">
        <v>113.24</v>
      </c>
      <c r="O8467">
        <v>112.9337</v>
      </c>
      <c r="P8467">
        <v>113.39866000000001</v>
      </c>
    </row>
    <row r="8468" spans="13:16" x14ac:dyDescent="0.25">
      <c r="M8468">
        <v>8838.1</v>
      </c>
      <c r="N8468">
        <v>113.29</v>
      </c>
      <c r="O8468">
        <v>112.93221</v>
      </c>
      <c r="P8468">
        <v>113.39684</v>
      </c>
    </row>
    <row r="8469" spans="13:16" x14ac:dyDescent="0.25">
      <c r="M8469">
        <v>8839.1</v>
      </c>
      <c r="N8469">
        <v>113.35</v>
      </c>
      <c r="O8469">
        <v>112.93071</v>
      </c>
      <c r="P8469">
        <v>113.39503000000001</v>
      </c>
    </row>
    <row r="8470" spans="13:16" x14ac:dyDescent="0.25">
      <c r="M8470">
        <v>8840.1</v>
      </c>
      <c r="N8470">
        <v>113.17</v>
      </c>
      <c r="O8470">
        <v>112.92922</v>
      </c>
      <c r="P8470">
        <v>113.39321</v>
      </c>
    </row>
    <row r="8471" spans="13:16" x14ac:dyDescent="0.25">
      <c r="M8471">
        <v>8841.1</v>
      </c>
      <c r="N8471">
        <v>113.07</v>
      </c>
      <c r="O8471">
        <v>112.92773</v>
      </c>
      <c r="P8471">
        <v>113.39139</v>
      </c>
    </row>
    <row r="8472" spans="13:16" x14ac:dyDescent="0.25">
      <c r="M8472">
        <v>8842.1</v>
      </c>
      <c r="N8472">
        <v>113.25</v>
      </c>
      <c r="O8472">
        <v>112.92623</v>
      </c>
      <c r="P8472">
        <v>113.38958</v>
      </c>
    </row>
    <row r="8473" spans="13:16" x14ac:dyDescent="0.25">
      <c r="M8473">
        <v>8843.1</v>
      </c>
      <c r="N8473">
        <v>113.38</v>
      </c>
      <c r="O8473">
        <v>112.92474</v>
      </c>
      <c r="P8473">
        <v>113.38776</v>
      </c>
    </row>
    <row r="8474" spans="13:16" x14ac:dyDescent="0.25">
      <c r="M8474">
        <v>8844.1</v>
      </c>
      <c r="N8474">
        <v>113.31</v>
      </c>
      <c r="O8474">
        <v>112.92324000000001</v>
      </c>
      <c r="P8474">
        <v>113.38594000000001</v>
      </c>
    </row>
    <row r="8475" spans="13:16" x14ac:dyDescent="0.25">
      <c r="M8475">
        <v>8845.1</v>
      </c>
      <c r="N8475">
        <v>113.65</v>
      </c>
      <c r="O8475">
        <v>112.92175</v>
      </c>
      <c r="P8475">
        <v>113.38413</v>
      </c>
    </row>
    <row r="8476" spans="13:16" x14ac:dyDescent="0.25">
      <c r="M8476">
        <v>8846.1</v>
      </c>
      <c r="N8476">
        <v>113.58</v>
      </c>
      <c r="O8476">
        <v>112.92025</v>
      </c>
      <c r="P8476">
        <v>113.38231</v>
      </c>
    </row>
    <row r="8477" spans="13:16" x14ac:dyDescent="0.25">
      <c r="M8477">
        <v>8847.1</v>
      </c>
      <c r="N8477">
        <v>113.37</v>
      </c>
      <c r="O8477">
        <v>112.91876000000001</v>
      </c>
      <c r="P8477">
        <v>113.3805</v>
      </c>
    </row>
    <row r="8478" spans="13:16" x14ac:dyDescent="0.25">
      <c r="M8478">
        <v>8848.1</v>
      </c>
      <c r="N8478">
        <v>113.2</v>
      </c>
      <c r="O8478">
        <v>112.91727</v>
      </c>
      <c r="P8478">
        <v>113.37868</v>
      </c>
    </row>
    <row r="8479" spans="13:16" x14ac:dyDescent="0.25">
      <c r="M8479">
        <v>8849.1</v>
      </c>
      <c r="N8479">
        <v>113.22</v>
      </c>
      <c r="O8479">
        <v>112.91576999999999</v>
      </c>
      <c r="P8479">
        <v>113.37687</v>
      </c>
    </row>
    <row r="8480" spans="13:16" x14ac:dyDescent="0.25">
      <c r="M8480">
        <v>8850.1</v>
      </c>
      <c r="N8480">
        <v>113.33</v>
      </c>
      <c r="O8480">
        <v>112.91428000000001</v>
      </c>
      <c r="P8480">
        <v>113.37506</v>
      </c>
    </row>
    <row r="8481" spans="13:16" x14ac:dyDescent="0.25">
      <c r="M8481">
        <v>8851.1</v>
      </c>
      <c r="N8481">
        <v>113.34</v>
      </c>
      <c r="O8481">
        <v>112.91278</v>
      </c>
      <c r="P8481">
        <v>113.37324</v>
      </c>
    </row>
    <row r="8482" spans="13:16" x14ac:dyDescent="0.25">
      <c r="M8482">
        <v>8852.1</v>
      </c>
      <c r="N8482">
        <v>113.43</v>
      </c>
      <c r="O8482">
        <v>112.91128999999999</v>
      </c>
      <c r="P8482">
        <v>113.37143</v>
      </c>
    </row>
    <row r="8483" spans="13:16" x14ac:dyDescent="0.25">
      <c r="M8483">
        <v>8853.1</v>
      </c>
      <c r="N8483">
        <v>113.33</v>
      </c>
      <c r="O8483">
        <v>112.90979</v>
      </c>
      <c r="P8483">
        <v>113.36962</v>
      </c>
    </row>
    <row r="8484" spans="13:16" x14ac:dyDescent="0.25">
      <c r="M8484">
        <v>8854.1</v>
      </c>
      <c r="N8484">
        <v>113.29</v>
      </c>
      <c r="O8484">
        <v>112.9083</v>
      </c>
      <c r="P8484">
        <v>113.36781000000001</v>
      </c>
    </row>
    <row r="8485" spans="13:16" x14ac:dyDescent="0.25">
      <c r="M8485">
        <v>8855.1</v>
      </c>
      <c r="N8485">
        <v>113.31</v>
      </c>
      <c r="O8485">
        <v>112.90680999999999</v>
      </c>
      <c r="P8485">
        <v>113.36599</v>
      </c>
    </row>
    <row r="8486" spans="13:16" x14ac:dyDescent="0.25">
      <c r="M8486">
        <v>8856.1</v>
      </c>
      <c r="N8486">
        <v>113.26</v>
      </c>
      <c r="O8486">
        <v>112.90531</v>
      </c>
      <c r="P8486">
        <v>113.36418</v>
      </c>
    </row>
    <row r="8487" spans="13:16" x14ac:dyDescent="0.25">
      <c r="M8487">
        <v>8857.1</v>
      </c>
      <c r="N8487">
        <v>113.17</v>
      </c>
      <c r="O8487">
        <v>112.90382</v>
      </c>
      <c r="P8487">
        <v>113.36237</v>
      </c>
    </row>
    <row r="8488" spans="13:16" x14ac:dyDescent="0.25">
      <c r="M8488">
        <v>8858.1</v>
      </c>
      <c r="N8488">
        <v>112.84</v>
      </c>
      <c r="O8488">
        <v>112.90232</v>
      </c>
      <c r="P8488">
        <v>113.36056000000001</v>
      </c>
    </row>
    <row r="8489" spans="13:16" x14ac:dyDescent="0.25">
      <c r="M8489">
        <v>8859.1</v>
      </c>
      <c r="N8489">
        <v>112.93</v>
      </c>
      <c r="O8489">
        <v>112.90083</v>
      </c>
      <c r="P8489">
        <v>113.35875</v>
      </c>
    </row>
    <row r="8490" spans="13:16" x14ac:dyDescent="0.25">
      <c r="M8490">
        <v>8860.1</v>
      </c>
      <c r="N8490">
        <v>113.04</v>
      </c>
      <c r="O8490">
        <v>112.89933000000001</v>
      </c>
      <c r="P8490">
        <v>113.35693999999999</v>
      </c>
    </row>
    <row r="8491" spans="13:16" x14ac:dyDescent="0.25">
      <c r="M8491">
        <v>8861.1</v>
      </c>
      <c r="N8491">
        <v>113.23</v>
      </c>
      <c r="O8491">
        <v>112.89784</v>
      </c>
      <c r="P8491">
        <v>113.35513</v>
      </c>
    </row>
    <row r="8492" spans="13:16" x14ac:dyDescent="0.25">
      <c r="M8492">
        <v>8862.1</v>
      </c>
      <c r="N8492">
        <v>113.47</v>
      </c>
      <c r="O8492">
        <v>112.89635</v>
      </c>
      <c r="P8492">
        <v>113.35332</v>
      </c>
    </row>
    <row r="8493" spans="13:16" x14ac:dyDescent="0.25">
      <c r="M8493">
        <v>8863.1</v>
      </c>
      <c r="N8493">
        <v>113.26</v>
      </c>
      <c r="O8493">
        <v>112.89485000000001</v>
      </c>
      <c r="P8493">
        <v>113.35151</v>
      </c>
    </row>
    <row r="8494" spans="13:16" x14ac:dyDescent="0.25">
      <c r="M8494">
        <v>8864.1</v>
      </c>
      <c r="N8494">
        <v>113.24</v>
      </c>
      <c r="O8494">
        <v>112.89336</v>
      </c>
      <c r="P8494">
        <v>113.34971</v>
      </c>
    </row>
    <row r="8495" spans="13:16" x14ac:dyDescent="0.25">
      <c r="M8495">
        <v>8865.1</v>
      </c>
      <c r="N8495">
        <v>113.31</v>
      </c>
      <c r="O8495">
        <v>112.89185999999999</v>
      </c>
      <c r="P8495">
        <v>113.3479</v>
      </c>
    </row>
    <row r="8496" spans="13:16" x14ac:dyDescent="0.25">
      <c r="M8496">
        <v>8866.1</v>
      </c>
      <c r="N8496">
        <v>113.67</v>
      </c>
      <c r="O8496">
        <v>112.89037</v>
      </c>
      <c r="P8496">
        <v>113.34609</v>
      </c>
    </row>
    <row r="8497" spans="13:16" x14ac:dyDescent="0.25">
      <c r="M8497">
        <v>8867.1</v>
      </c>
      <c r="N8497">
        <v>113.52</v>
      </c>
      <c r="O8497">
        <v>112.88888</v>
      </c>
      <c r="P8497">
        <v>113.34428</v>
      </c>
    </row>
    <row r="8498" spans="13:16" x14ac:dyDescent="0.25">
      <c r="M8498">
        <v>8868.1</v>
      </c>
      <c r="N8498">
        <v>113.08</v>
      </c>
      <c r="O8498">
        <v>112.88737999999999</v>
      </c>
      <c r="P8498">
        <v>113.34247999999999</v>
      </c>
    </row>
    <row r="8499" spans="13:16" x14ac:dyDescent="0.25">
      <c r="M8499">
        <v>8869.1</v>
      </c>
      <c r="N8499">
        <v>112.9</v>
      </c>
      <c r="O8499">
        <v>112.88589</v>
      </c>
      <c r="P8499">
        <v>113.34067</v>
      </c>
    </row>
    <row r="8500" spans="13:16" x14ac:dyDescent="0.25">
      <c r="M8500">
        <v>8870.1</v>
      </c>
      <c r="N8500">
        <v>112.88</v>
      </c>
      <c r="O8500">
        <v>112.88439</v>
      </c>
      <c r="P8500">
        <v>113.33887</v>
      </c>
    </row>
    <row r="8501" spans="13:16" x14ac:dyDescent="0.25">
      <c r="M8501">
        <v>8871.1</v>
      </c>
      <c r="N8501">
        <v>113.11</v>
      </c>
      <c r="O8501">
        <v>112.88290000000001</v>
      </c>
      <c r="P8501">
        <v>113.33705999999999</v>
      </c>
    </row>
    <row r="8502" spans="13:16" x14ac:dyDescent="0.25">
      <c r="M8502">
        <v>8872.1</v>
      </c>
      <c r="N8502">
        <v>113.21</v>
      </c>
      <c r="O8502">
        <v>112.8814</v>
      </c>
      <c r="P8502">
        <v>113.33525</v>
      </c>
    </row>
    <row r="8503" spans="13:16" x14ac:dyDescent="0.25">
      <c r="M8503">
        <v>8873.1</v>
      </c>
      <c r="N8503">
        <v>113.2</v>
      </c>
      <c r="O8503">
        <v>112.87991</v>
      </c>
      <c r="P8503">
        <v>113.33345</v>
      </c>
    </row>
    <row r="8504" spans="13:16" x14ac:dyDescent="0.25">
      <c r="M8504">
        <v>8874.1</v>
      </c>
      <c r="N8504">
        <v>113.15</v>
      </c>
      <c r="O8504">
        <v>112.87842000000001</v>
      </c>
      <c r="P8504">
        <v>113.33163999999999</v>
      </c>
    </row>
    <row r="8505" spans="13:16" x14ac:dyDescent="0.25">
      <c r="M8505">
        <v>8875.1</v>
      </c>
      <c r="N8505">
        <v>113.06</v>
      </c>
      <c r="O8505">
        <v>112.87692</v>
      </c>
      <c r="P8505">
        <v>113.32984</v>
      </c>
    </row>
    <row r="8506" spans="13:16" x14ac:dyDescent="0.25">
      <c r="M8506">
        <v>8876.1</v>
      </c>
      <c r="N8506">
        <v>113.26</v>
      </c>
      <c r="O8506">
        <v>112.87542999999999</v>
      </c>
      <c r="P8506">
        <v>113.32804</v>
      </c>
    </row>
    <row r="8507" spans="13:16" x14ac:dyDescent="0.25">
      <c r="M8507">
        <v>8877.1</v>
      </c>
      <c r="N8507">
        <v>113.25</v>
      </c>
      <c r="O8507">
        <v>112.87393</v>
      </c>
      <c r="P8507">
        <v>113.32623</v>
      </c>
    </row>
    <row r="8508" spans="13:16" x14ac:dyDescent="0.25">
      <c r="M8508">
        <v>8878.1</v>
      </c>
      <c r="N8508">
        <v>113.08</v>
      </c>
      <c r="O8508">
        <v>112.87244</v>
      </c>
      <c r="P8508">
        <v>113.32443000000001</v>
      </c>
    </row>
    <row r="8509" spans="13:16" x14ac:dyDescent="0.25">
      <c r="M8509">
        <v>8879.1</v>
      </c>
      <c r="N8509">
        <v>113.17</v>
      </c>
      <c r="O8509">
        <v>112.87094999999999</v>
      </c>
      <c r="P8509">
        <v>113.32263</v>
      </c>
    </row>
    <row r="8510" spans="13:16" x14ac:dyDescent="0.25">
      <c r="M8510">
        <v>8880.1</v>
      </c>
      <c r="N8510">
        <v>113.2</v>
      </c>
      <c r="O8510">
        <v>112.86945</v>
      </c>
      <c r="P8510">
        <v>113.32083</v>
      </c>
    </row>
    <row r="8511" spans="13:16" x14ac:dyDescent="0.25">
      <c r="M8511">
        <v>8881.1</v>
      </c>
      <c r="N8511">
        <v>113.05</v>
      </c>
      <c r="O8511">
        <v>112.86796</v>
      </c>
      <c r="P8511">
        <v>113.31901999999999</v>
      </c>
    </row>
    <row r="8512" spans="13:16" x14ac:dyDescent="0.25">
      <c r="M8512">
        <v>8882.1</v>
      </c>
      <c r="N8512">
        <v>113.14</v>
      </c>
      <c r="O8512">
        <v>112.86646</v>
      </c>
      <c r="P8512">
        <v>113.31722000000001</v>
      </c>
    </row>
    <row r="8513" spans="13:16" x14ac:dyDescent="0.25">
      <c r="M8513">
        <v>8883.1</v>
      </c>
      <c r="N8513">
        <v>113.11</v>
      </c>
      <c r="O8513">
        <v>112.86497</v>
      </c>
      <c r="P8513">
        <v>113.31542</v>
      </c>
    </row>
    <row r="8514" spans="13:16" x14ac:dyDescent="0.25">
      <c r="M8514">
        <v>8884.1</v>
      </c>
      <c r="N8514">
        <v>112.86</v>
      </c>
      <c r="O8514">
        <v>112.86348</v>
      </c>
      <c r="P8514">
        <v>113.31362</v>
      </c>
    </row>
    <row r="8515" spans="13:16" x14ac:dyDescent="0.25">
      <c r="M8515">
        <v>8885.1</v>
      </c>
      <c r="N8515">
        <v>112.72</v>
      </c>
      <c r="O8515">
        <v>112.86198</v>
      </c>
      <c r="P8515">
        <v>113.31182</v>
      </c>
    </row>
    <row r="8516" spans="13:16" x14ac:dyDescent="0.25">
      <c r="M8516">
        <v>8886.1</v>
      </c>
      <c r="N8516">
        <v>112.69</v>
      </c>
      <c r="O8516">
        <v>112.86049</v>
      </c>
      <c r="P8516">
        <v>113.31001999999999</v>
      </c>
    </row>
    <row r="8517" spans="13:16" x14ac:dyDescent="0.25">
      <c r="M8517">
        <v>8887.1</v>
      </c>
      <c r="N8517">
        <v>112.98</v>
      </c>
      <c r="O8517">
        <v>112.85899000000001</v>
      </c>
      <c r="P8517">
        <v>113.30822000000001</v>
      </c>
    </row>
    <row r="8518" spans="13:16" x14ac:dyDescent="0.25">
      <c r="M8518">
        <v>8888.1</v>
      </c>
      <c r="N8518">
        <v>113</v>
      </c>
      <c r="O8518">
        <v>112.8575</v>
      </c>
      <c r="P8518">
        <v>113.30642</v>
      </c>
    </row>
    <row r="8519" spans="13:16" x14ac:dyDescent="0.25">
      <c r="M8519">
        <v>8889.1</v>
      </c>
      <c r="N8519">
        <v>113.21</v>
      </c>
      <c r="O8519">
        <v>112.85599999999999</v>
      </c>
      <c r="P8519">
        <v>113.30462</v>
      </c>
    </row>
    <row r="8520" spans="13:16" x14ac:dyDescent="0.25">
      <c r="M8520">
        <v>8890.1</v>
      </c>
      <c r="N8520">
        <v>113.11</v>
      </c>
      <c r="O8520">
        <v>112.85451</v>
      </c>
      <c r="P8520">
        <v>113.30282</v>
      </c>
    </row>
    <row r="8521" spans="13:16" x14ac:dyDescent="0.25">
      <c r="M8521">
        <v>8891.1</v>
      </c>
      <c r="N8521">
        <v>113.29</v>
      </c>
      <c r="O8521">
        <v>112.85302</v>
      </c>
      <c r="P8521">
        <v>113.30103</v>
      </c>
    </row>
    <row r="8522" spans="13:16" x14ac:dyDescent="0.25">
      <c r="M8522">
        <v>8892.1</v>
      </c>
      <c r="N8522">
        <v>112.85</v>
      </c>
      <c r="O8522">
        <v>112.85151999999999</v>
      </c>
      <c r="P8522">
        <v>113.29922999999999</v>
      </c>
    </row>
    <row r="8523" spans="13:16" x14ac:dyDescent="0.25">
      <c r="M8523">
        <v>8893.1</v>
      </c>
      <c r="N8523">
        <v>112.85</v>
      </c>
      <c r="O8523">
        <v>112.85003</v>
      </c>
      <c r="P8523">
        <v>113.29743000000001</v>
      </c>
    </row>
    <row r="8524" spans="13:16" x14ac:dyDescent="0.25">
      <c r="M8524">
        <v>8894.1</v>
      </c>
      <c r="N8524">
        <v>113.13</v>
      </c>
      <c r="O8524">
        <v>112.84853</v>
      </c>
      <c r="P8524">
        <v>113.29563</v>
      </c>
    </row>
    <row r="8525" spans="13:16" x14ac:dyDescent="0.25">
      <c r="M8525">
        <v>8895.1</v>
      </c>
      <c r="N8525">
        <v>113.34</v>
      </c>
      <c r="O8525">
        <v>112.84704000000001</v>
      </c>
      <c r="P8525">
        <v>113.29384</v>
      </c>
    </row>
    <row r="8526" spans="13:16" x14ac:dyDescent="0.25">
      <c r="M8526">
        <v>8896.1</v>
      </c>
      <c r="N8526">
        <v>113.11</v>
      </c>
      <c r="O8526">
        <v>112.84555</v>
      </c>
      <c r="P8526">
        <v>113.29204</v>
      </c>
    </row>
    <row r="8527" spans="13:16" x14ac:dyDescent="0.25">
      <c r="M8527">
        <v>8897.1</v>
      </c>
      <c r="N8527">
        <v>113.02</v>
      </c>
      <c r="O8527">
        <v>112.84405</v>
      </c>
      <c r="P8527">
        <v>113.29024</v>
      </c>
    </row>
    <row r="8528" spans="13:16" x14ac:dyDescent="0.25">
      <c r="M8528">
        <v>8898.1</v>
      </c>
      <c r="N8528">
        <v>113.01</v>
      </c>
      <c r="O8528">
        <v>112.84256000000001</v>
      </c>
      <c r="P8528">
        <v>113.28845</v>
      </c>
    </row>
    <row r="8529" spans="13:16" x14ac:dyDescent="0.25">
      <c r="M8529">
        <v>8899.1</v>
      </c>
      <c r="N8529">
        <v>113.11</v>
      </c>
      <c r="O8529">
        <v>112.84106</v>
      </c>
      <c r="P8529">
        <v>113.28664999999999</v>
      </c>
    </row>
    <row r="8530" spans="13:16" x14ac:dyDescent="0.25">
      <c r="M8530">
        <v>8900.1</v>
      </c>
      <c r="N8530">
        <v>113.17</v>
      </c>
      <c r="O8530">
        <v>112.83956999999999</v>
      </c>
      <c r="P8530">
        <v>113.28485999999999</v>
      </c>
    </row>
    <row r="8531" spans="13:16" x14ac:dyDescent="0.25">
      <c r="M8531">
        <v>8901.1</v>
      </c>
      <c r="N8531">
        <v>113.16</v>
      </c>
      <c r="O8531">
        <v>112.83808000000001</v>
      </c>
      <c r="P8531">
        <v>113.28306000000001</v>
      </c>
    </row>
    <row r="8532" spans="13:16" x14ac:dyDescent="0.25">
      <c r="M8532">
        <v>8902.1</v>
      </c>
      <c r="N8532">
        <v>113.18</v>
      </c>
      <c r="O8532">
        <v>112.83658</v>
      </c>
      <c r="P8532">
        <v>113.28127000000001</v>
      </c>
    </row>
    <row r="8533" spans="13:16" x14ac:dyDescent="0.25">
      <c r="M8533">
        <v>8903.1</v>
      </c>
      <c r="N8533">
        <v>113.23</v>
      </c>
      <c r="O8533">
        <v>112.83508999999999</v>
      </c>
      <c r="P8533">
        <v>113.27948000000001</v>
      </c>
    </row>
    <row r="8534" spans="13:16" x14ac:dyDescent="0.25">
      <c r="M8534">
        <v>8904.1</v>
      </c>
      <c r="N8534">
        <v>113.04</v>
      </c>
      <c r="O8534">
        <v>112.83359</v>
      </c>
      <c r="P8534">
        <v>113.27768</v>
      </c>
    </row>
    <row r="8535" spans="13:16" x14ac:dyDescent="0.25">
      <c r="M8535">
        <v>8905.1</v>
      </c>
      <c r="N8535">
        <v>112.75</v>
      </c>
      <c r="O8535">
        <v>112.8321</v>
      </c>
      <c r="P8535">
        <v>113.27589</v>
      </c>
    </row>
    <row r="8536" spans="13:16" x14ac:dyDescent="0.25">
      <c r="M8536">
        <v>8906.1</v>
      </c>
      <c r="N8536">
        <v>112.85</v>
      </c>
      <c r="O8536">
        <v>112.83060999999999</v>
      </c>
      <c r="P8536">
        <v>113.2741</v>
      </c>
    </row>
    <row r="8537" spans="13:16" x14ac:dyDescent="0.25">
      <c r="M8537">
        <v>8907.1</v>
      </c>
      <c r="N8537">
        <v>112.87</v>
      </c>
      <c r="O8537">
        <v>112.82911</v>
      </c>
      <c r="P8537">
        <v>113.2723</v>
      </c>
    </row>
    <row r="8538" spans="13:16" x14ac:dyDescent="0.25">
      <c r="M8538">
        <v>8908.1</v>
      </c>
      <c r="N8538">
        <v>112.97</v>
      </c>
      <c r="O8538">
        <v>112.82762</v>
      </c>
      <c r="P8538">
        <v>113.27051</v>
      </c>
    </row>
    <row r="8539" spans="13:16" x14ac:dyDescent="0.25">
      <c r="M8539">
        <v>8909.1</v>
      </c>
      <c r="N8539">
        <v>112.9</v>
      </c>
      <c r="O8539">
        <v>112.82612</v>
      </c>
      <c r="P8539">
        <v>113.26872</v>
      </c>
    </row>
    <row r="8540" spans="13:16" x14ac:dyDescent="0.25">
      <c r="M8540">
        <v>8910.1</v>
      </c>
      <c r="N8540">
        <v>112.87</v>
      </c>
      <c r="O8540">
        <v>112.82463</v>
      </c>
      <c r="P8540">
        <v>113.26693</v>
      </c>
    </row>
    <row r="8541" spans="13:16" x14ac:dyDescent="0.25">
      <c r="M8541">
        <v>8911.1</v>
      </c>
      <c r="N8541">
        <v>112.79</v>
      </c>
      <c r="O8541">
        <v>112.82314</v>
      </c>
      <c r="P8541">
        <v>113.26514</v>
      </c>
    </row>
    <row r="8542" spans="13:16" x14ac:dyDescent="0.25">
      <c r="M8542">
        <v>8912.1</v>
      </c>
      <c r="N8542">
        <v>112.57</v>
      </c>
      <c r="O8542">
        <v>112.82164</v>
      </c>
      <c r="P8542">
        <v>113.26335</v>
      </c>
    </row>
    <row r="8543" spans="13:16" x14ac:dyDescent="0.25">
      <c r="M8543">
        <v>8913.1</v>
      </c>
      <c r="N8543">
        <v>112.99</v>
      </c>
      <c r="O8543">
        <v>112.82015</v>
      </c>
      <c r="P8543">
        <v>113.26156</v>
      </c>
    </row>
    <row r="8544" spans="13:16" x14ac:dyDescent="0.25">
      <c r="M8544">
        <v>8914.1</v>
      </c>
      <c r="N8544">
        <v>112.93</v>
      </c>
      <c r="O8544">
        <v>112.81865000000001</v>
      </c>
      <c r="P8544">
        <v>113.25977</v>
      </c>
    </row>
    <row r="8545" spans="13:16" x14ac:dyDescent="0.25">
      <c r="M8545">
        <v>8915.1</v>
      </c>
      <c r="N8545">
        <v>113.09</v>
      </c>
      <c r="O8545">
        <v>112.81716</v>
      </c>
      <c r="P8545">
        <v>113.25798</v>
      </c>
    </row>
    <row r="8546" spans="13:16" x14ac:dyDescent="0.25">
      <c r="M8546">
        <v>8916.1</v>
      </c>
      <c r="N8546">
        <v>113.11</v>
      </c>
      <c r="O8546">
        <v>112.81567</v>
      </c>
      <c r="P8546">
        <v>113.25619</v>
      </c>
    </row>
    <row r="8547" spans="13:16" x14ac:dyDescent="0.25">
      <c r="M8547">
        <v>8917.1</v>
      </c>
      <c r="N8547">
        <v>112.99</v>
      </c>
      <c r="O8547">
        <v>112.81417</v>
      </c>
      <c r="P8547">
        <v>113.2544</v>
      </c>
    </row>
    <row r="8548" spans="13:16" x14ac:dyDescent="0.25">
      <c r="M8548">
        <v>8918.1</v>
      </c>
      <c r="N8548">
        <v>113.12</v>
      </c>
      <c r="O8548">
        <v>112.81268</v>
      </c>
      <c r="P8548">
        <v>113.25261</v>
      </c>
    </row>
    <row r="8549" spans="13:16" x14ac:dyDescent="0.25">
      <c r="M8549">
        <v>8919.1</v>
      </c>
      <c r="N8549">
        <v>112.9</v>
      </c>
      <c r="O8549">
        <v>112.81119</v>
      </c>
      <c r="P8549">
        <v>113.25082</v>
      </c>
    </row>
    <row r="8550" spans="13:16" x14ac:dyDescent="0.25">
      <c r="M8550">
        <v>8920.1</v>
      </c>
      <c r="N8550">
        <v>113.4</v>
      </c>
      <c r="O8550">
        <v>112.80969</v>
      </c>
      <c r="P8550">
        <v>113.24903999999999</v>
      </c>
    </row>
    <row r="8551" spans="13:16" x14ac:dyDescent="0.25">
      <c r="M8551">
        <v>8921.1</v>
      </c>
      <c r="N8551">
        <v>113.36</v>
      </c>
      <c r="O8551">
        <v>112.8082</v>
      </c>
      <c r="P8551">
        <v>113.24724999999999</v>
      </c>
    </row>
    <row r="8552" spans="13:16" x14ac:dyDescent="0.25">
      <c r="M8552">
        <v>8922.1</v>
      </c>
      <c r="N8552">
        <v>113.32</v>
      </c>
      <c r="O8552">
        <v>112.80670000000001</v>
      </c>
      <c r="P8552">
        <v>113.24545999999999</v>
      </c>
    </row>
    <row r="8553" spans="13:16" x14ac:dyDescent="0.25">
      <c r="M8553">
        <v>8923.1</v>
      </c>
      <c r="N8553">
        <v>113.04</v>
      </c>
      <c r="O8553">
        <v>112.80521</v>
      </c>
      <c r="P8553">
        <v>113.24366999999999</v>
      </c>
    </row>
    <row r="8554" spans="13:16" x14ac:dyDescent="0.25">
      <c r="M8554">
        <v>8924.1</v>
      </c>
      <c r="N8554">
        <v>112.97</v>
      </c>
      <c r="O8554">
        <v>112.80372</v>
      </c>
      <c r="P8554">
        <v>113.24189</v>
      </c>
    </row>
    <row r="8555" spans="13:16" x14ac:dyDescent="0.25">
      <c r="M8555">
        <v>8925.1</v>
      </c>
      <c r="N8555">
        <v>112.95</v>
      </c>
      <c r="O8555">
        <v>112.80222000000001</v>
      </c>
      <c r="P8555">
        <v>113.2401</v>
      </c>
    </row>
    <row r="8556" spans="13:16" x14ac:dyDescent="0.25">
      <c r="M8556">
        <v>8926.1</v>
      </c>
      <c r="N8556">
        <v>113.04</v>
      </c>
      <c r="O8556">
        <v>112.80073</v>
      </c>
      <c r="P8556">
        <v>113.23832</v>
      </c>
    </row>
    <row r="8557" spans="13:16" x14ac:dyDescent="0.25">
      <c r="M8557">
        <v>8927.1</v>
      </c>
      <c r="N8557">
        <v>113.25</v>
      </c>
      <c r="O8557">
        <v>112.79922999999999</v>
      </c>
      <c r="P8557">
        <v>113.23653</v>
      </c>
    </row>
    <row r="8558" spans="13:16" x14ac:dyDescent="0.25">
      <c r="M8558">
        <v>8928.1</v>
      </c>
      <c r="N8558">
        <v>113.31</v>
      </c>
      <c r="O8558">
        <v>112.79774</v>
      </c>
      <c r="P8558">
        <v>113.23475000000001</v>
      </c>
    </row>
    <row r="8559" spans="13:16" x14ac:dyDescent="0.25">
      <c r="M8559">
        <v>8929.1</v>
      </c>
      <c r="N8559">
        <v>113.36</v>
      </c>
      <c r="O8559">
        <v>112.79625</v>
      </c>
      <c r="P8559">
        <v>113.23296000000001</v>
      </c>
    </row>
    <row r="8560" spans="13:16" x14ac:dyDescent="0.25">
      <c r="M8560">
        <v>8930.1</v>
      </c>
      <c r="N8560">
        <v>112.92</v>
      </c>
      <c r="O8560">
        <v>112.79474999999999</v>
      </c>
      <c r="P8560">
        <v>113.23117999999999</v>
      </c>
    </row>
    <row r="8561" spans="13:16" x14ac:dyDescent="0.25">
      <c r="M8561">
        <v>8931.1</v>
      </c>
      <c r="N8561">
        <v>113.03</v>
      </c>
      <c r="O8561">
        <v>112.79326</v>
      </c>
      <c r="P8561">
        <v>113.22939</v>
      </c>
    </row>
    <row r="8562" spans="13:16" x14ac:dyDescent="0.25">
      <c r="M8562">
        <v>8932.1</v>
      </c>
      <c r="N8562">
        <v>113.08</v>
      </c>
      <c r="O8562">
        <v>112.79176</v>
      </c>
      <c r="P8562">
        <v>113.22761</v>
      </c>
    </row>
    <row r="8563" spans="13:16" x14ac:dyDescent="0.25">
      <c r="M8563">
        <v>8933.1</v>
      </c>
      <c r="N8563">
        <v>113.31</v>
      </c>
      <c r="O8563">
        <v>112.79027000000001</v>
      </c>
      <c r="P8563">
        <v>113.22583</v>
      </c>
    </row>
    <row r="8564" spans="13:16" x14ac:dyDescent="0.25">
      <c r="M8564">
        <v>8934.1</v>
      </c>
      <c r="N8564">
        <v>113.4</v>
      </c>
      <c r="O8564">
        <v>112.78878</v>
      </c>
      <c r="P8564">
        <v>113.22404</v>
      </c>
    </row>
    <row r="8565" spans="13:16" x14ac:dyDescent="0.25">
      <c r="M8565">
        <v>8935.1</v>
      </c>
      <c r="N8565">
        <v>113.3</v>
      </c>
      <c r="O8565">
        <v>112.78728</v>
      </c>
      <c r="P8565">
        <v>113.22226000000001</v>
      </c>
    </row>
    <row r="8566" spans="13:16" x14ac:dyDescent="0.25">
      <c r="M8566">
        <v>8936.1</v>
      </c>
      <c r="N8566">
        <v>113.44</v>
      </c>
      <c r="O8566">
        <v>112.78579000000001</v>
      </c>
      <c r="P8566">
        <v>113.22047999999999</v>
      </c>
    </row>
    <row r="8567" spans="13:16" x14ac:dyDescent="0.25">
      <c r="M8567">
        <v>8937.1</v>
      </c>
      <c r="N8567">
        <v>113.28</v>
      </c>
      <c r="O8567">
        <v>112.7843</v>
      </c>
      <c r="P8567">
        <v>113.2187</v>
      </c>
    </row>
    <row r="8568" spans="13:16" x14ac:dyDescent="0.25">
      <c r="M8568">
        <v>8938.1</v>
      </c>
      <c r="N8568">
        <v>113.22</v>
      </c>
      <c r="O8568">
        <v>112.78279999999999</v>
      </c>
      <c r="P8568">
        <v>113.21692</v>
      </c>
    </row>
    <row r="8569" spans="13:16" x14ac:dyDescent="0.25">
      <c r="M8569">
        <v>8939.1</v>
      </c>
      <c r="N8569">
        <v>113.27</v>
      </c>
      <c r="O8569">
        <v>112.78131</v>
      </c>
      <c r="P8569">
        <v>113.21514000000001</v>
      </c>
    </row>
    <row r="8570" spans="13:16" x14ac:dyDescent="0.25">
      <c r="M8570">
        <v>8940.1</v>
      </c>
      <c r="N8570">
        <v>113.02</v>
      </c>
      <c r="O8570">
        <v>112.77981</v>
      </c>
      <c r="P8570">
        <v>113.21335999999999</v>
      </c>
    </row>
    <row r="8571" spans="13:16" x14ac:dyDescent="0.25">
      <c r="M8571">
        <v>8941.1</v>
      </c>
      <c r="N8571">
        <v>113.04</v>
      </c>
      <c r="O8571">
        <v>112.77831999999999</v>
      </c>
      <c r="P8571">
        <v>113.21156999999999</v>
      </c>
    </row>
    <row r="8572" spans="13:16" x14ac:dyDescent="0.25">
      <c r="M8572">
        <v>8942.1</v>
      </c>
      <c r="N8572">
        <v>112.96</v>
      </c>
      <c r="O8572">
        <v>112.77683</v>
      </c>
      <c r="P8572">
        <v>113.20979</v>
      </c>
    </row>
    <row r="8573" spans="13:16" x14ac:dyDescent="0.25">
      <c r="M8573">
        <v>8943.1</v>
      </c>
      <c r="N8573">
        <v>112.88</v>
      </c>
      <c r="O8573">
        <v>112.77533</v>
      </c>
      <c r="P8573">
        <v>113.20801</v>
      </c>
    </row>
    <row r="8574" spans="13:16" x14ac:dyDescent="0.25">
      <c r="M8574">
        <v>8944.1</v>
      </c>
      <c r="N8574">
        <v>113.01</v>
      </c>
      <c r="O8574">
        <v>112.77384000000001</v>
      </c>
      <c r="P8574">
        <v>113.20623999999999</v>
      </c>
    </row>
    <row r="8575" spans="13:16" x14ac:dyDescent="0.25">
      <c r="M8575">
        <v>8945.1</v>
      </c>
      <c r="N8575">
        <v>112.93</v>
      </c>
      <c r="O8575">
        <v>112.77234</v>
      </c>
      <c r="P8575">
        <v>113.20446</v>
      </c>
    </row>
    <row r="8576" spans="13:16" x14ac:dyDescent="0.25">
      <c r="M8576">
        <v>8946.1</v>
      </c>
      <c r="N8576">
        <v>113.33</v>
      </c>
      <c r="O8576">
        <v>112.77085</v>
      </c>
      <c r="P8576">
        <v>113.20268</v>
      </c>
    </row>
    <row r="8577" spans="13:16" x14ac:dyDescent="0.25">
      <c r="M8577">
        <v>8947.1</v>
      </c>
      <c r="N8577">
        <v>113.41</v>
      </c>
      <c r="O8577">
        <v>112.76936000000001</v>
      </c>
      <c r="P8577">
        <v>113.2009</v>
      </c>
    </row>
    <row r="8578" spans="13:16" x14ac:dyDescent="0.25">
      <c r="M8578">
        <v>8948.1</v>
      </c>
      <c r="N8578">
        <v>113.22</v>
      </c>
      <c r="O8578">
        <v>112.76786</v>
      </c>
      <c r="P8578">
        <v>113.19911999999999</v>
      </c>
    </row>
    <row r="8579" spans="13:16" x14ac:dyDescent="0.25">
      <c r="M8579">
        <v>8949.1</v>
      </c>
      <c r="N8579">
        <v>113.07</v>
      </c>
      <c r="O8579">
        <v>112.76636999999999</v>
      </c>
      <c r="P8579">
        <v>113.19734</v>
      </c>
    </row>
    <row r="8580" spans="13:16" x14ac:dyDescent="0.25">
      <c r="M8580">
        <v>8950.1</v>
      </c>
      <c r="N8580">
        <v>113.03</v>
      </c>
      <c r="O8580">
        <v>112.76488000000001</v>
      </c>
      <c r="P8580">
        <v>113.19557</v>
      </c>
    </row>
    <row r="8581" spans="13:16" x14ac:dyDescent="0.25">
      <c r="M8581">
        <v>8951.1</v>
      </c>
      <c r="N8581">
        <v>112.93</v>
      </c>
      <c r="O8581">
        <v>112.76338</v>
      </c>
      <c r="P8581">
        <v>113.19379000000001</v>
      </c>
    </row>
    <row r="8582" spans="13:16" x14ac:dyDescent="0.25">
      <c r="M8582">
        <v>8952.1</v>
      </c>
      <c r="N8582">
        <v>112.87</v>
      </c>
      <c r="O8582">
        <v>112.76188999999999</v>
      </c>
      <c r="P8582">
        <v>113.19201</v>
      </c>
    </row>
    <row r="8583" spans="13:16" x14ac:dyDescent="0.25">
      <c r="M8583">
        <v>8953.1</v>
      </c>
      <c r="N8583">
        <v>113.19</v>
      </c>
      <c r="O8583">
        <v>112.76039</v>
      </c>
      <c r="P8583">
        <v>113.19024</v>
      </c>
    </row>
    <row r="8584" spans="13:16" x14ac:dyDescent="0.25">
      <c r="M8584">
        <v>8954.1</v>
      </c>
      <c r="N8584">
        <v>113.35</v>
      </c>
      <c r="O8584">
        <v>112.7589</v>
      </c>
      <c r="P8584">
        <v>113.18846000000001</v>
      </c>
    </row>
    <row r="8585" spans="13:16" x14ac:dyDescent="0.25">
      <c r="M8585">
        <v>8955.1</v>
      </c>
      <c r="N8585">
        <v>113.36</v>
      </c>
      <c r="O8585">
        <v>112.75740999999999</v>
      </c>
      <c r="P8585">
        <v>113.18669</v>
      </c>
    </row>
    <row r="8586" spans="13:16" x14ac:dyDescent="0.25">
      <c r="M8586">
        <v>8956.1</v>
      </c>
      <c r="N8586">
        <v>113.22</v>
      </c>
      <c r="O8586">
        <v>112.75591</v>
      </c>
      <c r="P8586">
        <v>113.18491</v>
      </c>
    </row>
    <row r="8587" spans="13:16" x14ac:dyDescent="0.25">
      <c r="M8587">
        <v>8957.1</v>
      </c>
      <c r="N8587">
        <v>113.29</v>
      </c>
      <c r="O8587">
        <v>112.75442</v>
      </c>
      <c r="P8587">
        <v>113.18313000000001</v>
      </c>
    </row>
    <row r="8588" spans="13:16" x14ac:dyDescent="0.25">
      <c r="M8588">
        <v>8958.1</v>
      </c>
      <c r="N8588">
        <v>113.16</v>
      </c>
      <c r="O8588">
        <v>112.75293000000001</v>
      </c>
      <c r="P8588">
        <v>113.18136</v>
      </c>
    </row>
    <row r="8589" spans="13:16" x14ac:dyDescent="0.25">
      <c r="M8589">
        <v>8959.1</v>
      </c>
      <c r="N8589">
        <v>112.77</v>
      </c>
      <c r="O8589">
        <v>112.75143</v>
      </c>
      <c r="P8589">
        <v>113.17959</v>
      </c>
    </row>
    <row r="8590" spans="13:16" x14ac:dyDescent="0.25">
      <c r="M8590">
        <v>8960.1</v>
      </c>
      <c r="N8590">
        <v>112.9</v>
      </c>
      <c r="O8590">
        <v>112.74994</v>
      </c>
      <c r="P8590">
        <v>113.17780999999999</v>
      </c>
    </row>
    <row r="8591" spans="13:16" x14ac:dyDescent="0.25">
      <c r="M8591">
        <v>8961.1</v>
      </c>
      <c r="N8591">
        <v>112.75</v>
      </c>
      <c r="O8591">
        <v>112.74844</v>
      </c>
      <c r="P8591">
        <v>113.17604</v>
      </c>
    </row>
    <row r="8592" spans="13:16" x14ac:dyDescent="0.25">
      <c r="M8592">
        <v>8962.1</v>
      </c>
      <c r="N8592">
        <v>112.91</v>
      </c>
      <c r="O8592">
        <v>112.74695</v>
      </c>
      <c r="P8592">
        <v>113.17427000000001</v>
      </c>
    </row>
    <row r="8593" spans="13:16" x14ac:dyDescent="0.25">
      <c r="M8593">
        <v>8963.1</v>
      </c>
      <c r="N8593">
        <v>113.03</v>
      </c>
      <c r="O8593">
        <v>112.74545999999999</v>
      </c>
      <c r="P8593">
        <v>113.17249</v>
      </c>
    </row>
    <row r="8594" spans="13:16" x14ac:dyDescent="0.25">
      <c r="M8594">
        <v>8964.1</v>
      </c>
      <c r="N8594">
        <v>113.25</v>
      </c>
      <c r="O8594">
        <v>112.74396</v>
      </c>
      <c r="P8594">
        <v>113.17072</v>
      </c>
    </row>
    <row r="8595" spans="13:16" x14ac:dyDescent="0.25">
      <c r="M8595">
        <v>8965.1</v>
      </c>
      <c r="N8595">
        <v>112.86</v>
      </c>
      <c r="O8595">
        <v>112.74247</v>
      </c>
      <c r="P8595">
        <v>113.16895</v>
      </c>
    </row>
    <row r="8596" spans="13:16" x14ac:dyDescent="0.25">
      <c r="M8596">
        <v>8966.1</v>
      </c>
      <c r="N8596">
        <v>112.74</v>
      </c>
      <c r="O8596">
        <v>112.74097999999999</v>
      </c>
      <c r="P8596">
        <v>113.16718</v>
      </c>
    </row>
    <row r="8597" spans="13:16" x14ac:dyDescent="0.25">
      <c r="M8597">
        <v>8967.1</v>
      </c>
      <c r="N8597">
        <v>113.09</v>
      </c>
      <c r="O8597">
        <v>112.73948</v>
      </c>
      <c r="P8597">
        <v>113.16540000000001</v>
      </c>
    </row>
    <row r="8598" spans="13:16" x14ac:dyDescent="0.25">
      <c r="M8598">
        <v>8968.1</v>
      </c>
      <c r="N8598">
        <v>112.95</v>
      </c>
      <c r="O8598">
        <v>112.73799</v>
      </c>
      <c r="P8598">
        <v>113.16363</v>
      </c>
    </row>
    <row r="8599" spans="13:16" x14ac:dyDescent="0.25">
      <c r="M8599">
        <v>8969.1</v>
      </c>
      <c r="N8599">
        <v>113.05</v>
      </c>
      <c r="O8599">
        <v>112.73649</v>
      </c>
      <c r="P8599">
        <v>113.16186</v>
      </c>
    </row>
    <row r="8600" spans="13:16" x14ac:dyDescent="0.25">
      <c r="M8600">
        <v>8970.1</v>
      </c>
      <c r="N8600">
        <v>113.1</v>
      </c>
      <c r="O8600">
        <v>112.735</v>
      </c>
      <c r="P8600">
        <v>113.16009</v>
      </c>
    </row>
    <row r="8601" spans="13:16" x14ac:dyDescent="0.25">
      <c r="M8601">
        <v>8971.1</v>
      </c>
      <c r="N8601">
        <v>112.99</v>
      </c>
      <c r="O8601">
        <v>112.73351</v>
      </c>
      <c r="P8601">
        <v>113.15832</v>
      </c>
    </row>
    <row r="8602" spans="13:16" x14ac:dyDescent="0.25">
      <c r="M8602">
        <v>8972.1</v>
      </c>
      <c r="N8602">
        <v>112.86</v>
      </c>
      <c r="O8602">
        <v>112.73201</v>
      </c>
      <c r="P8602">
        <v>113.15655</v>
      </c>
    </row>
    <row r="8603" spans="13:16" x14ac:dyDescent="0.25">
      <c r="M8603">
        <v>8973.1</v>
      </c>
      <c r="N8603">
        <v>112.81</v>
      </c>
      <c r="O8603">
        <v>112.73052</v>
      </c>
      <c r="P8603">
        <v>113.15478</v>
      </c>
    </row>
    <row r="8604" spans="13:16" x14ac:dyDescent="0.25">
      <c r="M8604">
        <v>8974.1</v>
      </c>
      <c r="N8604">
        <v>112.86</v>
      </c>
      <c r="O8604">
        <v>112.72902999999999</v>
      </c>
      <c r="P8604">
        <v>113.15300999999999</v>
      </c>
    </row>
    <row r="8605" spans="13:16" x14ac:dyDescent="0.25">
      <c r="M8605">
        <v>8975.1</v>
      </c>
      <c r="N8605">
        <v>112.94</v>
      </c>
      <c r="O8605">
        <v>112.72753</v>
      </c>
      <c r="P8605">
        <v>113.15124</v>
      </c>
    </row>
    <row r="8606" spans="13:16" x14ac:dyDescent="0.25">
      <c r="M8606">
        <v>8976.1</v>
      </c>
      <c r="N8606">
        <v>113.01</v>
      </c>
      <c r="O8606">
        <v>112.72604</v>
      </c>
      <c r="P8606">
        <v>113.14948</v>
      </c>
    </row>
    <row r="8607" spans="13:16" x14ac:dyDescent="0.25">
      <c r="M8607">
        <v>8977.1</v>
      </c>
      <c r="N8607">
        <v>113.03</v>
      </c>
      <c r="O8607">
        <v>112.72454</v>
      </c>
      <c r="P8607">
        <v>113.14771</v>
      </c>
    </row>
    <row r="8608" spans="13:16" x14ac:dyDescent="0.25">
      <c r="M8608">
        <v>8978.1</v>
      </c>
      <c r="N8608">
        <v>113.09</v>
      </c>
      <c r="O8608">
        <v>112.72305</v>
      </c>
      <c r="P8608">
        <v>113.14594</v>
      </c>
    </row>
    <row r="8609" spans="13:16" x14ac:dyDescent="0.25">
      <c r="M8609">
        <v>8979.1</v>
      </c>
      <c r="N8609">
        <v>113.1</v>
      </c>
      <c r="O8609">
        <v>112.72156</v>
      </c>
      <c r="P8609">
        <v>113.14417</v>
      </c>
    </row>
    <row r="8610" spans="13:16" x14ac:dyDescent="0.25">
      <c r="M8610">
        <v>8980.1</v>
      </c>
      <c r="N8610">
        <v>113.19</v>
      </c>
      <c r="O8610">
        <v>112.72006</v>
      </c>
      <c r="P8610">
        <v>113.14239999999999</v>
      </c>
    </row>
    <row r="8611" spans="13:16" x14ac:dyDescent="0.25">
      <c r="M8611">
        <v>8981.1</v>
      </c>
      <c r="N8611">
        <v>113.15</v>
      </c>
      <c r="O8611">
        <v>112.71857</v>
      </c>
      <c r="P8611">
        <v>113.14064</v>
      </c>
    </row>
    <row r="8612" spans="13:16" x14ac:dyDescent="0.25">
      <c r="M8612">
        <v>8982.1</v>
      </c>
      <c r="N8612">
        <v>113.22</v>
      </c>
      <c r="O8612">
        <v>112.71708</v>
      </c>
      <c r="P8612">
        <v>113.13887</v>
      </c>
    </row>
    <row r="8613" spans="13:16" x14ac:dyDescent="0.25">
      <c r="M8613">
        <v>8983.1</v>
      </c>
      <c r="N8613">
        <v>113.16</v>
      </c>
      <c r="O8613">
        <v>112.71558</v>
      </c>
      <c r="P8613">
        <v>113.1371</v>
      </c>
    </row>
    <row r="8614" spans="13:16" x14ac:dyDescent="0.25">
      <c r="M8614">
        <v>8984.1</v>
      </c>
      <c r="N8614">
        <v>113.3</v>
      </c>
      <c r="O8614">
        <v>112.71409</v>
      </c>
      <c r="P8614">
        <v>113.13534</v>
      </c>
    </row>
    <row r="8615" spans="13:16" x14ac:dyDescent="0.25">
      <c r="M8615">
        <v>8985.1</v>
      </c>
      <c r="N8615">
        <v>113.33</v>
      </c>
      <c r="O8615">
        <v>112.71259999999999</v>
      </c>
      <c r="P8615">
        <v>113.13357000000001</v>
      </c>
    </row>
    <row r="8616" spans="13:16" x14ac:dyDescent="0.25">
      <c r="M8616">
        <v>8986.1</v>
      </c>
      <c r="N8616">
        <v>113.18</v>
      </c>
      <c r="O8616">
        <v>112.7111</v>
      </c>
      <c r="P8616">
        <v>113.13181</v>
      </c>
    </row>
    <row r="8617" spans="13:16" x14ac:dyDescent="0.25">
      <c r="M8617">
        <v>8987.1</v>
      </c>
      <c r="N8617">
        <v>113.13</v>
      </c>
      <c r="O8617">
        <v>112.70961</v>
      </c>
      <c r="P8617">
        <v>113.13003999999999</v>
      </c>
    </row>
    <row r="8618" spans="13:16" x14ac:dyDescent="0.25">
      <c r="M8618">
        <v>8988.1</v>
      </c>
      <c r="N8618">
        <v>113.26</v>
      </c>
      <c r="O8618">
        <v>112.70811</v>
      </c>
      <c r="P8618">
        <v>113.12828</v>
      </c>
    </row>
    <row r="8619" spans="13:16" x14ac:dyDescent="0.25">
      <c r="M8619">
        <v>8989.1</v>
      </c>
      <c r="N8619">
        <v>113.15</v>
      </c>
      <c r="O8619">
        <v>112.70662</v>
      </c>
      <c r="P8619">
        <v>113.12651</v>
      </c>
    </row>
    <row r="8620" spans="13:16" x14ac:dyDescent="0.25">
      <c r="M8620">
        <v>8990.1</v>
      </c>
      <c r="N8620">
        <v>113.18</v>
      </c>
      <c r="O8620">
        <v>112.70513</v>
      </c>
      <c r="P8620">
        <v>113.12475000000001</v>
      </c>
    </row>
    <row r="8621" spans="13:16" x14ac:dyDescent="0.25">
      <c r="M8621">
        <v>8991.1</v>
      </c>
      <c r="N8621">
        <v>113.3</v>
      </c>
      <c r="O8621">
        <v>112.70363</v>
      </c>
      <c r="P8621">
        <v>113.12299</v>
      </c>
    </row>
    <row r="8622" spans="13:16" x14ac:dyDescent="0.25">
      <c r="M8622">
        <v>8992.1</v>
      </c>
      <c r="N8622">
        <v>113.42</v>
      </c>
      <c r="O8622">
        <v>112.70214</v>
      </c>
      <c r="P8622">
        <v>113.12121999999999</v>
      </c>
    </row>
    <row r="8623" spans="13:16" x14ac:dyDescent="0.25">
      <c r="M8623">
        <v>8993.1</v>
      </c>
      <c r="N8623">
        <v>113.27</v>
      </c>
      <c r="O8623">
        <v>112.70065</v>
      </c>
      <c r="P8623">
        <v>113.11946</v>
      </c>
    </row>
    <row r="8624" spans="13:16" x14ac:dyDescent="0.25">
      <c r="M8624">
        <v>8994.1</v>
      </c>
      <c r="N8624">
        <v>113.25</v>
      </c>
      <c r="O8624">
        <v>112.69915</v>
      </c>
      <c r="P8624">
        <v>113.1177</v>
      </c>
    </row>
    <row r="8625" spans="13:16" x14ac:dyDescent="0.25">
      <c r="M8625">
        <v>8995.1</v>
      </c>
      <c r="N8625">
        <v>113.34</v>
      </c>
      <c r="O8625">
        <v>112.69766</v>
      </c>
      <c r="P8625">
        <v>113.11593000000001</v>
      </c>
    </row>
    <row r="8626" spans="13:16" x14ac:dyDescent="0.25">
      <c r="M8626">
        <v>8996.1</v>
      </c>
      <c r="N8626">
        <v>113.19</v>
      </c>
      <c r="O8626">
        <v>112.69617</v>
      </c>
      <c r="P8626">
        <v>113.11417</v>
      </c>
    </row>
    <row r="8627" spans="13:16" x14ac:dyDescent="0.25">
      <c r="M8627">
        <v>8997.1</v>
      </c>
      <c r="N8627">
        <v>112.93</v>
      </c>
      <c r="O8627">
        <v>112.69467</v>
      </c>
      <c r="P8627">
        <v>113.11241</v>
      </c>
    </row>
    <row r="8628" spans="13:16" x14ac:dyDescent="0.25">
      <c r="M8628">
        <v>8998.1</v>
      </c>
      <c r="N8628">
        <v>112.94</v>
      </c>
      <c r="O8628">
        <v>112.69318</v>
      </c>
      <c r="P8628">
        <v>113.11065000000001</v>
      </c>
    </row>
    <row r="8629" spans="13:16" x14ac:dyDescent="0.25">
      <c r="M8629">
        <v>8999.1</v>
      </c>
      <c r="N8629">
        <v>112.82</v>
      </c>
      <c r="O8629">
        <v>112.69168000000001</v>
      </c>
      <c r="P8629">
        <v>113.10889</v>
      </c>
    </row>
    <row r="8630" spans="13:16" x14ac:dyDescent="0.25">
      <c r="M8630">
        <v>9000.1</v>
      </c>
      <c r="N8630">
        <v>112.94</v>
      </c>
      <c r="O8630">
        <v>112.69019</v>
      </c>
      <c r="P8630">
        <v>113.10713</v>
      </c>
    </row>
    <row r="8631" spans="13:16" x14ac:dyDescent="0.25">
      <c r="M8631">
        <v>9001.1</v>
      </c>
      <c r="N8631">
        <v>112.89</v>
      </c>
      <c r="O8631">
        <v>112.6887</v>
      </c>
      <c r="P8631">
        <v>113.10536999999999</v>
      </c>
    </row>
    <row r="8632" spans="13:16" x14ac:dyDescent="0.25">
      <c r="M8632">
        <v>9002.1</v>
      </c>
      <c r="N8632">
        <v>112.9</v>
      </c>
      <c r="O8632">
        <v>112.6872</v>
      </c>
      <c r="P8632">
        <v>113.10361</v>
      </c>
    </row>
    <row r="8633" spans="13:16" x14ac:dyDescent="0.25">
      <c r="M8633">
        <v>9003.1</v>
      </c>
      <c r="N8633">
        <v>113.27</v>
      </c>
      <c r="O8633">
        <v>112.68571</v>
      </c>
      <c r="P8633">
        <v>113.10185</v>
      </c>
    </row>
    <row r="8634" spans="13:16" x14ac:dyDescent="0.25">
      <c r="M8634">
        <v>9004.1</v>
      </c>
      <c r="N8634">
        <v>113.34</v>
      </c>
      <c r="O8634">
        <v>112.68422</v>
      </c>
      <c r="P8634">
        <v>113.10008999999999</v>
      </c>
    </row>
    <row r="8635" spans="13:16" x14ac:dyDescent="0.25">
      <c r="M8635">
        <v>9005.1</v>
      </c>
      <c r="N8635">
        <v>112.99</v>
      </c>
      <c r="O8635">
        <v>112.68272</v>
      </c>
      <c r="P8635">
        <v>113.09833</v>
      </c>
    </row>
    <row r="8636" spans="13:16" x14ac:dyDescent="0.25">
      <c r="M8636">
        <v>9006.1</v>
      </c>
      <c r="N8636">
        <v>112.99</v>
      </c>
      <c r="O8636">
        <v>112.68123</v>
      </c>
      <c r="P8636">
        <v>113.09657</v>
      </c>
    </row>
    <row r="8637" spans="13:16" x14ac:dyDescent="0.25">
      <c r="M8637">
        <v>9007.1</v>
      </c>
      <c r="N8637">
        <v>113.01</v>
      </c>
      <c r="O8637">
        <v>112.67974</v>
      </c>
      <c r="P8637">
        <v>113.09481</v>
      </c>
    </row>
    <row r="8638" spans="13:16" x14ac:dyDescent="0.25">
      <c r="M8638">
        <v>9008.1</v>
      </c>
      <c r="N8638">
        <v>113.36</v>
      </c>
      <c r="O8638">
        <v>112.67824</v>
      </c>
      <c r="P8638">
        <v>113.09305000000001</v>
      </c>
    </row>
    <row r="8639" spans="13:16" x14ac:dyDescent="0.25">
      <c r="M8639">
        <v>9009.1</v>
      </c>
      <c r="N8639">
        <v>113.21</v>
      </c>
      <c r="O8639">
        <v>112.67675</v>
      </c>
      <c r="P8639">
        <v>113.0913</v>
      </c>
    </row>
    <row r="8640" spans="13:16" x14ac:dyDescent="0.25">
      <c r="M8640">
        <v>9010.1</v>
      </c>
      <c r="N8640">
        <v>113.15</v>
      </c>
      <c r="O8640">
        <v>112.67525999999999</v>
      </c>
      <c r="P8640">
        <v>113.08954</v>
      </c>
    </row>
    <row r="8641" spans="13:16" x14ac:dyDescent="0.25">
      <c r="M8641">
        <v>9011.1</v>
      </c>
      <c r="N8641">
        <v>113.28</v>
      </c>
      <c r="O8641">
        <v>112.67376</v>
      </c>
      <c r="P8641">
        <v>113.08778</v>
      </c>
    </row>
    <row r="8642" spans="13:16" x14ac:dyDescent="0.25">
      <c r="M8642">
        <v>9012.1</v>
      </c>
      <c r="N8642">
        <v>113.07</v>
      </c>
      <c r="O8642">
        <v>112.67227</v>
      </c>
      <c r="P8642">
        <v>113.08602</v>
      </c>
    </row>
    <row r="8643" spans="13:16" x14ac:dyDescent="0.25">
      <c r="M8643">
        <v>9013.1</v>
      </c>
      <c r="N8643">
        <v>113.11</v>
      </c>
      <c r="O8643">
        <v>112.67077999999999</v>
      </c>
      <c r="P8643">
        <v>113.08427</v>
      </c>
    </row>
    <row r="8644" spans="13:16" x14ac:dyDescent="0.25">
      <c r="M8644">
        <v>9014.1</v>
      </c>
      <c r="N8644">
        <v>113.06</v>
      </c>
      <c r="O8644">
        <v>112.66928</v>
      </c>
      <c r="P8644">
        <v>113.08251</v>
      </c>
    </row>
    <row r="8645" spans="13:16" x14ac:dyDescent="0.25">
      <c r="M8645">
        <v>9015.1</v>
      </c>
      <c r="N8645">
        <v>112.92</v>
      </c>
      <c r="O8645">
        <v>112.66779</v>
      </c>
      <c r="P8645">
        <v>113.08076</v>
      </c>
    </row>
    <row r="8646" spans="13:16" x14ac:dyDescent="0.25">
      <c r="M8646">
        <v>9016.1</v>
      </c>
      <c r="N8646">
        <v>112.97</v>
      </c>
      <c r="O8646">
        <v>112.66629</v>
      </c>
      <c r="P8646">
        <v>113.07899999999999</v>
      </c>
    </row>
    <row r="8647" spans="13:16" x14ac:dyDescent="0.25">
      <c r="M8647">
        <v>9017.1</v>
      </c>
      <c r="N8647">
        <v>113</v>
      </c>
      <c r="O8647">
        <v>112.6648</v>
      </c>
      <c r="P8647">
        <v>113.07724</v>
      </c>
    </row>
    <row r="8648" spans="13:16" x14ac:dyDescent="0.25">
      <c r="M8648">
        <v>9018.1</v>
      </c>
      <c r="N8648">
        <v>112.76</v>
      </c>
      <c r="O8648">
        <v>112.66331</v>
      </c>
      <c r="P8648">
        <v>113.07549</v>
      </c>
    </row>
    <row r="8649" spans="13:16" x14ac:dyDescent="0.25">
      <c r="M8649">
        <v>9019.1</v>
      </c>
      <c r="N8649">
        <v>112.86</v>
      </c>
      <c r="O8649">
        <v>112.66181</v>
      </c>
      <c r="P8649">
        <v>113.07373</v>
      </c>
    </row>
    <row r="8650" spans="13:16" x14ac:dyDescent="0.25">
      <c r="M8650">
        <v>9020.1</v>
      </c>
      <c r="N8650">
        <v>112.9</v>
      </c>
      <c r="O8650">
        <v>112.66032</v>
      </c>
      <c r="P8650">
        <v>113.07198</v>
      </c>
    </row>
    <row r="8651" spans="13:16" x14ac:dyDescent="0.25">
      <c r="M8651">
        <v>9021.1</v>
      </c>
      <c r="N8651">
        <v>112.91</v>
      </c>
      <c r="O8651">
        <v>112.65882999999999</v>
      </c>
      <c r="P8651">
        <v>113.07023</v>
      </c>
    </row>
    <row r="8652" spans="13:16" x14ac:dyDescent="0.25">
      <c r="M8652">
        <v>9022.1</v>
      </c>
      <c r="N8652">
        <v>112.74</v>
      </c>
      <c r="O8652">
        <v>112.65733</v>
      </c>
      <c r="P8652">
        <v>113.06847</v>
      </c>
    </row>
    <row r="8653" spans="13:16" x14ac:dyDescent="0.25">
      <c r="M8653">
        <v>9023.1</v>
      </c>
      <c r="N8653">
        <v>112.64</v>
      </c>
      <c r="O8653">
        <v>112.65584</v>
      </c>
      <c r="P8653">
        <v>113.06672</v>
      </c>
    </row>
    <row r="8654" spans="13:16" x14ac:dyDescent="0.25">
      <c r="M8654">
        <v>9024.1</v>
      </c>
      <c r="N8654">
        <v>113.09</v>
      </c>
      <c r="O8654">
        <v>112.65434999999999</v>
      </c>
      <c r="P8654">
        <v>113.06497</v>
      </c>
    </row>
    <row r="8655" spans="13:16" x14ac:dyDescent="0.25">
      <c r="M8655">
        <v>9025.1</v>
      </c>
      <c r="N8655">
        <v>112.97</v>
      </c>
      <c r="O8655">
        <v>112.65285</v>
      </c>
      <c r="P8655">
        <v>113.06321</v>
      </c>
    </row>
    <row r="8656" spans="13:16" x14ac:dyDescent="0.25">
      <c r="M8656">
        <v>9026.1</v>
      </c>
      <c r="N8656">
        <v>113.09</v>
      </c>
      <c r="O8656">
        <v>112.65136</v>
      </c>
      <c r="P8656">
        <v>113.06146</v>
      </c>
    </row>
    <row r="8657" spans="13:16" x14ac:dyDescent="0.25">
      <c r="M8657">
        <v>9027.1</v>
      </c>
      <c r="N8657">
        <v>113.04</v>
      </c>
      <c r="O8657">
        <v>112.64987000000001</v>
      </c>
      <c r="P8657">
        <v>113.05971</v>
      </c>
    </row>
    <row r="8658" spans="13:16" x14ac:dyDescent="0.25">
      <c r="M8658">
        <v>9028.1</v>
      </c>
      <c r="N8658">
        <v>113.07</v>
      </c>
      <c r="O8658">
        <v>112.64837</v>
      </c>
      <c r="P8658">
        <v>113.05795999999999</v>
      </c>
    </row>
    <row r="8659" spans="13:16" x14ac:dyDescent="0.25">
      <c r="M8659">
        <v>9029.1</v>
      </c>
      <c r="N8659">
        <v>113.01</v>
      </c>
      <c r="O8659">
        <v>112.64688</v>
      </c>
      <c r="P8659">
        <v>113.05620999999999</v>
      </c>
    </row>
    <row r="8660" spans="13:16" x14ac:dyDescent="0.25">
      <c r="M8660">
        <v>9030.1</v>
      </c>
      <c r="N8660">
        <v>113.01</v>
      </c>
      <c r="O8660">
        <v>112.64539000000001</v>
      </c>
      <c r="P8660">
        <v>113.05445</v>
      </c>
    </row>
    <row r="8661" spans="13:16" x14ac:dyDescent="0.25">
      <c r="M8661">
        <v>9031.1</v>
      </c>
      <c r="N8661">
        <v>112.95</v>
      </c>
      <c r="O8661">
        <v>112.64389</v>
      </c>
      <c r="P8661">
        <v>113.0527</v>
      </c>
    </row>
    <row r="8662" spans="13:16" x14ac:dyDescent="0.25">
      <c r="M8662">
        <v>9032.1</v>
      </c>
      <c r="N8662">
        <v>112.96</v>
      </c>
      <c r="O8662">
        <v>112.64239999999999</v>
      </c>
      <c r="P8662">
        <v>113.05095</v>
      </c>
    </row>
    <row r="8663" spans="13:16" x14ac:dyDescent="0.25">
      <c r="M8663">
        <v>9033.1</v>
      </c>
      <c r="N8663">
        <v>112.73</v>
      </c>
      <c r="O8663">
        <v>112.64091000000001</v>
      </c>
      <c r="P8663">
        <v>113.0492</v>
      </c>
    </row>
    <row r="8664" spans="13:16" x14ac:dyDescent="0.25">
      <c r="M8664">
        <v>9034.1</v>
      </c>
      <c r="N8664">
        <v>112.67</v>
      </c>
      <c r="O8664">
        <v>112.63941</v>
      </c>
      <c r="P8664">
        <v>113.04745</v>
      </c>
    </row>
    <row r="8665" spans="13:16" x14ac:dyDescent="0.25">
      <c r="M8665">
        <v>9035.1</v>
      </c>
      <c r="N8665">
        <v>112.75</v>
      </c>
      <c r="O8665">
        <v>112.63791999999999</v>
      </c>
      <c r="P8665">
        <v>113.0457</v>
      </c>
    </row>
    <row r="8666" spans="13:16" x14ac:dyDescent="0.25">
      <c r="M8666">
        <v>9036.1</v>
      </c>
      <c r="N8666">
        <v>112.49</v>
      </c>
      <c r="O8666">
        <v>112.63643</v>
      </c>
      <c r="P8666">
        <v>113.04395</v>
      </c>
    </row>
    <row r="8667" spans="13:16" x14ac:dyDescent="0.25">
      <c r="M8667">
        <v>9037.1</v>
      </c>
      <c r="N8667">
        <v>113.01</v>
      </c>
      <c r="O8667">
        <v>112.63493</v>
      </c>
      <c r="P8667">
        <v>113.04219999999999</v>
      </c>
    </row>
    <row r="8668" spans="13:16" x14ac:dyDescent="0.25">
      <c r="M8668">
        <v>9038.1</v>
      </c>
      <c r="N8668">
        <v>112.92</v>
      </c>
      <c r="O8668">
        <v>112.63343999999999</v>
      </c>
      <c r="P8668">
        <v>113.04046</v>
      </c>
    </row>
    <row r="8669" spans="13:16" x14ac:dyDescent="0.25">
      <c r="M8669">
        <v>9039.1</v>
      </c>
      <c r="N8669">
        <v>112.77</v>
      </c>
      <c r="O8669">
        <v>112.63195</v>
      </c>
      <c r="P8669">
        <v>113.03870999999999</v>
      </c>
    </row>
    <row r="8670" spans="13:16" x14ac:dyDescent="0.25">
      <c r="M8670">
        <v>9040.1</v>
      </c>
      <c r="N8670">
        <v>112.78</v>
      </c>
      <c r="O8670">
        <v>112.63045</v>
      </c>
      <c r="P8670">
        <v>113.03695999999999</v>
      </c>
    </row>
    <row r="8671" spans="13:16" x14ac:dyDescent="0.25">
      <c r="M8671">
        <v>9041.1</v>
      </c>
      <c r="N8671">
        <v>112.88</v>
      </c>
      <c r="O8671">
        <v>112.62896000000001</v>
      </c>
      <c r="P8671">
        <v>113.03521000000001</v>
      </c>
    </row>
    <row r="8672" spans="13:16" x14ac:dyDescent="0.25">
      <c r="M8672">
        <v>9042.1</v>
      </c>
      <c r="N8672">
        <v>112.81</v>
      </c>
      <c r="O8672">
        <v>112.62746</v>
      </c>
      <c r="P8672">
        <v>113.03346000000001</v>
      </c>
    </row>
    <row r="8673" spans="13:16" x14ac:dyDescent="0.25">
      <c r="M8673">
        <v>9043.1</v>
      </c>
      <c r="N8673">
        <v>112.89</v>
      </c>
      <c r="O8673">
        <v>112.62597</v>
      </c>
      <c r="P8673">
        <v>113.03172000000001</v>
      </c>
    </row>
    <row r="8674" spans="13:16" x14ac:dyDescent="0.25">
      <c r="M8674">
        <v>9044.1</v>
      </c>
      <c r="N8674">
        <v>112.56</v>
      </c>
      <c r="O8674">
        <v>112.62448000000001</v>
      </c>
      <c r="P8674">
        <v>113.02997000000001</v>
      </c>
    </row>
    <row r="8675" spans="13:16" x14ac:dyDescent="0.25">
      <c r="M8675">
        <v>9045.1</v>
      </c>
      <c r="N8675">
        <v>112.73</v>
      </c>
      <c r="O8675">
        <v>112.62298</v>
      </c>
      <c r="P8675">
        <v>113.02822</v>
      </c>
    </row>
    <row r="8676" spans="13:16" x14ac:dyDescent="0.25">
      <c r="M8676">
        <v>9046.1</v>
      </c>
      <c r="N8676">
        <v>112.83</v>
      </c>
      <c r="O8676">
        <v>112.62148999999999</v>
      </c>
      <c r="P8676">
        <v>113.02648000000001</v>
      </c>
    </row>
    <row r="8677" spans="13:16" x14ac:dyDescent="0.25">
      <c r="M8677">
        <v>9047.1</v>
      </c>
      <c r="N8677">
        <v>112.75</v>
      </c>
      <c r="O8677">
        <v>112.62</v>
      </c>
      <c r="P8677">
        <v>113.02473000000001</v>
      </c>
    </row>
    <row r="8678" spans="13:16" x14ac:dyDescent="0.25">
      <c r="M8678">
        <v>9048.1</v>
      </c>
      <c r="N8678">
        <v>112.77</v>
      </c>
      <c r="O8678">
        <v>112.6185</v>
      </c>
      <c r="P8678">
        <v>113.02298</v>
      </c>
    </row>
    <row r="8679" spans="13:16" x14ac:dyDescent="0.25">
      <c r="M8679">
        <v>9049.1</v>
      </c>
      <c r="N8679">
        <v>112.8</v>
      </c>
      <c r="O8679">
        <v>112.61700999999999</v>
      </c>
      <c r="P8679">
        <v>113.02124000000001</v>
      </c>
    </row>
    <row r="8680" spans="13:16" x14ac:dyDescent="0.25">
      <c r="M8680">
        <v>9050.1</v>
      </c>
      <c r="N8680">
        <v>112.92</v>
      </c>
      <c r="O8680">
        <v>112.61552</v>
      </c>
      <c r="P8680">
        <v>113.01949</v>
      </c>
    </row>
    <row r="8681" spans="13:16" x14ac:dyDescent="0.25">
      <c r="M8681">
        <v>9051.1</v>
      </c>
      <c r="N8681">
        <v>112.95</v>
      </c>
      <c r="O8681">
        <v>112.61402</v>
      </c>
      <c r="P8681">
        <v>113.01775000000001</v>
      </c>
    </row>
    <row r="8682" spans="13:16" x14ac:dyDescent="0.25">
      <c r="M8682">
        <v>9052.1</v>
      </c>
      <c r="N8682">
        <v>112.76</v>
      </c>
      <c r="O8682">
        <v>112.61253000000001</v>
      </c>
      <c r="P8682">
        <v>113.01600000000001</v>
      </c>
    </row>
    <row r="8683" spans="13:16" x14ac:dyDescent="0.25">
      <c r="M8683">
        <v>9053.1</v>
      </c>
      <c r="N8683">
        <v>112.91</v>
      </c>
      <c r="O8683">
        <v>112.61104</v>
      </c>
      <c r="P8683">
        <v>113.01425999999999</v>
      </c>
    </row>
    <row r="8684" spans="13:16" x14ac:dyDescent="0.25">
      <c r="M8684">
        <v>9054.1</v>
      </c>
      <c r="N8684">
        <v>112.95</v>
      </c>
      <c r="O8684">
        <v>112.60954</v>
      </c>
      <c r="P8684">
        <v>113.01251999999999</v>
      </c>
    </row>
    <row r="8685" spans="13:16" x14ac:dyDescent="0.25">
      <c r="M8685">
        <v>9055.1</v>
      </c>
      <c r="N8685">
        <v>112.69</v>
      </c>
      <c r="O8685">
        <v>112.60805000000001</v>
      </c>
      <c r="P8685">
        <v>113.01076999999999</v>
      </c>
    </row>
    <row r="8686" spans="13:16" x14ac:dyDescent="0.25">
      <c r="M8686">
        <v>9056.1</v>
      </c>
      <c r="N8686">
        <v>112.61</v>
      </c>
      <c r="O8686">
        <v>112.60656</v>
      </c>
      <c r="P8686">
        <v>113.00903</v>
      </c>
    </row>
    <row r="8687" spans="13:16" x14ac:dyDescent="0.25">
      <c r="M8687">
        <v>9057.1</v>
      </c>
      <c r="N8687">
        <v>112.58</v>
      </c>
      <c r="O8687">
        <v>112.60505999999999</v>
      </c>
      <c r="P8687">
        <v>113.00729</v>
      </c>
    </row>
    <row r="8688" spans="13:16" x14ac:dyDescent="0.25">
      <c r="M8688">
        <v>9058.1</v>
      </c>
      <c r="N8688">
        <v>112.6</v>
      </c>
      <c r="O8688">
        <v>112.60357</v>
      </c>
      <c r="P8688">
        <v>113.00554</v>
      </c>
    </row>
    <row r="8689" spans="13:16" x14ac:dyDescent="0.25">
      <c r="M8689">
        <v>9059.1</v>
      </c>
      <c r="N8689">
        <v>112.7</v>
      </c>
      <c r="O8689">
        <v>112.60208</v>
      </c>
      <c r="P8689">
        <v>113.0038</v>
      </c>
    </row>
    <row r="8690" spans="13:16" x14ac:dyDescent="0.25">
      <c r="M8690">
        <v>9060.1</v>
      </c>
      <c r="N8690">
        <v>112.74</v>
      </c>
      <c r="O8690">
        <v>112.60057999999999</v>
      </c>
      <c r="P8690">
        <v>113.00206</v>
      </c>
    </row>
    <row r="8691" spans="13:16" x14ac:dyDescent="0.25">
      <c r="M8691">
        <v>9061.1</v>
      </c>
      <c r="N8691">
        <v>112.78</v>
      </c>
      <c r="O8691">
        <v>112.59909</v>
      </c>
      <c r="P8691">
        <v>113.00032</v>
      </c>
    </row>
    <row r="8692" spans="13:16" x14ac:dyDescent="0.25">
      <c r="M8692">
        <v>9062.1</v>
      </c>
      <c r="N8692">
        <v>112.75</v>
      </c>
      <c r="O8692">
        <v>112.5976</v>
      </c>
      <c r="P8692">
        <v>112.99858</v>
      </c>
    </row>
    <row r="8693" spans="13:16" x14ac:dyDescent="0.25">
      <c r="M8693">
        <v>9063.1</v>
      </c>
      <c r="N8693">
        <v>112.93</v>
      </c>
      <c r="O8693">
        <v>112.59610000000001</v>
      </c>
      <c r="P8693">
        <v>112.99683</v>
      </c>
    </row>
    <row r="8694" spans="13:16" x14ac:dyDescent="0.25">
      <c r="M8694">
        <v>9064.1</v>
      </c>
      <c r="N8694">
        <v>112.72</v>
      </c>
      <c r="O8694">
        <v>112.59461</v>
      </c>
      <c r="P8694">
        <v>112.99509</v>
      </c>
    </row>
    <row r="8695" spans="13:16" x14ac:dyDescent="0.25">
      <c r="M8695">
        <v>9065.1</v>
      </c>
      <c r="N8695">
        <v>112.69</v>
      </c>
      <c r="O8695">
        <v>112.59312</v>
      </c>
      <c r="P8695">
        <v>112.99335000000001</v>
      </c>
    </row>
    <row r="8696" spans="13:16" x14ac:dyDescent="0.25">
      <c r="M8696">
        <v>9066.1</v>
      </c>
      <c r="N8696">
        <v>112.67</v>
      </c>
      <c r="O8696">
        <v>112.59162000000001</v>
      </c>
      <c r="P8696">
        <v>112.99160999999999</v>
      </c>
    </row>
    <row r="8697" spans="13:16" x14ac:dyDescent="0.25">
      <c r="M8697">
        <v>9067.1</v>
      </c>
      <c r="N8697">
        <v>112.44</v>
      </c>
      <c r="O8697">
        <v>112.59013</v>
      </c>
      <c r="P8697">
        <v>112.98987</v>
      </c>
    </row>
    <row r="8698" spans="13:16" x14ac:dyDescent="0.25">
      <c r="M8698">
        <v>9068.1</v>
      </c>
      <c r="N8698">
        <v>112.8</v>
      </c>
      <c r="O8698">
        <v>112.58864</v>
      </c>
      <c r="P8698">
        <v>112.98813</v>
      </c>
    </row>
    <row r="8699" spans="13:16" x14ac:dyDescent="0.25">
      <c r="M8699">
        <v>9069.1</v>
      </c>
      <c r="N8699">
        <v>112.71</v>
      </c>
      <c r="O8699">
        <v>112.58714000000001</v>
      </c>
      <c r="P8699">
        <v>112.98639</v>
      </c>
    </row>
    <row r="8700" spans="13:16" x14ac:dyDescent="0.25">
      <c r="M8700">
        <v>9070.1</v>
      </c>
      <c r="N8700">
        <v>112.87</v>
      </c>
      <c r="O8700">
        <v>112.58565</v>
      </c>
      <c r="P8700">
        <v>112.98465</v>
      </c>
    </row>
    <row r="8701" spans="13:16" x14ac:dyDescent="0.25">
      <c r="M8701">
        <v>9071.1</v>
      </c>
      <c r="N8701">
        <v>112.59</v>
      </c>
      <c r="O8701">
        <v>112.58416</v>
      </c>
      <c r="P8701">
        <v>112.98291999999999</v>
      </c>
    </row>
    <row r="8702" spans="13:16" x14ac:dyDescent="0.25">
      <c r="M8702">
        <v>9072.1</v>
      </c>
      <c r="N8702">
        <v>112.64</v>
      </c>
      <c r="O8702">
        <v>112.58266</v>
      </c>
      <c r="P8702">
        <v>112.98117999999999</v>
      </c>
    </row>
    <row r="8703" spans="13:16" x14ac:dyDescent="0.25">
      <c r="M8703">
        <v>9073.1</v>
      </c>
      <c r="N8703">
        <v>112.75</v>
      </c>
      <c r="O8703">
        <v>112.58117</v>
      </c>
      <c r="P8703">
        <v>112.97944</v>
      </c>
    </row>
    <row r="8704" spans="13:16" x14ac:dyDescent="0.25">
      <c r="M8704">
        <v>9074.1</v>
      </c>
      <c r="N8704">
        <v>112.76</v>
      </c>
      <c r="O8704">
        <v>112.57968</v>
      </c>
      <c r="P8704">
        <v>112.9777</v>
      </c>
    </row>
    <row r="8705" spans="13:16" x14ac:dyDescent="0.25">
      <c r="M8705">
        <v>9075.1</v>
      </c>
      <c r="N8705">
        <v>112.62</v>
      </c>
      <c r="O8705">
        <v>112.57818</v>
      </c>
      <c r="P8705">
        <v>112.97596</v>
      </c>
    </row>
    <row r="8706" spans="13:16" x14ac:dyDescent="0.25">
      <c r="M8706">
        <v>9076.1</v>
      </c>
      <c r="N8706">
        <v>112.63</v>
      </c>
      <c r="O8706">
        <v>112.57669</v>
      </c>
      <c r="P8706">
        <v>112.97423000000001</v>
      </c>
    </row>
    <row r="8707" spans="13:16" x14ac:dyDescent="0.25">
      <c r="M8707">
        <v>9077.1</v>
      </c>
      <c r="N8707">
        <v>112.69</v>
      </c>
      <c r="O8707">
        <v>112.5752</v>
      </c>
      <c r="P8707">
        <v>112.97248999999999</v>
      </c>
    </row>
    <row r="8708" spans="13:16" x14ac:dyDescent="0.25">
      <c r="M8708">
        <v>9078.1</v>
      </c>
      <c r="N8708">
        <v>112.68</v>
      </c>
      <c r="O8708">
        <v>112.5737</v>
      </c>
      <c r="P8708">
        <v>112.97075</v>
      </c>
    </row>
    <row r="8709" spans="13:16" x14ac:dyDescent="0.25">
      <c r="M8709">
        <v>9079.1</v>
      </c>
      <c r="N8709">
        <v>112.68</v>
      </c>
      <c r="O8709">
        <v>112.57221</v>
      </c>
      <c r="P8709">
        <v>112.96902</v>
      </c>
    </row>
    <row r="8710" spans="13:16" x14ac:dyDescent="0.25">
      <c r="M8710">
        <v>9080.1</v>
      </c>
      <c r="N8710">
        <v>112.62</v>
      </c>
      <c r="O8710">
        <v>112.57071999999999</v>
      </c>
      <c r="P8710">
        <v>112.96728</v>
      </c>
    </row>
    <row r="8711" spans="13:16" x14ac:dyDescent="0.25">
      <c r="M8711">
        <v>9081.1</v>
      </c>
      <c r="N8711">
        <v>112.61</v>
      </c>
      <c r="O8711">
        <v>112.56922</v>
      </c>
      <c r="P8711">
        <v>112.96554</v>
      </c>
    </row>
    <row r="8712" spans="13:16" x14ac:dyDescent="0.25">
      <c r="M8712">
        <v>9082.1</v>
      </c>
      <c r="N8712">
        <v>112.71</v>
      </c>
      <c r="O8712">
        <v>112.56773</v>
      </c>
      <c r="P8712">
        <v>112.96381</v>
      </c>
    </row>
    <row r="8713" spans="13:16" x14ac:dyDescent="0.25">
      <c r="M8713">
        <v>9083.1</v>
      </c>
      <c r="N8713">
        <v>112.77</v>
      </c>
      <c r="O8713">
        <v>112.56623999999999</v>
      </c>
      <c r="P8713">
        <v>112.96207</v>
      </c>
    </row>
    <row r="8714" spans="13:16" x14ac:dyDescent="0.25">
      <c r="M8714">
        <v>9084.1</v>
      </c>
      <c r="N8714">
        <v>112.62</v>
      </c>
      <c r="O8714">
        <v>112.56475</v>
      </c>
      <c r="P8714">
        <v>112.96034</v>
      </c>
    </row>
    <row r="8715" spans="13:16" x14ac:dyDescent="0.25">
      <c r="M8715">
        <v>9085.1</v>
      </c>
      <c r="N8715">
        <v>112.52</v>
      </c>
      <c r="O8715">
        <v>112.56325</v>
      </c>
      <c r="P8715">
        <v>112.9586</v>
      </c>
    </row>
    <row r="8716" spans="13:16" x14ac:dyDescent="0.25">
      <c r="M8716">
        <v>9086.1</v>
      </c>
      <c r="N8716">
        <v>112.73</v>
      </c>
      <c r="O8716">
        <v>112.56176000000001</v>
      </c>
      <c r="P8716">
        <v>112.95687</v>
      </c>
    </row>
    <row r="8717" spans="13:16" x14ac:dyDescent="0.25">
      <c r="M8717">
        <v>9087.1</v>
      </c>
      <c r="N8717">
        <v>112.66</v>
      </c>
      <c r="O8717">
        <v>112.56027</v>
      </c>
      <c r="P8717">
        <v>112.95513</v>
      </c>
    </row>
    <row r="8718" spans="13:16" x14ac:dyDescent="0.25">
      <c r="M8718">
        <v>9088.1</v>
      </c>
      <c r="N8718">
        <v>112.6</v>
      </c>
      <c r="O8718">
        <v>112.55877</v>
      </c>
      <c r="P8718">
        <v>112.9534</v>
      </c>
    </row>
    <row r="8719" spans="13:16" x14ac:dyDescent="0.25">
      <c r="M8719">
        <v>9089.1</v>
      </c>
      <c r="N8719">
        <v>112.82</v>
      </c>
      <c r="O8719">
        <v>112.55728000000001</v>
      </c>
      <c r="P8719">
        <v>112.95166999999999</v>
      </c>
    </row>
    <row r="8720" spans="13:16" x14ac:dyDescent="0.25">
      <c r="M8720">
        <v>9090.1</v>
      </c>
      <c r="N8720">
        <v>112.84</v>
      </c>
      <c r="O8720">
        <v>112.55579</v>
      </c>
      <c r="P8720">
        <v>112.94992999999999</v>
      </c>
    </row>
    <row r="8721" spans="13:16" x14ac:dyDescent="0.25">
      <c r="M8721">
        <v>9091.1</v>
      </c>
      <c r="N8721">
        <v>112.9</v>
      </c>
      <c r="O8721">
        <v>112.55428999999999</v>
      </c>
      <c r="P8721">
        <v>112.9482</v>
      </c>
    </row>
    <row r="8722" spans="13:16" x14ac:dyDescent="0.25">
      <c r="M8722">
        <v>9092.1</v>
      </c>
      <c r="N8722">
        <v>112.73</v>
      </c>
      <c r="O8722">
        <v>112.5528</v>
      </c>
      <c r="P8722">
        <v>112.94647000000001</v>
      </c>
    </row>
    <row r="8723" spans="13:16" x14ac:dyDescent="0.25">
      <c r="M8723">
        <v>9093.1</v>
      </c>
      <c r="N8723">
        <v>112.59</v>
      </c>
      <c r="O8723">
        <v>112.55131</v>
      </c>
      <c r="P8723">
        <v>112.94474</v>
      </c>
    </row>
    <row r="8724" spans="13:16" x14ac:dyDescent="0.25">
      <c r="M8724">
        <v>9094.1</v>
      </c>
      <c r="N8724">
        <v>112.76</v>
      </c>
      <c r="O8724">
        <v>112.54980999999999</v>
      </c>
      <c r="P8724">
        <v>112.943</v>
      </c>
    </row>
    <row r="8725" spans="13:16" x14ac:dyDescent="0.25">
      <c r="M8725">
        <v>9095.1</v>
      </c>
      <c r="N8725">
        <v>112.69</v>
      </c>
      <c r="O8725">
        <v>112.54832</v>
      </c>
      <c r="P8725">
        <v>112.94127</v>
      </c>
    </row>
    <row r="8726" spans="13:16" x14ac:dyDescent="0.25">
      <c r="M8726">
        <v>9096.1</v>
      </c>
      <c r="N8726">
        <v>112.54</v>
      </c>
      <c r="O8726">
        <v>112.54683</v>
      </c>
      <c r="P8726">
        <v>112.93953999999999</v>
      </c>
    </row>
    <row r="8727" spans="13:16" x14ac:dyDescent="0.25">
      <c r="M8727">
        <v>9097.1</v>
      </c>
      <c r="N8727">
        <v>112.39</v>
      </c>
      <c r="O8727">
        <v>112.54533000000001</v>
      </c>
      <c r="P8727">
        <v>112.93781</v>
      </c>
    </row>
    <row r="8728" spans="13:16" x14ac:dyDescent="0.25">
      <c r="M8728">
        <v>9098.1</v>
      </c>
      <c r="N8728">
        <v>112.61</v>
      </c>
      <c r="O8728">
        <v>112.54384</v>
      </c>
      <c r="P8728">
        <v>112.93608</v>
      </c>
    </row>
    <row r="8729" spans="13:16" x14ac:dyDescent="0.25">
      <c r="M8729">
        <v>9099.1</v>
      </c>
      <c r="N8729">
        <v>112.65</v>
      </c>
      <c r="O8729">
        <v>112.54235</v>
      </c>
      <c r="P8729">
        <v>112.93434999999999</v>
      </c>
    </row>
    <row r="8730" spans="13:16" x14ac:dyDescent="0.25">
      <c r="M8730">
        <v>9100.1</v>
      </c>
      <c r="N8730">
        <v>112.8</v>
      </c>
      <c r="O8730">
        <v>112.54085000000001</v>
      </c>
      <c r="P8730">
        <v>112.93262</v>
      </c>
    </row>
    <row r="8731" spans="13:16" x14ac:dyDescent="0.25">
      <c r="M8731">
        <v>9101.1</v>
      </c>
      <c r="N8731">
        <v>112.86</v>
      </c>
      <c r="O8731">
        <v>112.53936</v>
      </c>
      <c r="P8731">
        <v>112.93089000000001</v>
      </c>
    </row>
    <row r="8732" spans="13:16" x14ac:dyDescent="0.25">
      <c r="M8732">
        <v>9102.1</v>
      </c>
      <c r="N8732">
        <v>112.95</v>
      </c>
      <c r="O8732">
        <v>112.53787</v>
      </c>
      <c r="P8732">
        <v>112.92916</v>
      </c>
    </row>
    <row r="8733" spans="13:16" x14ac:dyDescent="0.25">
      <c r="M8733">
        <v>9103.1</v>
      </c>
      <c r="N8733">
        <v>112.67</v>
      </c>
      <c r="O8733">
        <v>112.53637000000001</v>
      </c>
      <c r="P8733">
        <v>112.92743</v>
      </c>
    </row>
    <row r="8734" spans="13:16" x14ac:dyDescent="0.25">
      <c r="M8734">
        <v>9104.1</v>
      </c>
      <c r="N8734">
        <v>112.58</v>
      </c>
      <c r="O8734">
        <v>112.53488</v>
      </c>
      <c r="P8734">
        <v>112.92570000000001</v>
      </c>
    </row>
    <row r="8735" spans="13:16" x14ac:dyDescent="0.25">
      <c r="M8735">
        <v>9105.1</v>
      </c>
      <c r="N8735">
        <v>112.89</v>
      </c>
      <c r="O8735">
        <v>112.53339</v>
      </c>
      <c r="P8735">
        <v>112.92397</v>
      </c>
    </row>
    <row r="8736" spans="13:16" x14ac:dyDescent="0.25">
      <c r="M8736">
        <v>9106.1</v>
      </c>
      <c r="N8736">
        <v>112.82</v>
      </c>
      <c r="O8736">
        <v>112.53189</v>
      </c>
      <c r="P8736">
        <v>112.92224</v>
      </c>
    </row>
    <row r="8737" spans="13:16" x14ac:dyDescent="0.25">
      <c r="M8737">
        <v>9107.1</v>
      </c>
      <c r="N8737">
        <v>112.89</v>
      </c>
      <c r="O8737">
        <v>112.5304</v>
      </c>
      <c r="P8737">
        <v>112.92050999999999</v>
      </c>
    </row>
    <row r="8738" spans="13:16" x14ac:dyDescent="0.25">
      <c r="M8738">
        <v>9108.1</v>
      </c>
      <c r="N8738">
        <v>112.79</v>
      </c>
      <c r="O8738">
        <v>112.52891</v>
      </c>
      <c r="P8738">
        <v>112.91878</v>
      </c>
    </row>
    <row r="8739" spans="13:16" x14ac:dyDescent="0.25">
      <c r="M8739">
        <v>9109.1</v>
      </c>
      <c r="N8739">
        <v>112.54</v>
      </c>
      <c r="O8739">
        <v>112.52742000000001</v>
      </c>
      <c r="P8739">
        <v>112.91706000000001</v>
      </c>
    </row>
    <row r="8740" spans="13:16" x14ac:dyDescent="0.25">
      <c r="M8740">
        <v>9110.1</v>
      </c>
      <c r="N8740">
        <v>112.7</v>
      </c>
      <c r="O8740">
        <v>112.52592</v>
      </c>
      <c r="P8740">
        <v>112.91533</v>
      </c>
    </row>
    <row r="8741" spans="13:16" x14ac:dyDescent="0.25">
      <c r="M8741">
        <v>9111.1</v>
      </c>
      <c r="N8741">
        <v>112.72</v>
      </c>
      <c r="O8741">
        <v>112.52443</v>
      </c>
      <c r="P8741">
        <v>112.9136</v>
      </c>
    </row>
    <row r="8742" spans="13:16" x14ac:dyDescent="0.25">
      <c r="M8742">
        <v>9112.1</v>
      </c>
      <c r="N8742">
        <v>112.69</v>
      </c>
      <c r="O8742">
        <v>112.52294000000001</v>
      </c>
      <c r="P8742">
        <v>112.91186999999999</v>
      </c>
    </row>
    <row r="8743" spans="13:16" x14ac:dyDescent="0.25">
      <c r="M8743">
        <v>9113.1</v>
      </c>
      <c r="N8743">
        <v>112.77</v>
      </c>
      <c r="O8743">
        <v>112.52144</v>
      </c>
      <c r="P8743">
        <v>112.91015</v>
      </c>
    </row>
    <row r="8744" spans="13:16" x14ac:dyDescent="0.25">
      <c r="M8744">
        <v>9114.1</v>
      </c>
      <c r="N8744">
        <v>112.8</v>
      </c>
      <c r="O8744">
        <v>112.51994999999999</v>
      </c>
      <c r="P8744">
        <v>112.90842000000001</v>
      </c>
    </row>
    <row r="8745" spans="13:16" x14ac:dyDescent="0.25">
      <c r="M8745">
        <v>9115.1</v>
      </c>
      <c r="N8745">
        <v>112.9</v>
      </c>
      <c r="O8745">
        <v>112.51846</v>
      </c>
      <c r="P8745">
        <v>112.9067</v>
      </c>
    </row>
    <row r="8746" spans="13:16" x14ac:dyDescent="0.25">
      <c r="M8746">
        <v>9116.1</v>
      </c>
      <c r="N8746">
        <v>112.86</v>
      </c>
      <c r="O8746">
        <v>112.51696</v>
      </c>
      <c r="P8746">
        <v>112.90497000000001</v>
      </c>
    </row>
    <row r="8747" spans="13:16" x14ac:dyDescent="0.25">
      <c r="M8747">
        <v>9117.1</v>
      </c>
      <c r="N8747">
        <v>112.9</v>
      </c>
      <c r="O8747">
        <v>112.51546999999999</v>
      </c>
      <c r="P8747">
        <v>112.90324</v>
      </c>
    </row>
    <row r="8748" spans="13:16" x14ac:dyDescent="0.25">
      <c r="M8748">
        <v>9118.1</v>
      </c>
      <c r="N8748">
        <v>112.83</v>
      </c>
      <c r="O8748">
        <v>112.51398</v>
      </c>
      <c r="P8748">
        <v>112.90152</v>
      </c>
    </row>
    <row r="8749" spans="13:16" x14ac:dyDescent="0.25">
      <c r="M8749">
        <v>9119.1</v>
      </c>
      <c r="N8749">
        <v>112.67</v>
      </c>
      <c r="O8749">
        <v>112.51248</v>
      </c>
      <c r="P8749">
        <v>112.89979</v>
      </c>
    </row>
    <row r="8750" spans="13:16" x14ac:dyDescent="0.25">
      <c r="M8750">
        <v>9120.1</v>
      </c>
      <c r="N8750">
        <v>112.73</v>
      </c>
      <c r="O8750">
        <v>112.51099000000001</v>
      </c>
      <c r="P8750">
        <v>112.89807</v>
      </c>
    </row>
    <row r="8751" spans="13:16" x14ac:dyDescent="0.25">
      <c r="M8751">
        <v>9121.1</v>
      </c>
      <c r="N8751">
        <v>112.67</v>
      </c>
      <c r="O8751">
        <v>112.5095</v>
      </c>
      <c r="P8751">
        <v>112.89634</v>
      </c>
    </row>
    <row r="8752" spans="13:16" x14ac:dyDescent="0.25">
      <c r="M8752">
        <v>9122.1</v>
      </c>
      <c r="N8752">
        <v>112.8</v>
      </c>
      <c r="O8752">
        <v>112.508</v>
      </c>
      <c r="P8752">
        <v>112.89462</v>
      </c>
    </row>
    <row r="8753" spans="13:16" x14ac:dyDescent="0.25">
      <c r="M8753">
        <v>9123.1</v>
      </c>
      <c r="N8753">
        <v>112.83</v>
      </c>
      <c r="O8753">
        <v>112.50651000000001</v>
      </c>
      <c r="P8753">
        <v>112.8929</v>
      </c>
    </row>
    <row r="8754" spans="13:16" x14ac:dyDescent="0.25">
      <c r="M8754">
        <v>9124.1</v>
      </c>
      <c r="N8754">
        <v>113.06</v>
      </c>
      <c r="O8754">
        <v>112.50502</v>
      </c>
      <c r="P8754">
        <v>112.89117</v>
      </c>
    </row>
    <row r="8755" spans="13:16" x14ac:dyDescent="0.25">
      <c r="M8755">
        <v>9125.1</v>
      </c>
      <c r="N8755">
        <v>113.08</v>
      </c>
      <c r="O8755">
        <v>112.50353</v>
      </c>
      <c r="P8755">
        <v>112.88945</v>
      </c>
    </row>
    <row r="8756" spans="13:16" x14ac:dyDescent="0.25">
      <c r="M8756">
        <v>9126.1</v>
      </c>
      <c r="N8756">
        <v>112.99</v>
      </c>
      <c r="O8756">
        <v>112.50203</v>
      </c>
      <c r="P8756">
        <v>112.88773</v>
      </c>
    </row>
    <row r="8757" spans="13:16" x14ac:dyDescent="0.25">
      <c r="M8757">
        <v>9127.1</v>
      </c>
      <c r="N8757">
        <v>112.87</v>
      </c>
      <c r="O8757">
        <v>112.50054</v>
      </c>
      <c r="P8757">
        <v>112.886</v>
      </c>
    </row>
    <row r="8758" spans="13:16" x14ac:dyDescent="0.25">
      <c r="M8758">
        <v>9128.1</v>
      </c>
      <c r="N8758">
        <v>112.9</v>
      </c>
      <c r="O8758">
        <v>112.49905</v>
      </c>
      <c r="P8758">
        <v>112.88428</v>
      </c>
    </row>
    <row r="8759" spans="13:16" x14ac:dyDescent="0.25">
      <c r="M8759">
        <v>9129.1</v>
      </c>
      <c r="N8759">
        <v>112.74</v>
      </c>
      <c r="O8759">
        <v>112.49755</v>
      </c>
      <c r="P8759">
        <v>112.88256</v>
      </c>
    </row>
    <row r="8760" spans="13:16" x14ac:dyDescent="0.25">
      <c r="M8760">
        <v>9130.1</v>
      </c>
      <c r="N8760">
        <v>112.45</v>
      </c>
      <c r="O8760">
        <v>112.49606</v>
      </c>
      <c r="P8760">
        <v>112.88084000000001</v>
      </c>
    </row>
    <row r="8761" spans="13:16" x14ac:dyDescent="0.25">
      <c r="M8761">
        <v>9131.1</v>
      </c>
      <c r="N8761">
        <v>112.46</v>
      </c>
      <c r="O8761">
        <v>112.49457</v>
      </c>
      <c r="P8761">
        <v>112.87911</v>
      </c>
    </row>
    <row r="8762" spans="13:16" x14ac:dyDescent="0.25">
      <c r="M8762">
        <v>9132.1</v>
      </c>
      <c r="N8762">
        <v>112.69</v>
      </c>
      <c r="O8762">
        <v>112.49307</v>
      </c>
      <c r="P8762">
        <v>112.87739000000001</v>
      </c>
    </row>
    <row r="8763" spans="13:16" x14ac:dyDescent="0.25">
      <c r="M8763">
        <v>9133.1</v>
      </c>
      <c r="N8763">
        <v>112.81</v>
      </c>
      <c r="O8763">
        <v>112.49158</v>
      </c>
      <c r="P8763">
        <v>112.87567</v>
      </c>
    </row>
    <row r="8764" spans="13:16" x14ac:dyDescent="0.25">
      <c r="M8764">
        <v>9134.1</v>
      </c>
      <c r="N8764">
        <v>112.68</v>
      </c>
      <c r="O8764">
        <v>112.49009</v>
      </c>
      <c r="P8764">
        <v>112.87394999999999</v>
      </c>
    </row>
    <row r="8765" spans="13:16" x14ac:dyDescent="0.25">
      <c r="M8765">
        <v>9135.1</v>
      </c>
      <c r="N8765">
        <v>112.87</v>
      </c>
      <c r="O8765">
        <v>112.48859</v>
      </c>
      <c r="P8765">
        <v>112.87223</v>
      </c>
    </row>
    <row r="8766" spans="13:16" x14ac:dyDescent="0.25">
      <c r="M8766">
        <v>9136.1</v>
      </c>
      <c r="N8766">
        <v>112.87</v>
      </c>
      <c r="O8766">
        <v>112.4871</v>
      </c>
      <c r="P8766">
        <v>112.87051</v>
      </c>
    </row>
    <row r="8767" spans="13:16" x14ac:dyDescent="0.25">
      <c r="M8767">
        <v>9137.1</v>
      </c>
      <c r="N8767">
        <v>112.63</v>
      </c>
      <c r="O8767">
        <v>112.48560999999999</v>
      </c>
      <c r="P8767">
        <v>112.86879</v>
      </c>
    </row>
    <row r="8768" spans="13:16" x14ac:dyDescent="0.25">
      <c r="M8768">
        <v>9138.1</v>
      </c>
      <c r="N8768">
        <v>112.65</v>
      </c>
      <c r="O8768">
        <v>112.48412</v>
      </c>
      <c r="P8768">
        <v>112.86707</v>
      </c>
    </row>
    <row r="8769" spans="13:16" x14ac:dyDescent="0.25">
      <c r="M8769">
        <v>9139.1</v>
      </c>
      <c r="N8769">
        <v>112.54</v>
      </c>
      <c r="O8769">
        <v>112.48262</v>
      </c>
      <c r="P8769">
        <v>112.86535000000001</v>
      </c>
    </row>
    <row r="8770" spans="13:16" x14ac:dyDescent="0.25">
      <c r="M8770">
        <v>9140.1</v>
      </c>
      <c r="N8770">
        <v>112.63</v>
      </c>
      <c r="O8770">
        <v>112.48112999999999</v>
      </c>
      <c r="P8770">
        <v>112.86363</v>
      </c>
    </row>
    <row r="8771" spans="13:16" x14ac:dyDescent="0.25">
      <c r="M8771">
        <v>9141.1</v>
      </c>
      <c r="N8771">
        <v>112.64</v>
      </c>
      <c r="O8771">
        <v>112.47964</v>
      </c>
      <c r="P8771">
        <v>112.86190999999999</v>
      </c>
    </row>
    <row r="8772" spans="13:16" x14ac:dyDescent="0.25">
      <c r="M8772">
        <v>9142.1</v>
      </c>
      <c r="N8772">
        <v>112.51</v>
      </c>
      <c r="O8772">
        <v>112.47814</v>
      </c>
      <c r="P8772">
        <v>112.86019</v>
      </c>
    </row>
    <row r="8773" spans="13:16" x14ac:dyDescent="0.25">
      <c r="M8773">
        <v>9143.1</v>
      </c>
      <c r="N8773">
        <v>112.55</v>
      </c>
      <c r="O8773">
        <v>112.47665000000001</v>
      </c>
      <c r="P8773">
        <v>112.85848</v>
      </c>
    </row>
    <row r="8774" spans="13:16" x14ac:dyDescent="0.25">
      <c r="M8774">
        <v>9144.1</v>
      </c>
      <c r="N8774">
        <v>112.56</v>
      </c>
      <c r="O8774">
        <v>112.47516</v>
      </c>
      <c r="P8774">
        <v>112.85675999999999</v>
      </c>
    </row>
    <row r="8775" spans="13:16" x14ac:dyDescent="0.25">
      <c r="M8775">
        <v>9145.1</v>
      </c>
      <c r="N8775">
        <v>112.64</v>
      </c>
      <c r="O8775">
        <v>112.47366</v>
      </c>
      <c r="P8775">
        <v>112.85504</v>
      </c>
    </row>
    <row r="8776" spans="13:16" x14ac:dyDescent="0.25">
      <c r="M8776">
        <v>9146.1</v>
      </c>
      <c r="N8776">
        <v>112.59</v>
      </c>
      <c r="O8776">
        <v>112.47217000000001</v>
      </c>
      <c r="P8776">
        <v>112.85332</v>
      </c>
    </row>
    <row r="8777" spans="13:16" x14ac:dyDescent="0.25">
      <c r="M8777">
        <v>9147.1</v>
      </c>
      <c r="N8777">
        <v>112.53</v>
      </c>
      <c r="O8777">
        <v>112.47068</v>
      </c>
      <c r="P8777">
        <v>112.85160999999999</v>
      </c>
    </row>
    <row r="8778" spans="13:16" x14ac:dyDescent="0.25">
      <c r="M8778">
        <v>9148.1</v>
      </c>
      <c r="N8778">
        <v>112.57</v>
      </c>
      <c r="O8778">
        <v>112.46917999999999</v>
      </c>
      <c r="P8778">
        <v>112.84989</v>
      </c>
    </row>
    <row r="8779" spans="13:16" x14ac:dyDescent="0.25">
      <c r="M8779">
        <v>9149.1</v>
      </c>
      <c r="N8779">
        <v>112.82</v>
      </c>
      <c r="O8779">
        <v>112.46769</v>
      </c>
      <c r="P8779">
        <v>112.84817</v>
      </c>
    </row>
    <row r="8780" spans="13:16" x14ac:dyDescent="0.25">
      <c r="M8780">
        <v>9150.1</v>
      </c>
      <c r="N8780">
        <v>112.56</v>
      </c>
      <c r="O8780">
        <v>112.4662</v>
      </c>
      <c r="P8780">
        <v>112.84645</v>
      </c>
    </row>
    <row r="8781" spans="13:16" x14ac:dyDescent="0.25">
      <c r="M8781">
        <v>9151.1</v>
      </c>
      <c r="N8781">
        <v>112.79</v>
      </c>
      <c r="O8781">
        <v>112.46471</v>
      </c>
      <c r="P8781">
        <v>112.84474</v>
      </c>
    </row>
    <row r="8782" spans="13:16" x14ac:dyDescent="0.25">
      <c r="M8782">
        <v>9152.1</v>
      </c>
      <c r="N8782">
        <v>112.68</v>
      </c>
      <c r="O8782">
        <v>112.46321</v>
      </c>
      <c r="P8782">
        <v>112.84302</v>
      </c>
    </row>
    <row r="8783" spans="13:16" x14ac:dyDescent="0.25">
      <c r="M8783">
        <v>9153.1</v>
      </c>
      <c r="N8783">
        <v>112.48</v>
      </c>
      <c r="O8783">
        <v>112.46172</v>
      </c>
      <c r="P8783">
        <v>112.84130999999999</v>
      </c>
    </row>
    <row r="8784" spans="13:16" x14ac:dyDescent="0.25">
      <c r="M8784">
        <v>9154.1</v>
      </c>
      <c r="N8784">
        <v>112.53</v>
      </c>
      <c r="O8784">
        <v>112.46023</v>
      </c>
      <c r="P8784">
        <v>112.83959</v>
      </c>
    </row>
    <row r="8785" spans="13:16" x14ac:dyDescent="0.25">
      <c r="M8785">
        <v>9155.1</v>
      </c>
      <c r="N8785">
        <v>112.62</v>
      </c>
      <c r="O8785">
        <v>112.45873</v>
      </c>
      <c r="P8785">
        <v>112.83788</v>
      </c>
    </row>
    <row r="8786" spans="13:16" x14ac:dyDescent="0.25">
      <c r="M8786">
        <v>9156.1</v>
      </c>
      <c r="N8786">
        <v>112.61</v>
      </c>
      <c r="O8786">
        <v>112.45724</v>
      </c>
      <c r="P8786">
        <v>112.83616000000001</v>
      </c>
    </row>
    <row r="8787" spans="13:16" x14ac:dyDescent="0.25">
      <c r="M8787">
        <v>9157.1</v>
      </c>
      <c r="N8787">
        <v>112.68</v>
      </c>
      <c r="O8787">
        <v>112.45574999999999</v>
      </c>
      <c r="P8787">
        <v>112.83445</v>
      </c>
    </row>
    <row r="8788" spans="13:16" x14ac:dyDescent="0.25">
      <c r="M8788">
        <v>9158.1</v>
      </c>
      <c r="N8788">
        <v>112.85</v>
      </c>
      <c r="O8788">
        <v>112.45425</v>
      </c>
      <c r="P8788">
        <v>112.83273</v>
      </c>
    </row>
    <row r="8789" spans="13:16" x14ac:dyDescent="0.25">
      <c r="M8789">
        <v>9159.1</v>
      </c>
      <c r="N8789">
        <v>112.85</v>
      </c>
      <c r="O8789">
        <v>112.45276</v>
      </c>
      <c r="P8789">
        <v>112.83102</v>
      </c>
    </row>
    <row r="8790" spans="13:16" x14ac:dyDescent="0.25">
      <c r="M8790">
        <v>9160.1</v>
      </c>
      <c r="N8790">
        <v>112.76</v>
      </c>
      <c r="O8790">
        <v>112.45126999999999</v>
      </c>
      <c r="P8790">
        <v>112.8293</v>
      </c>
    </row>
    <row r="8791" spans="13:16" x14ac:dyDescent="0.25">
      <c r="M8791">
        <v>9161.1</v>
      </c>
      <c r="N8791">
        <v>112.86</v>
      </c>
      <c r="O8791">
        <v>112.44978</v>
      </c>
      <c r="P8791">
        <v>112.82759</v>
      </c>
    </row>
    <row r="8792" spans="13:16" x14ac:dyDescent="0.25">
      <c r="M8792">
        <v>9162.1</v>
      </c>
      <c r="N8792">
        <v>112.94</v>
      </c>
      <c r="O8792">
        <v>112.44828</v>
      </c>
      <c r="P8792">
        <v>112.82588</v>
      </c>
    </row>
    <row r="8793" spans="13:16" x14ac:dyDescent="0.25">
      <c r="M8793">
        <v>9163.1</v>
      </c>
      <c r="N8793">
        <v>112.8</v>
      </c>
      <c r="O8793">
        <v>112.44678999999999</v>
      </c>
      <c r="P8793">
        <v>112.82416000000001</v>
      </c>
    </row>
    <row r="8794" spans="13:16" x14ac:dyDescent="0.25">
      <c r="M8794">
        <v>9164.1</v>
      </c>
      <c r="N8794">
        <v>112.88</v>
      </c>
      <c r="O8794">
        <v>112.4453</v>
      </c>
      <c r="P8794">
        <v>112.82245</v>
      </c>
    </row>
    <row r="8795" spans="13:16" x14ac:dyDescent="0.25">
      <c r="M8795">
        <v>9165.1</v>
      </c>
      <c r="N8795">
        <v>112.82</v>
      </c>
      <c r="O8795">
        <v>112.4438</v>
      </c>
      <c r="P8795">
        <v>112.82074</v>
      </c>
    </row>
    <row r="8796" spans="13:16" x14ac:dyDescent="0.25">
      <c r="M8796">
        <v>9166.1</v>
      </c>
      <c r="N8796">
        <v>112.57</v>
      </c>
      <c r="O8796">
        <v>112.44231000000001</v>
      </c>
      <c r="P8796">
        <v>112.81903</v>
      </c>
    </row>
    <row r="8797" spans="13:16" x14ac:dyDescent="0.25">
      <c r="M8797">
        <v>9167.1</v>
      </c>
      <c r="N8797">
        <v>112.61</v>
      </c>
      <c r="O8797">
        <v>112.44082</v>
      </c>
      <c r="P8797">
        <v>112.81731000000001</v>
      </c>
    </row>
    <row r="8798" spans="13:16" x14ac:dyDescent="0.25">
      <c r="M8798">
        <v>9168.1</v>
      </c>
      <c r="N8798">
        <v>112.61</v>
      </c>
      <c r="O8798">
        <v>112.43933</v>
      </c>
      <c r="P8798">
        <v>112.8156</v>
      </c>
    </row>
    <row r="8799" spans="13:16" x14ac:dyDescent="0.25">
      <c r="M8799">
        <v>9169.1</v>
      </c>
      <c r="N8799">
        <v>112.61</v>
      </c>
      <c r="O8799">
        <v>112.43783000000001</v>
      </c>
      <c r="P8799">
        <v>112.81389</v>
      </c>
    </row>
    <row r="8800" spans="13:16" x14ac:dyDescent="0.25">
      <c r="M8800">
        <v>9170.1</v>
      </c>
      <c r="N8800">
        <v>112.59</v>
      </c>
      <c r="O8800">
        <v>112.43634</v>
      </c>
      <c r="P8800">
        <v>112.81218</v>
      </c>
    </row>
    <row r="8801" spans="13:16" x14ac:dyDescent="0.25">
      <c r="M8801">
        <v>9171.1</v>
      </c>
      <c r="N8801">
        <v>112.53</v>
      </c>
      <c r="O8801">
        <v>112.43485</v>
      </c>
      <c r="P8801">
        <v>112.81047</v>
      </c>
    </row>
    <row r="8802" spans="13:16" x14ac:dyDescent="0.25">
      <c r="M8802">
        <v>9172.1</v>
      </c>
      <c r="N8802">
        <v>112.55</v>
      </c>
      <c r="O8802">
        <v>112.43335</v>
      </c>
      <c r="P8802">
        <v>112.80876000000001</v>
      </c>
    </row>
    <row r="8803" spans="13:16" x14ac:dyDescent="0.25">
      <c r="M8803">
        <v>9173.1</v>
      </c>
      <c r="N8803">
        <v>112.54</v>
      </c>
      <c r="O8803">
        <v>112.43186</v>
      </c>
      <c r="P8803">
        <v>112.80705</v>
      </c>
    </row>
    <row r="8804" spans="13:16" x14ac:dyDescent="0.25">
      <c r="M8804">
        <v>9174.1</v>
      </c>
      <c r="N8804">
        <v>112.6</v>
      </c>
      <c r="O8804">
        <v>112.43037</v>
      </c>
      <c r="P8804">
        <v>112.80534</v>
      </c>
    </row>
    <row r="8805" spans="13:16" x14ac:dyDescent="0.25">
      <c r="M8805">
        <v>9175.1</v>
      </c>
      <c r="N8805">
        <v>112.66</v>
      </c>
      <c r="O8805">
        <v>112.42887</v>
      </c>
      <c r="P8805">
        <v>112.80363</v>
      </c>
    </row>
    <row r="8806" spans="13:16" x14ac:dyDescent="0.25">
      <c r="M8806">
        <v>9176.1</v>
      </c>
      <c r="N8806">
        <v>112.42</v>
      </c>
      <c r="O8806">
        <v>112.42738</v>
      </c>
      <c r="P8806">
        <v>112.80192</v>
      </c>
    </row>
    <row r="8807" spans="13:16" x14ac:dyDescent="0.25">
      <c r="M8807">
        <v>9177.1</v>
      </c>
      <c r="N8807">
        <v>112.26</v>
      </c>
      <c r="O8807">
        <v>112.42589</v>
      </c>
      <c r="P8807">
        <v>112.80021000000001</v>
      </c>
    </row>
    <row r="8808" spans="13:16" x14ac:dyDescent="0.25">
      <c r="M8808">
        <v>9178.1</v>
      </c>
      <c r="N8808">
        <v>112.44</v>
      </c>
      <c r="O8808">
        <v>112.42440000000001</v>
      </c>
      <c r="P8808">
        <v>112.7985</v>
      </c>
    </row>
    <row r="8809" spans="13:16" x14ac:dyDescent="0.25">
      <c r="M8809">
        <v>9179.1</v>
      </c>
      <c r="N8809">
        <v>112.9</v>
      </c>
      <c r="O8809">
        <v>112.4229</v>
      </c>
      <c r="P8809">
        <v>112.79679</v>
      </c>
    </row>
    <row r="8810" spans="13:16" x14ac:dyDescent="0.25">
      <c r="M8810">
        <v>9180.1</v>
      </c>
      <c r="N8810">
        <v>112.8</v>
      </c>
      <c r="O8810">
        <v>112.42140999999999</v>
      </c>
      <c r="P8810">
        <v>112.79508</v>
      </c>
    </row>
    <row r="8811" spans="13:16" x14ac:dyDescent="0.25">
      <c r="M8811">
        <v>9181.1</v>
      </c>
      <c r="N8811">
        <v>112.57</v>
      </c>
      <c r="O8811">
        <v>112.41992</v>
      </c>
      <c r="P8811">
        <v>112.79337</v>
      </c>
    </row>
    <row r="8812" spans="13:16" x14ac:dyDescent="0.25">
      <c r="M8812">
        <v>9182.1</v>
      </c>
      <c r="N8812">
        <v>112.56</v>
      </c>
      <c r="O8812">
        <v>112.41842</v>
      </c>
      <c r="P8812">
        <v>112.79167</v>
      </c>
    </row>
    <row r="8813" spans="13:16" x14ac:dyDescent="0.25">
      <c r="M8813">
        <v>9183.1</v>
      </c>
      <c r="N8813">
        <v>112.55</v>
      </c>
      <c r="O8813">
        <v>112.41692999999999</v>
      </c>
      <c r="P8813">
        <v>112.78995999999999</v>
      </c>
    </row>
    <row r="8814" spans="13:16" x14ac:dyDescent="0.25">
      <c r="M8814">
        <v>9184.1</v>
      </c>
      <c r="N8814">
        <v>112.67</v>
      </c>
      <c r="O8814">
        <v>112.41544</v>
      </c>
      <c r="P8814">
        <v>112.78825000000001</v>
      </c>
    </row>
    <row r="8815" spans="13:16" x14ac:dyDescent="0.25">
      <c r="M8815">
        <v>9185.1</v>
      </c>
      <c r="N8815">
        <v>112.83</v>
      </c>
      <c r="O8815">
        <v>112.41395</v>
      </c>
      <c r="P8815">
        <v>112.78654</v>
      </c>
    </row>
    <row r="8816" spans="13:16" x14ac:dyDescent="0.25">
      <c r="M8816">
        <v>9186.1</v>
      </c>
      <c r="N8816">
        <v>112.78</v>
      </c>
      <c r="O8816">
        <v>112.41245000000001</v>
      </c>
      <c r="P8816">
        <v>112.78484</v>
      </c>
    </row>
    <row r="8817" spans="13:16" x14ac:dyDescent="0.25">
      <c r="M8817">
        <v>9187.1</v>
      </c>
      <c r="N8817">
        <v>112.81</v>
      </c>
      <c r="O8817">
        <v>112.41096</v>
      </c>
      <c r="P8817">
        <v>112.78313</v>
      </c>
    </row>
    <row r="8818" spans="13:16" x14ac:dyDescent="0.25">
      <c r="M8818">
        <v>9188.1</v>
      </c>
      <c r="N8818">
        <v>112.92</v>
      </c>
      <c r="O8818">
        <v>112.40947</v>
      </c>
      <c r="P8818">
        <v>112.78142</v>
      </c>
    </row>
    <row r="8819" spans="13:16" x14ac:dyDescent="0.25">
      <c r="M8819">
        <v>9189.1</v>
      </c>
      <c r="N8819">
        <v>112.63</v>
      </c>
      <c r="O8819">
        <v>112.40797000000001</v>
      </c>
      <c r="P8819">
        <v>112.77972</v>
      </c>
    </row>
    <row r="8820" spans="13:16" x14ac:dyDescent="0.25">
      <c r="M8820">
        <v>9190.1</v>
      </c>
      <c r="N8820">
        <v>112.58</v>
      </c>
      <c r="O8820">
        <v>112.40648</v>
      </c>
      <c r="P8820">
        <v>112.77800999999999</v>
      </c>
    </row>
    <row r="8821" spans="13:16" x14ac:dyDescent="0.25">
      <c r="M8821">
        <v>9191.1</v>
      </c>
      <c r="N8821">
        <v>112.56</v>
      </c>
      <c r="O8821">
        <v>112.40499</v>
      </c>
      <c r="P8821">
        <v>112.77631</v>
      </c>
    </row>
    <row r="8822" spans="13:16" x14ac:dyDescent="0.25">
      <c r="M8822">
        <v>9192.1</v>
      </c>
      <c r="N8822">
        <v>112.64</v>
      </c>
      <c r="O8822">
        <v>112.40349999999999</v>
      </c>
      <c r="P8822">
        <v>112.77460000000001</v>
      </c>
    </row>
    <row r="8823" spans="13:16" x14ac:dyDescent="0.25">
      <c r="M8823">
        <v>9193.1</v>
      </c>
      <c r="N8823">
        <v>112.71</v>
      </c>
      <c r="O8823">
        <v>112.402</v>
      </c>
      <c r="P8823">
        <v>112.77289</v>
      </c>
    </row>
    <row r="8824" spans="13:16" x14ac:dyDescent="0.25">
      <c r="M8824">
        <v>9194.1</v>
      </c>
      <c r="N8824">
        <v>112.67</v>
      </c>
      <c r="O8824">
        <v>112.40051</v>
      </c>
      <c r="P8824">
        <v>112.77119</v>
      </c>
    </row>
    <row r="8825" spans="13:16" x14ac:dyDescent="0.25">
      <c r="M8825">
        <v>9195.1</v>
      </c>
      <c r="N8825">
        <v>112.74</v>
      </c>
      <c r="O8825">
        <v>112.39901999999999</v>
      </c>
      <c r="P8825">
        <v>112.76948</v>
      </c>
    </row>
    <row r="8826" spans="13:16" x14ac:dyDescent="0.25">
      <c r="M8826">
        <v>9196.1</v>
      </c>
      <c r="N8826">
        <v>112.77</v>
      </c>
      <c r="O8826">
        <v>112.39752</v>
      </c>
      <c r="P8826">
        <v>112.76778</v>
      </c>
    </row>
    <row r="8827" spans="13:16" x14ac:dyDescent="0.25">
      <c r="M8827">
        <v>9197.1</v>
      </c>
      <c r="N8827">
        <v>112.83</v>
      </c>
      <c r="O8827">
        <v>112.39603</v>
      </c>
      <c r="P8827">
        <v>112.76608</v>
      </c>
    </row>
    <row r="8828" spans="13:16" x14ac:dyDescent="0.25">
      <c r="M8828">
        <v>9198.1</v>
      </c>
      <c r="N8828">
        <v>112.85</v>
      </c>
      <c r="O8828">
        <v>112.39454000000001</v>
      </c>
      <c r="P8828">
        <v>112.76437</v>
      </c>
    </row>
    <row r="8829" spans="13:16" x14ac:dyDescent="0.25">
      <c r="M8829">
        <v>9199.1</v>
      </c>
      <c r="N8829">
        <v>112.75</v>
      </c>
      <c r="O8829">
        <v>112.39305</v>
      </c>
      <c r="P8829">
        <v>112.76267</v>
      </c>
    </row>
    <row r="8830" spans="13:16" x14ac:dyDescent="0.25">
      <c r="M8830">
        <v>9200.1</v>
      </c>
      <c r="N8830">
        <v>112.82</v>
      </c>
      <c r="O8830">
        <v>112.39155</v>
      </c>
      <c r="P8830">
        <v>112.76097</v>
      </c>
    </row>
    <row r="8831" spans="13:16" x14ac:dyDescent="0.25">
      <c r="M8831">
        <v>9201.1</v>
      </c>
      <c r="N8831">
        <v>112.85</v>
      </c>
      <c r="O8831">
        <v>112.39006000000001</v>
      </c>
      <c r="P8831">
        <v>112.75926</v>
      </c>
    </row>
    <row r="8832" spans="13:16" x14ac:dyDescent="0.25">
      <c r="M8832">
        <v>9202.1</v>
      </c>
      <c r="N8832">
        <v>112.96</v>
      </c>
      <c r="O8832">
        <v>112.38857</v>
      </c>
      <c r="P8832">
        <v>112.75756</v>
      </c>
    </row>
    <row r="8833" spans="13:16" x14ac:dyDescent="0.25">
      <c r="M8833">
        <v>9203.1</v>
      </c>
      <c r="N8833">
        <v>113.07</v>
      </c>
      <c r="O8833">
        <v>112.38706999999999</v>
      </c>
      <c r="P8833">
        <v>112.75586</v>
      </c>
    </row>
    <row r="8834" spans="13:16" x14ac:dyDescent="0.25">
      <c r="M8834">
        <v>9204.1</v>
      </c>
      <c r="N8834">
        <v>112.96</v>
      </c>
      <c r="O8834">
        <v>112.38558</v>
      </c>
      <c r="P8834">
        <v>112.75415</v>
      </c>
    </row>
    <row r="8835" spans="13:16" x14ac:dyDescent="0.25">
      <c r="M8835">
        <v>9205.1</v>
      </c>
      <c r="N8835">
        <v>112.79</v>
      </c>
      <c r="O8835">
        <v>112.38409</v>
      </c>
      <c r="P8835">
        <v>112.75245</v>
      </c>
    </row>
    <row r="8836" spans="13:16" x14ac:dyDescent="0.25">
      <c r="M8836">
        <v>9206.1</v>
      </c>
      <c r="N8836">
        <v>112.72</v>
      </c>
      <c r="O8836">
        <v>112.3826</v>
      </c>
      <c r="P8836">
        <v>112.75075</v>
      </c>
    </row>
    <row r="8837" spans="13:16" x14ac:dyDescent="0.25">
      <c r="M8837">
        <v>9207.1</v>
      </c>
      <c r="N8837">
        <v>112.62</v>
      </c>
      <c r="O8837">
        <v>112.3811</v>
      </c>
      <c r="P8837">
        <v>112.74905</v>
      </c>
    </row>
    <row r="8838" spans="13:16" x14ac:dyDescent="0.25">
      <c r="M8838">
        <v>9208.1</v>
      </c>
      <c r="N8838">
        <v>112.59</v>
      </c>
      <c r="O8838">
        <v>112.37961</v>
      </c>
      <c r="P8838">
        <v>112.74735</v>
      </c>
    </row>
    <row r="8839" spans="13:16" x14ac:dyDescent="0.25">
      <c r="M8839">
        <v>9209.1</v>
      </c>
      <c r="N8839">
        <v>112.55</v>
      </c>
      <c r="O8839">
        <v>112.37812</v>
      </c>
      <c r="P8839">
        <v>112.74565</v>
      </c>
    </row>
    <row r="8840" spans="13:16" x14ac:dyDescent="0.25">
      <c r="M8840">
        <v>9210.1</v>
      </c>
      <c r="N8840">
        <v>112.85</v>
      </c>
      <c r="O8840">
        <v>112.37662</v>
      </c>
      <c r="P8840">
        <v>112.74393999999999</v>
      </c>
    </row>
    <row r="8841" spans="13:16" x14ac:dyDescent="0.25">
      <c r="M8841">
        <v>9211.1</v>
      </c>
      <c r="N8841">
        <v>113.03</v>
      </c>
      <c r="O8841">
        <v>112.37513</v>
      </c>
      <c r="P8841">
        <v>112.74224</v>
      </c>
    </row>
    <row r="8842" spans="13:16" x14ac:dyDescent="0.25">
      <c r="M8842">
        <v>9212.1</v>
      </c>
      <c r="N8842">
        <v>112.93</v>
      </c>
      <c r="O8842">
        <v>112.37363999999999</v>
      </c>
      <c r="P8842">
        <v>112.74054</v>
      </c>
    </row>
    <row r="8843" spans="13:16" x14ac:dyDescent="0.25">
      <c r="M8843">
        <v>9213.1</v>
      </c>
      <c r="N8843">
        <v>112.76</v>
      </c>
      <c r="O8843">
        <v>112.37215</v>
      </c>
      <c r="P8843">
        <v>112.73884</v>
      </c>
    </row>
    <row r="8844" spans="13:16" x14ac:dyDescent="0.25">
      <c r="M8844">
        <v>9214.1</v>
      </c>
      <c r="N8844">
        <v>112.75</v>
      </c>
      <c r="O8844">
        <v>112.37065</v>
      </c>
      <c r="P8844">
        <v>112.73714</v>
      </c>
    </row>
    <row r="8845" spans="13:16" x14ac:dyDescent="0.25">
      <c r="M8845">
        <v>9215.1</v>
      </c>
      <c r="N8845">
        <v>112.74</v>
      </c>
      <c r="O8845">
        <v>112.36915999999999</v>
      </c>
      <c r="P8845">
        <v>112.73544</v>
      </c>
    </row>
    <row r="8846" spans="13:16" x14ac:dyDescent="0.25">
      <c r="M8846">
        <v>9216.1</v>
      </c>
      <c r="N8846">
        <v>112.71</v>
      </c>
      <c r="O8846">
        <v>112.36767</v>
      </c>
      <c r="P8846">
        <v>112.73374</v>
      </c>
    </row>
    <row r="8847" spans="13:16" x14ac:dyDescent="0.25">
      <c r="M8847">
        <v>9217.1</v>
      </c>
      <c r="N8847">
        <v>112.61</v>
      </c>
      <c r="O8847">
        <v>112.36617</v>
      </c>
      <c r="P8847">
        <v>112.73204</v>
      </c>
    </row>
    <row r="8848" spans="13:16" x14ac:dyDescent="0.25">
      <c r="M8848">
        <v>9218.1</v>
      </c>
      <c r="N8848">
        <v>112.36</v>
      </c>
      <c r="O8848">
        <v>112.36468000000001</v>
      </c>
      <c r="P8848">
        <v>112.73035</v>
      </c>
    </row>
    <row r="8849" spans="13:16" x14ac:dyDescent="0.25">
      <c r="M8849">
        <v>9219.1</v>
      </c>
      <c r="N8849">
        <v>112.43</v>
      </c>
      <c r="O8849">
        <v>112.36319</v>
      </c>
      <c r="P8849">
        <v>112.72865</v>
      </c>
    </row>
    <row r="8850" spans="13:16" x14ac:dyDescent="0.25">
      <c r="M8850">
        <v>9220.1</v>
      </c>
      <c r="N8850">
        <v>112.71</v>
      </c>
      <c r="O8850">
        <v>112.3617</v>
      </c>
      <c r="P8850">
        <v>112.72695</v>
      </c>
    </row>
    <row r="8851" spans="13:16" x14ac:dyDescent="0.25">
      <c r="M8851">
        <v>9221.1</v>
      </c>
      <c r="N8851">
        <v>112.96</v>
      </c>
      <c r="O8851">
        <v>112.36020000000001</v>
      </c>
      <c r="P8851">
        <v>112.72525</v>
      </c>
    </row>
    <row r="8852" spans="13:16" x14ac:dyDescent="0.25">
      <c r="M8852">
        <v>9222.1</v>
      </c>
      <c r="N8852">
        <v>112.89</v>
      </c>
      <c r="O8852">
        <v>112.35871</v>
      </c>
      <c r="P8852">
        <v>112.72355</v>
      </c>
    </row>
    <row r="8853" spans="13:16" x14ac:dyDescent="0.25">
      <c r="M8853">
        <v>9223.1</v>
      </c>
      <c r="N8853">
        <v>112.55</v>
      </c>
      <c r="O8853">
        <v>112.35722</v>
      </c>
      <c r="P8853">
        <v>112.72185</v>
      </c>
    </row>
    <row r="8854" spans="13:16" x14ac:dyDescent="0.25">
      <c r="M8854">
        <v>9224.1</v>
      </c>
      <c r="N8854">
        <v>112.53</v>
      </c>
      <c r="O8854">
        <v>112.35572999999999</v>
      </c>
      <c r="P8854">
        <v>112.72016000000001</v>
      </c>
    </row>
    <row r="8855" spans="13:16" x14ac:dyDescent="0.25">
      <c r="M8855">
        <v>9225.1</v>
      </c>
      <c r="N8855">
        <v>112.61</v>
      </c>
      <c r="O8855">
        <v>112.35423</v>
      </c>
      <c r="P8855">
        <v>112.71845999999999</v>
      </c>
    </row>
    <row r="8856" spans="13:16" x14ac:dyDescent="0.25">
      <c r="M8856">
        <v>9226.1</v>
      </c>
      <c r="N8856">
        <v>112.42</v>
      </c>
      <c r="O8856">
        <v>112.35274</v>
      </c>
      <c r="P8856">
        <v>112.71675999999999</v>
      </c>
    </row>
    <row r="8857" spans="13:16" x14ac:dyDescent="0.25">
      <c r="M8857">
        <v>9227.1</v>
      </c>
      <c r="N8857">
        <v>112.47</v>
      </c>
      <c r="O8857">
        <v>112.35124999999999</v>
      </c>
      <c r="P8857">
        <v>112.71507</v>
      </c>
    </row>
    <row r="8858" spans="13:16" x14ac:dyDescent="0.25">
      <c r="M8858">
        <v>9228.1</v>
      </c>
      <c r="N8858">
        <v>112.59</v>
      </c>
      <c r="O8858">
        <v>112.34975</v>
      </c>
      <c r="P8858">
        <v>112.71337</v>
      </c>
    </row>
    <row r="8859" spans="13:16" x14ac:dyDescent="0.25">
      <c r="M8859">
        <v>9229.1</v>
      </c>
      <c r="N8859">
        <v>112.74</v>
      </c>
      <c r="O8859">
        <v>112.34826</v>
      </c>
      <c r="P8859">
        <v>112.71167</v>
      </c>
    </row>
    <row r="8860" spans="13:16" x14ac:dyDescent="0.25">
      <c r="M8860">
        <v>9230.1</v>
      </c>
      <c r="N8860">
        <v>112.69</v>
      </c>
      <c r="O8860">
        <v>112.34677000000001</v>
      </c>
      <c r="P8860">
        <v>112.70998</v>
      </c>
    </row>
    <row r="8861" spans="13:16" x14ac:dyDescent="0.25">
      <c r="M8861">
        <v>9231.1</v>
      </c>
      <c r="N8861">
        <v>112.58</v>
      </c>
      <c r="O8861">
        <v>112.34528</v>
      </c>
      <c r="P8861">
        <v>112.70828</v>
      </c>
    </row>
    <row r="8862" spans="13:16" x14ac:dyDescent="0.25">
      <c r="M8862">
        <v>9232.1</v>
      </c>
      <c r="N8862">
        <v>112.72</v>
      </c>
      <c r="O8862">
        <v>112.34378</v>
      </c>
      <c r="P8862">
        <v>112.70659000000001</v>
      </c>
    </row>
    <row r="8863" spans="13:16" x14ac:dyDescent="0.25">
      <c r="M8863">
        <v>9233.1</v>
      </c>
      <c r="N8863">
        <v>112.73</v>
      </c>
      <c r="O8863">
        <v>112.34229000000001</v>
      </c>
      <c r="P8863">
        <v>112.70489000000001</v>
      </c>
    </row>
    <row r="8864" spans="13:16" x14ac:dyDescent="0.25">
      <c r="M8864">
        <v>9234.1</v>
      </c>
      <c r="N8864">
        <v>112.65</v>
      </c>
      <c r="O8864">
        <v>112.3408</v>
      </c>
      <c r="P8864">
        <v>112.7032</v>
      </c>
    </row>
    <row r="8865" spans="13:17" x14ac:dyDescent="0.25">
      <c r="M8865">
        <v>9235.1</v>
      </c>
      <c r="N8865">
        <v>112.64</v>
      </c>
      <c r="O8865">
        <v>112.33931</v>
      </c>
      <c r="P8865">
        <v>112.7015</v>
      </c>
    </row>
    <row r="8866" spans="13:17" x14ac:dyDescent="0.25">
      <c r="M8866">
        <v>9236.1</v>
      </c>
      <c r="N8866">
        <v>112.57</v>
      </c>
      <c r="O8866">
        <v>112.33781</v>
      </c>
      <c r="P8866">
        <v>112.69981</v>
      </c>
    </row>
    <row r="8867" spans="13:17" x14ac:dyDescent="0.25">
      <c r="M8867">
        <v>9237.1</v>
      </c>
      <c r="N8867">
        <v>112.6</v>
      </c>
      <c r="O8867">
        <v>112.33632</v>
      </c>
      <c r="P8867">
        <v>112.69811</v>
      </c>
    </row>
    <row r="8868" spans="13:17" x14ac:dyDescent="0.25">
      <c r="M8868">
        <v>9238.1</v>
      </c>
      <c r="N8868">
        <v>112.49</v>
      </c>
      <c r="O8868">
        <v>112.33483</v>
      </c>
      <c r="P8868">
        <v>112.69642</v>
      </c>
    </row>
    <row r="8869" spans="13:17" x14ac:dyDescent="0.25">
      <c r="M8869">
        <v>9239.1</v>
      </c>
      <c r="N8869">
        <v>112.75</v>
      </c>
      <c r="O8869">
        <v>112.33333</v>
      </c>
      <c r="P8869">
        <v>112.69473000000001</v>
      </c>
    </row>
    <row r="8870" spans="13:17" x14ac:dyDescent="0.25">
      <c r="M8870">
        <v>9240.1</v>
      </c>
      <c r="N8870">
        <v>112.67</v>
      </c>
      <c r="O8870">
        <v>112.33184</v>
      </c>
      <c r="P8870">
        <v>112.69302999999999</v>
      </c>
    </row>
    <row r="8871" spans="13:17" x14ac:dyDescent="0.25">
      <c r="M8871">
        <v>9241.1</v>
      </c>
      <c r="N8871">
        <v>112.55</v>
      </c>
      <c r="O8871">
        <v>112.33035</v>
      </c>
      <c r="P8871">
        <v>112.69134</v>
      </c>
    </row>
    <row r="8872" spans="13:17" x14ac:dyDescent="0.25">
      <c r="M8872">
        <v>9242.1</v>
      </c>
      <c r="N8872">
        <v>112.38</v>
      </c>
      <c r="O8872">
        <v>112.32886000000001</v>
      </c>
      <c r="P8872">
        <v>112.68965</v>
      </c>
    </row>
    <row r="8873" spans="13:17" x14ac:dyDescent="0.25">
      <c r="M8873">
        <v>9243.1</v>
      </c>
      <c r="N8873">
        <v>112.37</v>
      </c>
      <c r="O8873">
        <v>112.32736</v>
      </c>
      <c r="P8873">
        <v>112.68795</v>
      </c>
    </row>
    <row r="8874" spans="13:17" x14ac:dyDescent="0.25">
      <c r="M8874">
        <v>9244.1</v>
      </c>
      <c r="N8874">
        <v>112.65</v>
      </c>
      <c r="O8874">
        <v>112.32586999999999</v>
      </c>
      <c r="P8874">
        <v>112.68626</v>
      </c>
    </row>
    <row r="8875" spans="13:17" x14ac:dyDescent="0.25">
      <c r="M8875">
        <v>9245.1</v>
      </c>
      <c r="N8875">
        <v>112.68</v>
      </c>
      <c r="O8875">
        <v>112.32438</v>
      </c>
      <c r="P8875">
        <v>112.68456999999999</v>
      </c>
    </row>
    <row r="8876" spans="13:17" x14ac:dyDescent="0.25">
      <c r="M8876">
        <v>9395.1</v>
      </c>
      <c r="O8876">
        <v>112.10051</v>
      </c>
      <c r="P8876">
        <v>112.43328</v>
      </c>
    </row>
    <row r="8877" spans="13:17" x14ac:dyDescent="0.25">
      <c r="M8877">
        <v>9545.1</v>
      </c>
      <c r="O8877">
        <v>111.87669</v>
      </c>
      <c r="P8877">
        <v>112.18653999999999</v>
      </c>
    </row>
    <row r="8878" spans="13:17" x14ac:dyDescent="0.25">
      <c r="M8878">
        <v>9545.6200000000008</v>
      </c>
      <c r="O8878">
        <v>111.87591999999999</v>
      </c>
      <c r="P8878">
        <v>112.18568999999999</v>
      </c>
    </row>
    <row r="8879" spans="13:17" x14ac:dyDescent="0.25">
      <c r="M8879">
        <v>9546.14</v>
      </c>
      <c r="N8879">
        <v>134.27000000000001</v>
      </c>
      <c r="O8879">
        <v>111.87514</v>
      </c>
      <c r="P8879">
        <v>112.18483999999999</v>
      </c>
      <c r="Q8879">
        <v>130.38217</v>
      </c>
    </row>
    <row r="8880" spans="13:17" x14ac:dyDescent="0.25">
      <c r="M8880">
        <v>9547.14</v>
      </c>
      <c r="N8880">
        <v>135.16999999999999</v>
      </c>
      <c r="O8880">
        <v>111.87365</v>
      </c>
      <c r="P8880">
        <v>112.18321</v>
      </c>
      <c r="Q8880">
        <v>130.36365000000001</v>
      </c>
    </row>
    <row r="8881" spans="13:17" x14ac:dyDescent="0.25">
      <c r="M8881">
        <v>9548.14</v>
      </c>
      <c r="N8881">
        <v>135.53</v>
      </c>
      <c r="O8881">
        <v>111.87215999999999</v>
      </c>
      <c r="P8881">
        <v>112.18158</v>
      </c>
      <c r="Q8881">
        <v>130.34514999999999</v>
      </c>
    </row>
    <row r="8882" spans="13:17" x14ac:dyDescent="0.25">
      <c r="M8882">
        <v>9549.14</v>
      </c>
      <c r="N8882">
        <v>135.93</v>
      </c>
      <c r="O8882">
        <v>111.87067</v>
      </c>
      <c r="P8882">
        <v>112.17995000000001</v>
      </c>
      <c r="Q8882">
        <v>130.32667000000001</v>
      </c>
    </row>
    <row r="8883" spans="13:17" x14ac:dyDescent="0.25">
      <c r="M8883">
        <v>9550.14</v>
      </c>
      <c r="N8883">
        <v>135.44</v>
      </c>
      <c r="O8883">
        <v>111.86917</v>
      </c>
      <c r="P8883">
        <v>112.17832</v>
      </c>
      <c r="Q8883">
        <v>130.3082</v>
      </c>
    </row>
    <row r="8884" spans="13:17" x14ac:dyDescent="0.25">
      <c r="M8884">
        <v>9551.14</v>
      </c>
      <c r="N8884">
        <v>134.26</v>
      </c>
      <c r="O8884">
        <v>111.86767999999999</v>
      </c>
      <c r="P8884">
        <v>112.17668999999999</v>
      </c>
      <c r="Q8884">
        <v>130.28976</v>
      </c>
    </row>
    <row r="8885" spans="13:17" x14ac:dyDescent="0.25">
      <c r="M8885">
        <v>9552.14</v>
      </c>
      <c r="N8885">
        <v>134.15</v>
      </c>
      <c r="O8885">
        <v>111.86619</v>
      </c>
      <c r="P8885">
        <v>112.17506</v>
      </c>
      <c r="Q8885">
        <v>130.27134000000001</v>
      </c>
    </row>
    <row r="8886" spans="13:17" x14ac:dyDescent="0.25">
      <c r="M8886">
        <v>9553.14</v>
      </c>
      <c r="N8886">
        <v>133.79</v>
      </c>
      <c r="O8886">
        <v>111.8647</v>
      </c>
      <c r="P8886">
        <v>112.17343</v>
      </c>
      <c r="Q8886">
        <v>130.25294</v>
      </c>
    </row>
    <row r="8887" spans="13:17" x14ac:dyDescent="0.25">
      <c r="M8887">
        <v>9554.14</v>
      </c>
      <c r="N8887">
        <v>133.74</v>
      </c>
      <c r="O8887">
        <v>111.86321</v>
      </c>
      <c r="P8887">
        <v>112.17179</v>
      </c>
      <c r="Q8887">
        <v>130.23455999999999</v>
      </c>
    </row>
    <row r="8888" spans="13:17" x14ac:dyDescent="0.25">
      <c r="M8888">
        <v>9555.14</v>
      </c>
      <c r="N8888">
        <v>133.84</v>
      </c>
      <c r="O8888">
        <v>111.86171</v>
      </c>
      <c r="P8888">
        <v>112.17016</v>
      </c>
      <c r="Q8888">
        <v>130.21619999999999</v>
      </c>
    </row>
    <row r="8889" spans="13:17" x14ac:dyDescent="0.25">
      <c r="M8889">
        <v>9556.14</v>
      </c>
      <c r="N8889">
        <v>133.28</v>
      </c>
      <c r="O8889">
        <v>111.86022</v>
      </c>
      <c r="P8889">
        <v>112.16853999999999</v>
      </c>
      <c r="Q8889">
        <v>130.19784999999999</v>
      </c>
    </row>
    <row r="8890" spans="13:17" x14ac:dyDescent="0.25">
      <c r="M8890">
        <v>9557.14</v>
      </c>
      <c r="N8890">
        <v>133.31</v>
      </c>
      <c r="O8890">
        <v>111.85872999999999</v>
      </c>
      <c r="P8890">
        <v>112.16691</v>
      </c>
      <c r="Q8890">
        <v>130.17953</v>
      </c>
    </row>
    <row r="8891" spans="13:17" x14ac:dyDescent="0.25">
      <c r="M8891">
        <v>9558.14</v>
      </c>
      <c r="N8891">
        <v>133.16999999999999</v>
      </c>
      <c r="O8891">
        <v>111.85724</v>
      </c>
      <c r="P8891">
        <v>112.16528</v>
      </c>
      <c r="Q8891">
        <v>130.16122999999999</v>
      </c>
    </row>
    <row r="8892" spans="13:17" x14ac:dyDescent="0.25">
      <c r="M8892">
        <v>9559.14</v>
      </c>
      <c r="N8892">
        <v>133.16999999999999</v>
      </c>
      <c r="O8892">
        <v>111.85575</v>
      </c>
      <c r="P8892">
        <v>112.16365</v>
      </c>
      <c r="Q8892">
        <v>130.14295000000001</v>
      </c>
    </row>
    <row r="8893" spans="13:17" x14ac:dyDescent="0.25">
      <c r="M8893">
        <v>9560.14</v>
      </c>
      <c r="N8893">
        <v>133.29</v>
      </c>
      <c r="O8893">
        <v>111.85424999999999</v>
      </c>
      <c r="P8893">
        <v>112.16202</v>
      </c>
      <c r="Q8893">
        <v>130.12468999999999</v>
      </c>
    </row>
    <row r="8894" spans="13:17" x14ac:dyDescent="0.25">
      <c r="M8894">
        <v>9561.14</v>
      </c>
      <c r="N8894">
        <v>132.91999999999999</v>
      </c>
      <c r="O8894">
        <v>111.85276</v>
      </c>
      <c r="P8894">
        <v>112.16039000000001</v>
      </c>
      <c r="Q8894">
        <v>130.10645</v>
      </c>
    </row>
    <row r="8895" spans="13:17" x14ac:dyDescent="0.25">
      <c r="M8895">
        <v>9562.14</v>
      </c>
      <c r="N8895">
        <v>133.02000000000001</v>
      </c>
      <c r="O8895">
        <v>111.85127</v>
      </c>
      <c r="P8895">
        <v>112.15876</v>
      </c>
      <c r="Q8895">
        <v>130.08823000000001</v>
      </c>
    </row>
    <row r="8896" spans="13:17" x14ac:dyDescent="0.25">
      <c r="M8896">
        <v>9563.14</v>
      </c>
      <c r="N8896">
        <v>132.76</v>
      </c>
      <c r="O8896">
        <v>111.84978</v>
      </c>
      <c r="P8896">
        <v>112.15713</v>
      </c>
      <c r="Q8896">
        <v>130.07003</v>
      </c>
    </row>
    <row r="8897" spans="13:17" x14ac:dyDescent="0.25">
      <c r="M8897">
        <v>9564.14</v>
      </c>
      <c r="N8897">
        <v>132.81</v>
      </c>
      <c r="O8897">
        <v>111.84829000000001</v>
      </c>
      <c r="P8897">
        <v>112.1555</v>
      </c>
      <c r="Q8897">
        <v>130.05184</v>
      </c>
    </row>
    <row r="8898" spans="13:17" x14ac:dyDescent="0.25">
      <c r="M8898">
        <v>9565.14</v>
      </c>
      <c r="N8898">
        <v>132.97999999999999</v>
      </c>
      <c r="O8898">
        <v>111.8468</v>
      </c>
      <c r="P8898">
        <v>112.15387</v>
      </c>
      <c r="Q8898">
        <v>130.03368</v>
      </c>
    </row>
    <row r="8899" spans="13:17" x14ac:dyDescent="0.25">
      <c r="M8899">
        <v>9566.14</v>
      </c>
      <c r="N8899">
        <v>132.85</v>
      </c>
      <c r="O8899">
        <v>111.84529999999999</v>
      </c>
      <c r="P8899">
        <v>112.15225</v>
      </c>
      <c r="Q8899">
        <v>130.01553999999999</v>
      </c>
    </row>
    <row r="8900" spans="13:17" x14ac:dyDescent="0.25">
      <c r="M8900">
        <v>9567.14</v>
      </c>
      <c r="N8900">
        <v>132.72</v>
      </c>
      <c r="O8900">
        <v>111.84381</v>
      </c>
      <c r="P8900">
        <v>112.15062</v>
      </c>
      <c r="Q8900">
        <v>129.99742000000001</v>
      </c>
    </row>
    <row r="8901" spans="13:17" x14ac:dyDescent="0.25">
      <c r="M8901">
        <v>9568.14</v>
      </c>
      <c r="N8901">
        <v>132.49</v>
      </c>
      <c r="O8901">
        <v>111.84232</v>
      </c>
      <c r="P8901">
        <v>112.14899</v>
      </c>
      <c r="Q8901">
        <v>129.97931</v>
      </c>
    </row>
    <row r="8902" spans="13:17" x14ac:dyDescent="0.25">
      <c r="M8902">
        <v>9569.14</v>
      </c>
      <c r="N8902">
        <v>132.56</v>
      </c>
      <c r="O8902">
        <v>111.84083</v>
      </c>
      <c r="P8902">
        <v>112.14736000000001</v>
      </c>
      <c r="Q8902">
        <v>129.96123</v>
      </c>
    </row>
    <row r="8903" spans="13:17" x14ac:dyDescent="0.25">
      <c r="M8903">
        <v>9570.14</v>
      </c>
      <c r="N8903">
        <v>132.58000000000001</v>
      </c>
      <c r="O8903">
        <v>111.83934000000001</v>
      </c>
      <c r="P8903">
        <v>112.14574</v>
      </c>
      <c r="Q8903">
        <v>129.94317000000001</v>
      </c>
    </row>
    <row r="8904" spans="13:17" x14ac:dyDescent="0.25">
      <c r="M8904">
        <v>9571.14</v>
      </c>
      <c r="N8904">
        <v>132.69</v>
      </c>
      <c r="O8904">
        <v>111.83784</v>
      </c>
      <c r="P8904">
        <v>112.14411</v>
      </c>
      <c r="Q8904">
        <v>129.92513</v>
      </c>
    </row>
    <row r="8905" spans="13:17" x14ac:dyDescent="0.25">
      <c r="M8905">
        <v>9572.14</v>
      </c>
      <c r="N8905">
        <v>132.66</v>
      </c>
      <c r="O8905">
        <v>111.83635</v>
      </c>
      <c r="P8905">
        <v>112.14248000000001</v>
      </c>
      <c r="Q8905">
        <v>129.90710000000001</v>
      </c>
    </row>
    <row r="8906" spans="13:17" x14ac:dyDescent="0.25">
      <c r="M8906">
        <v>9573.14</v>
      </c>
      <c r="N8906">
        <v>132.66</v>
      </c>
      <c r="O8906">
        <v>111.83486000000001</v>
      </c>
      <c r="P8906">
        <v>112.14085</v>
      </c>
      <c r="Q8906">
        <v>129.88910000000001</v>
      </c>
    </row>
    <row r="8907" spans="13:17" x14ac:dyDescent="0.25">
      <c r="M8907">
        <v>9574.14</v>
      </c>
      <c r="N8907">
        <v>132.66999999999999</v>
      </c>
      <c r="O8907">
        <v>111.83337</v>
      </c>
      <c r="P8907">
        <v>112.13923</v>
      </c>
      <c r="Q8907">
        <v>129.87110999999999</v>
      </c>
    </row>
    <row r="8908" spans="13:17" x14ac:dyDescent="0.25">
      <c r="M8908">
        <v>9575.14</v>
      </c>
      <c r="N8908">
        <v>132.75</v>
      </c>
      <c r="O8908">
        <v>111.83188</v>
      </c>
      <c r="P8908">
        <v>112.13760000000001</v>
      </c>
      <c r="Q8908">
        <v>129.85315</v>
      </c>
    </row>
    <row r="8909" spans="13:17" x14ac:dyDescent="0.25">
      <c r="M8909">
        <v>9576.14</v>
      </c>
      <c r="N8909">
        <v>132.74</v>
      </c>
      <c r="O8909">
        <v>111.83038000000001</v>
      </c>
      <c r="P8909">
        <v>112.13597</v>
      </c>
      <c r="Q8909">
        <v>129.83519999999999</v>
      </c>
    </row>
    <row r="8910" spans="13:17" x14ac:dyDescent="0.25">
      <c r="M8910">
        <v>9577.14</v>
      </c>
      <c r="N8910">
        <v>132.62</v>
      </c>
      <c r="O8910">
        <v>111.82889</v>
      </c>
      <c r="P8910">
        <v>112.13435</v>
      </c>
      <c r="Q8910">
        <v>129.81728000000001</v>
      </c>
    </row>
    <row r="8911" spans="13:17" x14ac:dyDescent="0.25">
      <c r="M8911">
        <v>9578.14</v>
      </c>
      <c r="N8911">
        <v>132.25</v>
      </c>
      <c r="O8911">
        <v>111.8274</v>
      </c>
      <c r="P8911">
        <v>112.13272000000001</v>
      </c>
      <c r="Q8911">
        <v>129.79937000000001</v>
      </c>
    </row>
    <row r="8912" spans="13:17" x14ac:dyDescent="0.25">
      <c r="M8912">
        <v>9579.14</v>
      </c>
      <c r="N8912">
        <v>132.1</v>
      </c>
      <c r="O8912">
        <v>111.82590999999999</v>
      </c>
      <c r="P8912">
        <v>112.13109</v>
      </c>
      <c r="Q8912">
        <v>129.78147999999999</v>
      </c>
    </row>
    <row r="8913" spans="13:17" x14ac:dyDescent="0.25">
      <c r="M8913">
        <v>9580.14</v>
      </c>
      <c r="N8913">
        <v>132.16999999999999</v>
      </c>
      <c r="O8913">
        <v>111.82442</v>
      </c>
      <c r="P8913">
        <v>112.12947</v>
      </c>
      <c r="Q8913">
        <v>129.76362</v>
      </c>
    </row>
    <row r="8914" spans="13:17" x14ac:dyDescent="0.25">
      <c r="M8914">
        <v>9581.14</v>
      </c>
      <c r="N8914">
        <v>132.13</v>
      </c>
      <c r="O8914">
        <v>111.82293</v>
      </c>
      <c r="P8914">
        <v>112.12784000000001</v>
      </c>
      <c r="Q8914">
        <v>129.74576999999999</v>
      </c>
    </row>
    <row r="8915" spans="13:17" x14ac:dyDescent="0.25">
      <c r="M8915">
        <v>9582.14</v>
      </c>
      <c r="N8915">
        <v>131.88</v>
      </c>
      <c r="O8915">
        <v>111.82143000000001</v>
      </c>
      <c r="P8915">
        <v>112.12622</v>
      </c>
      <c r="Q8915">
        <v>129.72793999999999</v>
      </c>
    </row>
    <row r="8916" spans="13:17" x14ac:dyDescent="0.25">
      <c r="M8916">
        <v>9583.14</v>
      </c>
      <c r="N8916">
        <v>131.91</v>
      </c>
      <c r="O8916">
        <v>111.81994</v>
      </c>
      <c r="P8916">
        <v>112.12459</v>
      </c>
      <c r="Q8916">
        <v>129.71012999999999</v>
      </c>
    </row>
    <row r="8917" spans="13:17" x14ac:dyDescent="0.25">
      <c r="M8917">
        <v>9584.14</v>
      </c>
      <c r="N8917">
        <v>132.29</v>
      </c>
      <c r="O8917">
        <v>111.81845</v>
      </c>
      <c r="P8917">
        <v>112.12297</v>
      </c>
      <c r="Q8917">
        <v>129.69234</v>
      </c>
    </row>
    <row r="8918" spans="13:17" x14ac:dyDescent="0.25">
      <c r="M8918">
        <v>9585.14</v>
      </c>
      <c r="N8918">
        <v>132.27000000000001</v>
      </c>
      <c r="O8918">
        <v>111.81695999999999</v>
      </c>
      <c r="P8918">
        <v>112.12134</v>
      </c>
      <c r="Q8918">
        <v>129.67456999999999</v>
      </c>
    </row>
    <row r="8919" spans="13:17" x14ac:dyDescent="0.25">
      <c r="M8919">
        <v>9586.14</v>
      </c>
      <c r="N8919">
        <v>132.26</v>
      </c>
      <c r="O8919">
        <v>111.81547</v>
      </c>
      <c r="P8919">
        <v>112.11972</v>
      </c>
      <c r="Q8919">
        <v>129.65682000000001</v>
      </c>
    </row>
    <row r="8920" spans="13:17" x14ac:dyDescent="0.25">
      <c r="M8920">
        <v>9587.14</v>
      </c>
      <c r="N8920">
        <v>131.79</v>
      </c>
      <c r="O8920">
        <v>111.81397</v>
      </c>
      <c r="P8920">
        <v>112.11809</v>
      </c>
      <c r="Q8920">
        <v>129.63909000000001</v>
      </c>
    </row>
    <row r="8921" spans="13:17" x14ac:dyDescent="0.25">
      <c r="M8921">
        <v>9588.14</v>
      </c>
      <c r="N8921">
        <v>131.61000000000001</v>
      </c>
      <c r="O8921">
        <v>111.81247999999999</v>
      </c>
      <c r="P8921">
        <v>112.11647000000001</v>
      </c>
      <c r="Q8921">
        <v>129.62137999999999</v>
      </c>
    </row>
    <row r="8922" spans="13:17" x14ac:dyDescent="0.25">
      <c r="M8922">
        <v>9589.14</v>
      </c>
      <c r="N8922">
        <v>131.65</v>
      </c>
      <c r="O8922">
        <v>111.81099</v>
      </c>
      <c r="P8922">
        <v>112.11484</v>
      </c>
      <c r="Q8922">
        <v>129.60369</v>
      </c>
    </row>
    <row r="8923" spans="13:17" x14ac:dyDescent="0.25">
      <c r="M8923">
        <v>9590.14</v>
      </c>
      <c r="N8923">
        <v>131.56</v>
      </c>
      <c r="O8923">
        <v>111.8095</v>
      </c>
      <c r="P8923">
        <v>112.11322</v>
      </c>
      <c r="Q8923">
        <v>129.58600999999999</v>
      </c>
    </row>
    <row r="8924" spans="13:17" x14ac:dyDescent="0.25">
      <c r="M8924">
        <v>9591.14</v>
      </c>
      <c r="N8924">
        <v>131.35</v>
      </c>
      <c r="O8924">
        <v>111.80801</v>
      </c>
      <c r="P8924">
        <v>112.11159000000001</v>
      </c>
      <c r="Q8924">
        <v>129.56836000000001</v>
      </c>
    </row>
    <row r="8925" spans="13:17" x14ac:dyDescent="0.25">
      <c r="M8925">
        <v>9592.14</v>
      </c>
      <c r="N8925">
        <v>131.31</v>
      </c>
      <c r="O8925">
        <v>111.80652000000001</v>
      </c>
      <c r="P8925">
        <v>112.10997</v>
      </c>
      <c r="Q8925">
        <v>129.55072000000001</v>
      </c>
    </row>
    <row r="8926" spans="13:17" x14ac:dyDescent="0.25">
      <c r="M8926">
        <v>9593.14</v>
      </c>
      <c r="N8926">
        <v>131.51</v>
      </c>
      <c r="O8926">
        <v>111.80502</v>
      </c>
      <c r="P8926">
        <v>112.10835</v>
      </c>
      <c r="Q8926">
        <v>129.53310999999999</v>
      </c>
    </row>
    <row r="8927" spans="13:17" x14ac:dyDescent="0.25">
      <c r="M8927">
        <v>9594.14</v>
      </c>
      <c r="N8927">
        <v>131.34</v>
      </c>
      <c r="O8927">
        <v>111.80352999999999</v>
      </c>
      <c r="P8927">
        <v>112.10672</v>
      </c>
      <c r="Q8927">
        <v>129.51551000000001</v>
      </c>
    </row>
    <row r="8928" spans="13:17" x14ac:dyDescent="0.25">
      <c r="M8928">
        <v>9595.14</v>
      </c>
      <c r="N8928">
        <v>131.22999999999999</v>
      </c>
      <c r="O8928">
        <v>111.80204000000001</v>
      </c>
      <c r="P8928">
        <v>112.10509999999999</v>
      </c>
      <c r="Q8928">
        <v>129.49793</v>
      </c>
    </row>
    <row r="8929" spans="13:17" x14ac:dyDescent="0.25">
      <c r="M8929">
        <v>9596.14</v>
      </c>
      <c r="N8929">
        <v>131.38</v>
      </c>
      <c r="O8929">
        <v>111.80055</v>
      </c>
      <c r="P8929">
        <v>112.10348</v>
      </c>
      <c r="Q8929">
        <v>129.48036999999999</v>
      </c>
    </row>
    <row r="8930" spans="13:17" x14ac:dyDescent="0.25">
      <c r="M8930">
        <v>9597.14</v>
      </c>
      <c r="N8930">
        <v>131.41999999999999</v>
      </c>
      <c r="O8930">
        <v>111.79906</v>
      </c>
      <c r="P8930">
        <v>112.10185</v>
      </c>
      <c r="Q8930">
        <v>129.46283</v>
      </c>
    </row>
    <row r="8931" spans="13:17" x14ac:dyDescent="0.25">
      <c r="M8931">
        <v>9598.14</v>
      </c>
      <c r="N8931">
        <v>131.18</v>
      </c>
      <c r="O8931">
        <v>111.79756</v>
      </c>
      <c r="P8931">
        <v>112.10023</v>
      </c>
      <c r="Q8931">
        <v>129.44531000000001</v>
      </c>
    </row>
    <row r="8932" spans="13:17" x14ac:dyDescent="0.25">
      <c r="M8932">
        <v>9599.14</v>
      </c>
      <c r="N8932">
        <v>131.18</v>
      </c>
      <c r="O8932">
        <v>111.79607</v>
      </c>
      <c r="P8932">
        <v>112.09860999999999</v>
      </c>
      <c r="Q8932">
        <v>129.42780999999999</v>
      </c>
    </row>
    <row r="8933" spans="13:17" x14ac:dyDescent="0.25">
      <c r="M8933">
        <v>9600.14</v>
      </c>
      <c r="N8933">
        <v>131.13</v>
      </c>
      <c r="O8933">
        <v>111.79458</v>
      </c>
      <c r="P8933">
        <v>112.09698</v>
      </c>
      <c r="Q8933">
        <v>129.41032999999999</v>
      </c>
    </row>
    <row r="8934" spans="13:17" x14ac:dyDescent="0.25">
      <c r="M8934">
        <v>9601.14</v>
      </c>
      <c r="N8934">
        <v>131.43</v>
      </c>
      <c r="O8934">
        <v>111.79309000000001</v>
      </c>
      <c r="P8934">
        <v>112.09536</v>
      </c>
      <c r="Q8934">
        <v>129.39286999999999</v>
      </c>
    </row>
    <row r="8935" spans="13:17" x14ac:dyDescent="0.25">
      <c r="M8935">
        <v>9602.14</v>
      </c>
      <c r="N8935">
        <v>131.38</v>
      </c>
      <c r="O8935">
        <v>111.7916</v>
      </c>
      <c r="P8935">
        <v>112.09374</v>
      </c>
      <c r="Q8935">
        <v>129.37541999999999</v>
      </c>
    </row>
    <row r="8936" spans="13:17" x14ac:dyDescent="0.25">
      <c r="M8936">
        <v>9603.14</v>
      </c>
      <c r="N8936">
        <v>131.15</v>
      </c>
      <c r="O8936">
        <v>111.79011</v>
      </c>
      <c r="P8936">
        <v>112.09211999999999</v>
      </c>
      <c r="Q8936">
        <v>129.358</v>
      </c>
    </row>
    <row r="8937" spans="13:17" x14ac:dyDescent="0.25">
      <c r="M8937">
        <v>9604.14</v>
      </c>
      <c r="N8937">
        <v>131.18</v>
      </c>
      <c r="O8937">
        <v>111.78861000000001</v>
      </c>
      <c r="P8937">
        <v>112.09050000000001</v>
      </c>
      <c r="Q8937">
        <v>129.34058999999999</v>
      </c>
    </row>
    <row r="8938" spans="13:17" x14ac:dyDescent="0.25">
      <c r="M8938">
        <v>9605.14</v>
      </c>
      <c r="N8938">
        <v>131.07</v>
      </c>
      <c r="O8938">
        <v>111.78712</v>
      </c>
      <c r="P8938">
        <v>112.08887</v>
      </c>
      <c r="Q8938">
        <v>129.32320000000001</v>
      </c>
    </row>
    <row r="8939" spans="13:17" x14ac:dyDescent="0.25">
      <c r="M8939">
        <v>9606.14</v>
      </c>
      <c r="N8939">
        <v>130.88999999999999</v>
      </c>
      <c r="O8939">
        <v>111.78563</v>
      </c>
      <c r="P8939">
        <v>112.08725</v>
      </c>
      <c r="Q8939">
        <v>129.30582999999999</v>
      </c>
    </row>
    <row r="8940" spans="13:17" x14ac:dyDescent="0.25">
      <c r="M8940">
        <v>9607.14</v>
      </c>
      <c r="N8940">
        <v>131</v>
      </c>
      <c r="O8940">
        <v>111.78413999999999</v>
      </c>
      <c r="P8940">
        <v>112.08562999999999</v>
      </c>
      <c r="Q8940">
        <v>129.28847999999999</v>
      </c>
    </row>
    <row r="8941" spans="13:17" x14ac:dyDescent="0.25">
      <c r="M8941">
        <v>9608.14</v>
      </c>
      <c r="N8941">
        <v>131.22</v>
      </c>
      <c r="O8941">
        <v>111.78265</v>
      </c>
      <c r="P8941">
        <v>112.08401000000001</v>
      </c>
      <c r="Q8941">
        <v>129.27115000000001</v>
      </c>
    </row>
    <row r="8942" spans="13:17" x14ac:dyDescent="0.25">
      <c r="M8942">
        <v>9609.14</v>
      </c>
      <c r="N8942">
        <v>131.05000000000001</v>
      </c>
      <c r="O8942">
        <v>111.78115</v>
      </c>
      <c r="P8942">
        <v>112.08239</v>
      </c>
      <c r="Q8942">
        <v>129.25384</v>
      </c>
    </row>
    <row r="8943" spans="13:17" x14ac:dyDescent="0.25">
      <c r="M8943">
        <v>9610.14</v>
      </c>
      <c r="N8943">
        <v>130.93</v>
      </c>
      <c r="O8943">
        <v>111.77966000000001</v>
      </c>
      <c r="P8943">
        <v>112.08077</v>
      </c>
      <c r="Q8943">
        <v>129.23654999999999</v>
      </c>
    </row>
    <row r="8944" spans="13:17" x14ac:dyDescent="0.25">
      <c r="M8944">
        <v>9611.14</v>
      </c>
      <c r="N8944">
        <v>131</v>
      </c>
      <c r="O8944">
        <v>111.77817</v>
      </c>
      <c r="P8944">
        <v>112.07915</v>
      </c>
      <c r="Q8944">
        <v>129.21926999999999</v>
      </c>
    </row>
    <row r="8945" spans="13:17" x14ac:dyDescent="0.25">
      <c r="M8945">
        <v>9612.14</v>
      </c>
      <c r="N8945">
        <v>130.97</v>
      </c>
      <c r="O8945">
        <v>111.77668</v>
      </c>
      <c r="P8945">
        <v>112.07752000000001</v>
      </c>
      <c r="Q8945">
        <v>129.20202</v>
      </c>
    </row>
    <row r="8946" spans="13:17" x14ac:dyDescent="0.25">
      <c r="M8946">
        <v>9613.14</v>
      </c>
      <c r="N8946">
        <v>130.84</v>
      </c>
      <c r="O8946">
        <v>111.77518999999999</v>
      </c>
      <c r="P8946">
        <v>112.0759</v>
      </c>
      <c r="Q8946">
        <v>129.18477999999999</v>
      </c>
    </row>
    <row r="8947" spans="13:17" x14ac:dyDescent="0.25">
      <c r="M8947">
        <v>9614.14</v>
      </c>
      <c r="N8947">
        <v>130.72999999999999</v>
      </c>
      <c r="O8947">
        <v>111.77370000000001</v>
      </c>
      <c r="P8947">
        <v>112.07428</v>
      </c>
      <c r="Q8947">
        <v>129.16756000000001</v>
      </c>
    </row>
    <row r="8948" spans="13:17" x14ac:dyDescent="0.25">
      <c r="M8948">
        <v>9615.14</v>
      </c>
      <c r="N8948">
        <v>130.58000000000001</v>
      </c>
      <c r="O8948">
        <v>111.7722</v>
      </c>
      <c r="P8948">
        <v>112.07266</v>
      </c>
      <c r="Q8948">
        <v>129.15036000000001</v>
      </c>
    </row>
    <row r="8949" spans="13:17" x14ac:dyDescent="0.25">
      <c r="M8949">
        <v>9616.14</v>
      </c>
      <c r="N8949">
        <v>130.49</v>
      </c>
      <c r="O8949">
        <v>111.77070999999999</v>
      </c>
      <c r="P8949">
        <v>112.07104</v>
      </c>
      <c r="Q8949">
        <v>129.13318000000001</v>
      </c>
    </row>
    <row r="8950" spans="13:17" x14ac:dyDescent="0.25">
      <c r="M8950">
        <v>9617.14</v>
      </c>
      <c r="N8950">
        <v>130.52000000000001</v>
      </c>
      <c r="O8950">
        <v>111.76922</v>
      </c>
      <c r="P8950">
        <v>112.06941999999999</v>
      </c>
      <c r="Q8950">
        <v>129.11601999999999</v>
      </c>
    </row>
    <row r="8951" spans="13:17" x14ac:dyDescent="0.25">
      <c r="M8951">
        <v>9618.14</v>
      </c>
      <c r="N8951">
        <v>130.44999999999999</v>
      </c>
      <c r="O8951">
        <v>111.76773</v>
      </c>
      <c r="P8951">
        <v>112.06780000000001</v>
      </c>
      <c r="Q8951">
        <v>129.09888000000001</v>
      </c>
    </row>
    <row r="8952" spans="13:17" x14ac:dyDescent="0.25">
      <c r="M8952">
        <v>9619.14</v>
      </c>
      <c r="N8952">
        <v>130.80000000000001</v>
      </c>
      <c r="O8952">
        <v>111.76624</v>
      </c>
      <c r="P8952">
        <v>112.06618</v>
      </c>
      <c r="Q8952">
        <v>129.08175</v>
      </c>
    </row>
    <row r="8953" spans="13:17" x14ac:dyDescent="0.25">
      <c r="M8953">
        <v>9620.14</v>
      </c>
      <c r="N8953">
        <v>130.81</v>
      </c>
      <c r="O8953">
        <v>111.76475000000001</v>
      </c>
      <c r="P8953">
        <v>112.06456</v>
      </c>
      <c r="Q8953">
        <v>129.06464</v>
      </c>
    </row>
    <row r="8954" spans="13:17" x14ac:dyDescent="0.25">
      <c r="M8954">
        <v>9621.14</v>
      </c>
      <c r="N8954">
        <v>130.13</v>
      </c>
      <c r="O8954">
        <v>111.76325</v>
      </c>
      <c r="P8954">
        <v>112.06294</v>
      </c>
      <c r="Q8954">
        <v>129.04756</v>
      </c>
    </row>
    <row r="8955" spans="13:17" x14ac:dyDescent="0.25">
      <c r="M8955">
        <v>9622.14</v>
      </c>
      <c r="N8955">
        <v>130.28</v>
      </c>
      <c r="O8955">
        <v>111.76176</v>
      </c>
      <c r="P8955">
        <v>112.06131999999999</v>
      </c>
      <c r="Q8955">
        <v>129.03048999999999</v>
      </c>
    </row>
    <row r="8956" spans="13:17" x14ac:dyDescent="0.25">
      <c r="M8956">
        <v>9623.14</v>
      </c>
      <c r="N8956">
        <v>130.29</v>
      </c>
      <c r="O8956">
        <v>111.76027000000001</v>
      </c>
      <c r="P8956">
        <v>112.05971</v>
      </c>
      <c r="Q8956">
        <v>129.01344</v>
      </c>
    </row>
    <row r="8957" spans="13:17" x14ac:dyDescent="0.25">
      <c r="M8957">
        <v>9624.14</v>
      </c>
      <c r="N8957">
        <v>130.47999999999999</v>
      </c>
      <c r="O8957">
        <v>111.75878</v>
      </c>
      <c r="P8957">
        <v>112.05809000000001</v>
      </c>
      <c r="Q8957">
        <v>128.99639999999999</v>
      </c>
    </row>
    <row r="8958" spans="13:17" x14ac:dyDescent="0.25">
      <c r="M8958">
        <v>9625.14</v>
      </c>
      <c r="N8958">
        <v>130.49</v>
      </c>
      <c r="O8958">
        <v>111.75729</v>
      </c>
      <c r="P8958">
        <v>112.05647</v>
      </c>
      <c r="Q8958">
        <v>128.97939</v>
      </c>
    </row>
    <row r="8959" spans="13:17" x14ac:dyDescent="0.25">
      <c r="M8959">
        <v>9626.14</v>
      </c>
      <c r="N8959">
        <v>130.52000000000001</v>
      </c>
      <c r="O8959">
        <v>111.75579</v>
      </c>
      <c r="P8959">
        <v>112.05485</v>
      </c>
      <c r="Q8959">
        <v>128.96239</v>
      </c>
    </row>
    <row r="8960" spans="13:17" x14ac:dyDescent="0.25">
      <c r="M8960">
        <v>9627.14</v>
      </c>
      <c r="N8960">
        <v>130.4</v>
      </c>
      <c r="O8960">
        <v>111.7543</v>
      </c>
      <c r="P8960">
        <v>112.05323</v>
      </c>
      <c r="Q8960">
        <v>128.94542000000001</v>
      </c>
    </row>
    <row r="8961" spans="13:17" x14ac:dyDescent="0.25">
      <c r="M8961">
        <v>9628.14</v>
      </c>
      <c r="N8961">
        <v>130.25</v>
      </c>
      <c r="O8961">
        <v>111.75281</v>
      </c>
      <c r="P8961">
        <v>112.05161</v>
      </c>
      <c r="Q8961">
        <v>128.92846</v>
      </c>
    </row>
    <row r="8962" spans="13:17" x14ac:dyDescent="0.25">
      <c r="M8962">
        <v>9629.14</v>
      </c>
      <c r="N8962">
        <v>130.4</v>
      </c>
      <c r="O8962">
        <v>111.75132000000001</v>
      </c>
      <c r="P8962">
        <v>112.04998999999999</v>
      </c>
      <c r="Q8962">
        <v>128.91152</v>
      </c>
    </row>
    <row r="8963" spans="13:17" x14ac:dyDescent="0.25">
      <c r="M8963">
        <v>9630.14</v>
      </c>
      <c r="N8963">
        <v>130.44</v>
      </c>
      <c r="O8963">
        <v>111.74983</v>
      </c>
      <c r="P8963">
        <v>112.04837999999999</v>
      </c>
      <c r="Q8963">
        <v>128.8946</v>
      </c>
    </row>
    <row r="8964" spans="13:17" x14ac:dyDescent="0.25">
      <c r="M8964">
        <v>9631.14</v>
      </c>
      <c r="N8964">
        <v>130.25</v>
      </c>
      <c r="O8964">
        <v>111.74834</v>
      </c>
      <c r="P8964">
        <v>112.04676000000001</v>
      </c>
      <c r="Q8964">
        <v>128.87769</v>
      </c>
    </row>
    <row r="8965" spans="13:17" x14ac:dyDescent="0.25">
      <c r="M8965">
        <v>9632.14</v>
      </c>
      <c r="N8965">
        <v>130.35</v>
      </c>
      <c r="O8965">
        <v>111.74684000000001</v>
      </c>
      <c r="P8965">
        <v>112.04514</v>
      </c>
      <c r="Q8965">
        <v>128.86080999999999</v>
      </c>
    </row>
    <row r="8966" spans="13:17" x14ac:dyDescent="0.25">
      <c r="M8966">
        <v>9633.14</v>
      </c>
      <c r="N8966">
        <v>130.36000000000001</v>
      </c>
      <c r="O8966">
        <v>111.74535</v>
      </c>
      <c r="P8966">
        <v>112.04352</v>
      </c>
      <c r="Q8966">
        <v>128.84394</v>
      </c>
    </row>
    <row r="8967" spans="13:17" x14ac:dyDescent="0.25">
      <c r="M8967">
        <v>9634.14</v>
      </c>
      <c r="N8967">
        <v>130.13</v>
      </c>
      <c r="O8967">
        <v>111.74386</v>
      </c>
      <c r="P8967">
        <v>112.04191</v>
      </c>
      <c r="Q8967">
        <v>128.82709</v>
      </c>
    </row>
    <row r="8968" spans="13:17" x14ac:dyDescent="0.25">
      <c r="M8968">
        <v>9635.14</v>
      </c>
      <c r="N8968">
        <v>130.29</v>
      </c>
      <c r="O8968">
        <v>111.74236999999999</v>
      </c>
      <c r="P8968">
        <v>112.04029</v>
      </c>
      <c r="Q8968">
        <v>128.81026</v>
      </c>
    </row>
    <row r="8969" spans="13:17" x14ac:dyDescent="0.25">
      <c r="M8969">
        <v>9636.14</v>
      </c>
      <c r="N8969">
        <v>130.12</v>
      </c>
      <c r="O8969">
        <v>111.74088</v>
      </c>
      <c r="P8969">
        <v>112.03867</v>
      </c>
      <c r="Q8969">
        <v>128.79345000000001</v>
      </c>
    </row>
    <row r="8970" spans="13:17" x14ac:dyDescent="0.25">
      <c r="M8970">
        <v>9637.14</v>
      </c>
      <c r="N8970">
        <v>129.81</v>
      </c>
      <c r="O8970">
        <v>111.73939</v>
      </c>
      <c r="P8970">
        <v>112.03704999999999</v>
      </c>
      <c r="Q8970">
        <v>128.77665999999999</v>
      </c>
    </row>
    <row r="8971" spans="13:17" x14ac:dyDescent="0.25">
      <c r="M8971">
        <v>9638.14</v>
      </c>
      <c r="N8971">
        <v>129.76</v>
      </c>
      <c r="O8971">
        <v>111.73788999999999</v>
      </c>
      <c r="P8971">
        <v>112.03543999999999</v>
      </c>
      <c r="Q8971">
        <v>128.75988000000001</v>
      </c>
    </row>
    <row r="8972" spans="13:17" x14ac:dyDescent="0.25">
      <c r="M8972">
        <v>9639.14</v>
      </c>
      <c r="N8972">
        <v>129.84</v>
      </c>
      <c r="O8972">
        <v>111.7364</v>
      </c>
      <c r="P8972">
        <v>112.03382000000001</v>
      </c>
      <c r="Q8972">
        <v>128.74312</v>
      </c>
    </row>
    <row r="8973" spans="13:17" x14ac:dyDescent="0.25">
      <c r="M8973">
        <v>9640.14</v>
      </c>
      <c r="N8973">
        <v>130.03</v>
      </c>
      <c r="O8973">
        <v>111.73491</v>
      </c>
      <c r="P8973">
        <v>112.0322</v>
      </c>
      <c r="Q8973">
        <v>128.72638000000001</v>
      </c>
    </row>
    <row r="8974" spans="13:17" x14ac:dyDescent="0.25">
      <c r="M8974">
        <v>9641.14</v>
      </c>
      <c r="N8974">
        <v>129.91999999999999</v>
      </c>
      <c r="O8974">
        <v>111.73342</v>
      </c>
      <c r="P8974">
        <v>112.03059</v>
      </c>
      <c r="Q8974">
        <v>128.70966000000001</v>
      </c>
    </row>
    <row r="8975" spans="13:17" x14ac:dyDescent="0.25">
      <c r="M8975">
        <v>9642.14</v>
      </c>
      <c r="N8975">
        <v>130.08000000000001</v>
      </c>
      <c r="O8975">
        <v>111.73193000000001</v>
      </c>
      <c r="P8975">
        <v>112.02897</v>
      </c>
      <c r="Q8975">
        <v>128.69296</v>
      </c>
    </row>
    <row r="8976" spans="13:17" x14ac:dyDescent="0.25">
      <c r="M8976">
        <v>9643.14</v>
      </c>
      <c r="N8976">
        <v>130.07</v>
      </c>
      <c r="O8976">
        <v>111.73044</v>
      </c>
      <c r="P8976">
        <v>112.02736</v>
      </c>
      <c r="Q8976">
        <v>128.67626999999999</v>
      </c>
    </row>
    <row r="8977" spans="13:17" x14ac:dyDescent="0.25">
      <c r="M8977">
        <v>9644.14</v>
      </c>
      <c r="N8977">
        <v>129.87</v>
      </c>
      <c r="O8977">
        <v>111.72893999999999</v>
      </c>
      <c r="P8977">
        <v>112.02574</v>
      </c>
      <c r="Q8977">
        <v>128.65960999999999</v>
      </c>
    </row>
    <row r="8978" spans="13:17" x14ac:dyDescent="0.25">
      <c r="M8978">
        <v>9645.14</v>
      </c>
      <c r="N8978">
        <v>129.72999999999999</v>
      </c>
      <c r="O8978">
        <v>111.72745</v>
      </c>
      <c r="P8978">
        <v>112.02412</v>
      </c>
      <c r="Q8978">
        <v>128.64295999999999</v>
      </c>
    </row>
    <row r="8979" spans="13:17" x14ac:dyDescent="0.25">
      <c r="M8979">
        <v>9646.14</v>
      </c>
      <c r="N8979">
        <v>129.59</v>
      </c>
      <c r="O8979">
        <v>111.72596</v>
      </c>
      <c r="P8979">
        <v>112.02251</v>
      </c>
      <c r="Q8979">
        <v>128.62631999999999</v>
      </c>
    </row>
    <row r="8980" spans="13:17" x14ac:dyDescent="0.25">
      <c r="M8980">
        <v>9647.14</v>
      </c>
      <c r="N8980">
        <v>129.41</v>
      </c>
      <c r="O8980">
        <v>111.72447</v>
      </c>
      <c r="P8980">
        <v>112.02088999999999</v>
      </c>
      <c r="Q8980">
        <v>128.60971000000001</v>
      </c>
    </row>
    <row r="8981" spans="13:17" x14ac:dyDescent="0.25">
      <c r="M8981">
        <v>9648.14</v>
      </c>
      <c r="N8981">
        <v>129.65</v>
      </c>
      <c r="O8981">
        <v>111.72298000000001</v>
      </c>
      <c r="P8981">
        <v>112.01927999999999</v>
      </c>
      <c r="Q8981">
        <v>128.59312</v>
      </c>
    </row>
    <row r="8982" spans="13:17" x14ac:dyDescent="0.25">
      <c r="M8982">
        <v>9649.14</v>
      </c>
      <c r="N8982">
        <v>129.66999999999999</v>
      </c>
      <c r="O8982">
        <v>111.72148</v>
      </c>
      <c r="P8982">
        <v>112.01766000000001</v>
      </c>
      <c r="Q8982">
        <v>128.57653999999999</v>
      </c>
    </row>
    <row r="8983" spans="13:17" x14ac:dyDescent="0.25">
      <c r="M8983">
        <v>9650.14</v>
      </c>
      <c r="N8983">
        <v>129.63</v>
      </c>
      <c r="O8983">
        <v>111.71999</v>
      </c>
      <c r="P8983">
        <v>112.01605000000001</v>
      </c>
      <c r="Q8983">
        <v>128.55998</v>
      </c>
    </row>
    <row r="8984" spans="13:17" x14ac:dyDescent="0.25">
      <c r="M8984">
        <v>9651.14</v>
      </c>
      <c r="N8984">
        <v>129.63</v>
      </c>
      <c r="O8984">
        <v>111.71850000000001</v>
      </c>
      <c r="P8984">
        <v>112.01443</v>
      </c>
      <c r="Q8984">
        <v>128.54344</v>
      </c>
    </row>
    <row r="8985" spans="13:17" x14ac:dyDescent="0.25">
      <c r="M8985">
        <v>9652.14</v>
      </c>
      <c r="N8985">
        <v>129.56</v>
      </c>
      <c r="O8985">
        <v>111.71701</v>
      </c>
      <c r="P8985">
        <v>112.01282</v>
      </c>
      <c r="Q8985">
        <v>128.52691999999999</v>
      </c>
    </row>
    <row r="8986" spans="13:17" x14ac:dyDescent="0.25">
      <c r="M8986">
        <v>9653.14</v>
      </c>
      <c r="N8986">
        <v>129.77000000000001</v>
      </c>
      <c r="O8986">
        <v>111.71552</v>
      </c>
      <c r="P8986">
        <v>112.0112</v>
      </c>
      <c r="Q8986">
        <v>128.51041000000001</v>
      </c>
    </row>
    <row r="8987" spans="13:17" x14ac:dyDescent="0.25">
      <c r="M8987">
        <v>9654.14</v>
      </c>
      <c r="N8987">
        <v>129.81</v>
      </c>
      <c r="O8987">
        <v>111.71402999999999</v>
      </c>
      <c r="P8987">
        <v>112.00959</v>
      </c>
      <c r="Q8987">
        <v>128.49392</v>
      </c>
    </row>
    <row r="8988" spans="13:17" x14ac:dyDescent="0.25">
      <c r="M8988">
        <v>9655.14</v>
      </c>
      <c r="N8988">
        <v>129.47</v>
      </c>
      <c r="O8988">
        <v>111.71253</v>
      </c>
      <c r="P8988">
        <v>112.00797</v>
      </c>
      <c r="Q8988">
        <v>128.47745</v>
      </c>
    </row>
    <row r="8989" spans="13:17" x14ac:dyDescent="0.25">
      <c r="M8989">
        <v>9656.14</v>
      </c>
      <c r="N8989">
        <v>129.22</v>
      </c>
      <c r="O8989">
        <v>111.71104</v>
      </c>
      <c r="P8989">
        <v>112.00636</v>
      </c>
      <c r="Q8989">
        <v>128.46100000000001</v>
      </c>
    </row>
    <row r="8990" spans="13:17" x14ac:dyDescent="0.25">
      <c r="M8990">
        <v>9657.14</v>
      </c>
      <c r="N8990">
        <v>129.32</v>
      </c>
      <c r="O8990">
        <v>111.70954999999999</v>
      </c>
      <c r="P8990">
        <v>112.00475</v>
      </c>
      <c r="Q8990">
        <v>128.44457</v>
      </c>
    </row>
    <row r="8991" spans="13:17" x14ac:dyDescent="0.25">
      <c r="M8991">
        <v>9658.14</v>
      </c>
      <c r="N8991">
        <v>129.26</v>
      </c>
      <c r="O8991">
        <v>111.70806</v>
      </c>
      <c r="P8991">
        <v>112.00313</v>
      </c>
      <c r="Q8991">
        <v>128.42814999999999</v>
      </c>
    </row>
    <row r="8992" spans="13:17" x14ac:dyDescent="0.25">
      <c r="M8992">
        <v>9659.14</v>
      </c>
      <c r="N8992">
        <v>129.27000000000001</v>
      </c>
      <c r="O8992">
        <v>111.70657</v>
      </c>
      <c r="P8992">
        <v>112.00152</v>
      </c>
      <c r="Q8992">
        <v>128.41175000000001</v>
      </c>
    </row>
    <row r="8993" spans="13:17" x14ac:dyDescent="0.25">
      <c r="M8993">
        <v>9660.14</v>
      </c>
      <c r="N8993">
        <v>129.44999999999999</v>
      </c>
      <c r="O8993">
        <v>111.70508</v>
      </c>
      <c r="P8993">
        <v>111.9999</v>
      </c>
      <c r="Q8993">
        <v>128.39537000000001</v>
      </c>
    </row>
    <row r="8994" spans="13:17" x14ac:dyDescent="0.25">
      <c r="M8994">
        <v>9661.14</v>
      </c>
      <c r="N8994">
        <v>129.27000000000001</v>
      </c>
      <c r="O8994">
        <v>111.70358</v>
      </c>
      <c r="P8994">
        <v>111.99829</v>
      </c>
      <c r="Q8994">
        <v>128.37900999999999</v>
      </c>
    </row>
    <row r="8995" spans="13:17" x14ac:dyDescent="0.25">
      <c r="M8995">
        <v>9662.14</v>
      </c>
      <c r="N8995">
        <v>129.25</v>
      </c>
      <c r="O8995">
        <v>111.70209</v>
      </c>
      <c r="P8995">
        <v>111.99668</v>
      </c>
      <c r="Q8995">
        <v>128.36266000000001</v>
      </c>
    </row>
    <row r="8996" spans="13:17" x14ac:dyDescent="0.25">
      <c r="M8996">
        <v>9663.14</v>
      </c>
      <c r="N8996">
        <v>129.26</v>
      </c>
      <c r="O8996">
        <v>111.70059999999999</v>
      </c>
      <c r="P8996">
        <v>111.99506</v>
      </c>
      <c r="Q8996">
        <v>128.34632999999999</v>
      </c>
    </row>
    <row r="8997" spans="13:17" x14ac:dyDescent="0.25">
      <c r="M8997">
        <v>9664.14</v>
      </c>
      <c r="N8997">
        <v>129.27000000000001</v>
      </c>
      <c r="O8997">
        <v>111.69911</v>
      </c>
      <c r="P8997">
        <v>111.99345</v>
      </c>
      <c r="Q8997">
        <v>128.33001999999999</v>
      </c>
    </row>
    <row r="8998" spans="13:17" x14ac:dyDescent="0.25">
      <c r="M8998">
        <v>9665.14</v>
      </c>
      <c r="N8998">
        <v>129.36000000000001</v>
      </c>
      <c r="O8998">
        <v>111.69762</v>
      </c>
      <c r="P8998">
        <v>111.99184</v>
      </c>
      <c r="Q8998">
        <v>128.31372999999999</v>
      </c>
    </row>
    <row r="8999" spans="13:17" x14ac:dyDescent="0.25">
      <c r="M8999">
        <v>9666.14</v>
      </c>
      <c r="N8999">
        <v>129.19999999999999</v>
      </c>
      <c r="O8999">
        <v>111.69613</v>
      </c>
      <c r="P8999">
        <v>111.99023</v>
      </c>
      <c r="Q8999">
        <v>128.29745</v>
      </c>
    </row>
    <row r="9000" spans="13:17" x14ac:dyDescent="0.25">
      <c r="M9000">
        <v>9667.14</v>
      </c>
      <c r="N9000">
        <v>128.9</v>
      </c>
      <c r="O9000">
        <v>111.69463</v>
      </c>
      <c r="P9000">
        <v>111.98860999999999</v>
      </c>
      <c r="Q9000">
        <v>128.28119000000001</v>
      </c>
    </row>
    <row r="9001" spans="13:17" x14ac:dyDescent="0.25">
      <c r="M9001">
        <v>9668.14</v>
      </c>
      <c r="N9001">
        <v>128.82</v>
      </c>
      <c r="O9001">
        <v>111.69314</v>
      </c>
      <c r="P9001">
        <v>111.98699999999999</v>
      </c>
      <c r="Q9001">
        <v>128.26495</v>
      </c>
    </row>
    <row r="9002" spans="13:17" x14ac:dyDescent="0.25">
      <c r="M9002">
        <v>9669.14</v>
      </c>
      <c r="N9002">
        <v>128.94</v>
      </c>
      <c r="O9002">
        <v>111.69165</v>
      </c>
      <c r="P9002">
        <v>111.98539</v>
      </c>
      <c r="Q9002">
        <v>128.24872999999999</v>
      </c>
    </row>
    <row r="9003" spans="13:17" x14ac:dyDescent="0.25">
      <c r="M9003">
        <v>9670.14</v>
      </c>
      <c r="N9003">
        <v>128.97</v>
      </c>
      <c r="O9003">
        <v>111.69016000000001</v>
      </c>
      <c r="P9003">
        <v>111.98378</v>
      </c>
      <c r="Q9003">
        <v>128.23253</v>
      </c>
    </row>
    <row r="9004" spans="13:17" x14ac:dyDescent="0.25">
      <c r="M9004">
        <v>9671.14</v>
      </c>
      <c r="N9004">
        <v>128.77000000000001</v>
      </c>
      <c r="O9004">
        <v>111.68867</v>
      </c>
      <c r="P9004">
        <v>111.98217</v>
      </c>
      <c r="Q9004">
        <v>128.21634</v>
      </c>
    </row>
    <row r="9005" spans="13:17" x14ac:dyDescent="0.25">
      <c r="M9005">
        <v>9672.14</v>
      </c>
      <c r="N9005">
        <v>128.79</v>
      </c>
      <c r="O9005">
        <v>111.68718</v>
      </c>
      <c r="P9005">
        <v>111.98054999999999</v>
      </c>
      <c r="Q9005">
        <v>128.20017000000001</v>
      </c>
    </row>
    <row r="9006" spans="13:17" x14ac:dyDescent="0.25">
      <c r="M9006">
        <v>9673.14</v>
      </c>
      <c r="N9006">
        <v>129.04</v>
      </c>
      <c r="O9006">
        <v>111.68568</v>
      </c>
      <c r="P9006">
        <v>111.97893999999999</v>
      </c>
      <c r="Q9006">
        <v>128.18402</v>
      </c>
    </row>
    <row r="9007" spans="13:17" x14ac:dyDescent="0.25">
      <c r="M9007">
        <v>9674.14</v>
      </c>
      <c r="N9007">
        <v>129.07</v>
      </c>
      <c r="O9007">
        <v>111.68419</v>
      </c>
      <c r="P9007">
        <v>111.97732999999999</v>
      </c>
      <c r="Q9007">
        <v>128.16788</v>
      </c>
    </row>
    <row r="9008" spans="13:17" x14ac:dyDescent="0.25">
      <c r="M9008">
        <v>9675.14</v>
      </c>
      <c r="N9008">
        <v>129.01</v>
      </c>
      <c r="O9008">
        <v>111.6827</v>
      </c>
      <c r="P9008">
        <v>111.97572</v>
      </c>
      <c r="Q9008">
        <v>128.15176</v>
      </c>
    </row>
    <row r="9009" spans="13:17" x14ac:dyDescent="0.25">
      <c r="M9009">
        <v>9676.14</v>
      </c>
      <c r="N9009">
        <v>129.11000000000001</v>
      </c>
      <c r="O9009">
        <v>111.68120999999999</v>
      </c>
      <c r="P9009">
        <v>111.97411</v>
      </c>
      <c r="Q9009">
        <v>128.13566</v>
      </c>
    </row>
    <row r="9010" spans="13:17" x14ac:dyDescent="0.25">
      <c r="M9010">
        <v>9677.14</v>
      </c>
      <c r="N9010">
        <v>129.04</v>
      </c>
      <c r="O9010">
        <v>111.67972</v>
      </c>
      <c r="P9010">
        <v>111.9725</v>
      </c>
      <c r="Q9010">
        <v>128.11958000000001</v>
      </c>
    </row>
    <row r="9011" spans="13:17" x14ac:dyDescent="0.25">
      <c r="M9011">
        <v>9678.14</v>
      </c>
      <c r="N9011">
        <v>128.66</v>
      </c>
      <c r="O9011">
        <v>111.67823</v>
      </c>
      <c r="P9011">
        <v>111.97089</v>
      </c>
      <c r="Q9011">
        <v>128.10351</v>
      </c>
    </row>
    <row r="9012" spans="13:17" x14ac:dyDescent="0.25">
      <c r="M9012">
        <v>9679.14</v>
      </c>
      <c r="N9012">
        <v>128.68</v>
      </c>
      <c r="O9012">
        <v>111.67673000000001</v>
      </c>
      <c r="P9012">
        <v>111.96926999999999</v>
      </c>
      <c r="Q9012">
        <v>128.08745999999999</v>
      </c>
    </row>
    <row r="9013" spans="13:17" x14ac:dyDescent="0.25">
      <c r="M9013">
        <v>9680.14</v>
      </c>
      <c r="N9013">
        <v>128.65</v>
      </c>
      <c r="O9013">
        <v>111.67524</v>
      </c>
      <c r="P9013">
        <v>111.96766</v>
      </c>
      <c r="Q9013">
        <v>128.07142999999999</v>
      </c>
    </row>
    <row r="9014" spans="13:17" x14ac:dyDescent="0.25">
      <c r="M9014">
        <v>9681.14</v>
      </c>
      <c r="N9014">
        <v>128.82</v>
      </c>
      <c r="O9014">
        <v>111.67375</v>
      </c>
      <c r="P9014">
        <v>111.96605</v>
      </c>
      <c r="Q9014">
        <v>128.05542</v>
      </c>
    </row>
    <row r="9015" spans="13:17" x14ac:dyDescent="0.25">
      <c r="M9015">
        <v>9682.14</v>
      </c>
      <c r="N9015">
        <v>128.74</v>
      </c>
      <c r="O9015">
        <v>111.67225999999999</v>
      </c>
      <c r="P9015">
        <v>111.96444</v>
      </c>
      <c r="Q9015">
        <v>128.03942000000001</v>
      </c>
    </row>
    <row r="9016" spans="13:17" x14ac:dyDescent="0.25">
      <c r="M9016">
        <v>9683.14</v>
      </c>
      <c r="N9016">
        <v>128.66</v>
      </c>
      <c r="O9016">
        <v>111.67077</v>
      </c>
      <c r="P9016">
        <v>111.96283</v>
      </c>
      <c r="Q9016">
        <v>128.02343999999999</v>
      </c>
    </row>
    <row r="9017" spans="13:17" x14ac:dyDescent="0.25">
      <c r="M9017">
        <v>9684.14</v>
      </c>
      <c r="N9017">
        <v>128.26</v>
      </c>
      <c r="O9017">
        <v>111.66928</v>
      </c>
      <c r="P9017">
        <v>111.96122</v>
      </c>
      <c r="Q9017">
        <v>128.00747999999999</v>
      </c>
    </row>
    <row r="9018" spans="13:17" x14ac:dyDescent="0.25">
      <c r="M9018">
        <v>9685.14</v>
      </c>
      <c r="N9018">
        <v>128.25</v>
      </c>
      <c r="O9018">
        <v>111.66777999999999</v>
      </c>
      <c r="P9018">
        <v>111.95961</v>
      </c>
      <c r="Q9018">
        <v>127.99154</v>
      </c>
    </row>
    <row r="9019" spans="13:17" x14ac:dyDescent="0.25">
      <c r="M9019">
        <v>9686.14</v>
      </c>
      <c r="N9019">
        <v>128.16</v>
      </c>
      <c r="O9019">
        <v>111.66629</v>
      </c>
      <c r="P9019">
        <v>111.958</v>
      </c>
      <c r="Q9019">
        <v>127.97561</v>
      </c>
    </row>
    <row r="9020" spans="13:17" x14ac:dyDescent="0.25">
      <c r="M9020">
        <v>9687.14</v>
      </c>
      <c r="N9020">
        <v>128.41</v>
      </c>
      <c r="O9020">
        <v>111.6648</v>
      </c>
      <c r="P9020">
        <v>111.95639</v>
      </c>
      <c r="Q9020">
        <v>127.9597</v>
      </c>
    </row>
    <row r="9021" spans="13:17" x14ac:dyDescent="0.25">
      <c r="M9021">
        <v>9688.14</v>
      </c>
      <c r="N9021">
        <v>128.56</v>
      </c>
      <c r="O9021">
        <v>111.66331</v>
      </c>
      <c r="P9021">
        <v>111.95478</v>
      </c>
      <c r="Q9021">
        <v>127.9438</v>
      </c>
    </row>
    <row r="9022" spans="13:17" x14ac:dyDescent="0.25">
      <c r="M9022">
        <v>9689.14</v>
      </c>
      <c r="N9022">
        <v>128.62</v>
      </c>
      <c r="O9022">
        <v>111.66182000000001</v>
      </c>
      <c r="P9022">
        <v>111.95317</v>
      </c>
      <c r="Q9022">
        <v>127.92793</v>
      </c>
    </row>
    <row r="9023" spans="13:17" x14ac:dyDescent="0.25">
      <c r="M9023">
        <v>9690.14</v>
      </c>
      <c r="N9023">
        <v>128.53</v>
      </c>
      <c r="O9023">
        <v>111.66033</v>
      </c>
      <c r="P9023">
        <v>111.95157</v>
      </c>
      <c r="Q9023">
        <v>127.91207</v>
      </c>
    </row>
    <row r="9024" spans="13:17" x14ac:dyDescent="0.25">
      <c r="M9024">
        <v>9691.14</v>
      </c>
      <c r="N9024">
        <v>128.49</v>
      </c>
      <c r="O9024">
        <v>111.65882999999999</v>
      </c>
      <c r="P9024">
        <v>111.94996</v>
      </c>
      <c r="Q9024">
        <v>127.89623</v>
      </c>
    </row>
    <row r="9025" spans="13:17" x14ac:dyDescent="0.25">
      <c r="M9025">
        <v>9692.14</v>
      </c>
      <c r="N9025">
        <v>128.5</v>
      </c>
      <c r="O9025">
        <v>111.65734</v>
      </c>
      <c r="P9025">
        <v>111.94835</v>
      </c>
      <c r="Q9025">
        <v>127.88039999999999</v>
      </c>
    </row>
    <row r="9026" spans="13:17" x14ac:dyDescent="0.25">
      <c r="M9026">
        <v>9693.14</v>
      </c>
      <c r="N9026">
        <v>128.16999999999999</v>
      </c>
      <c r="O9026">
        <v>111.65585</v>
      </c>
      <c r="P9026">
        <v>111.94674000000001</v>
      </c>
      <c r="Q9026">
        <v>127.86459000000001</v>
      </c>
    </row>
    <row r="9027" spans="13:17" x14ac:dyDescent="0.25">
      <c r="M9027">
        <v>9694.14</v>
      </c>
      <c r="N9027">
        <v>128.12</v>
      </c>
      <c r="O9027">
        <v>111.65436</v>
      </c>
      <c r="P9027">
        <v>111.94513000000001</v>
      </c>
      <c r="Q9027">
        <v>127.8488</v>
      </c>
    </row>
    <row r="9028" spans="13:17" x14ac:dyDescent="0.25">
      <c r="M9028">
        <v>9695.14</v>
      </c>
      <c r="N9028">
        <v>128.13</v>
      </c>
      <c r="O9028">
        <v>111.65286999999999</v>
      </c>
      <c r="P9028">
        <v>111.94352000000001</v>
      </c>
      <c r="Q9028">
        <v>127.83302999999999</v>
      </c>
    </row>
    <row r="9029" spans="13:17" x14ac:dyDescent="0.25">
      <c r="M9029">
        <v>9696.14</v>
      </c>
      <c r="N9029">
        <v>128.12</v>
      </c>
      <c r="O9029">
        <v>111.65138</v>
      </c>
      <c r="P9029">
        <v>111.94190999999999</v>
      </c>
      <c r="Q9029">
        <v>127.81726999999999</v>
      </c>
    </row>
    <row r="9030" spans="13:17" x14ac:dyDescent="0.25">
      <c r="M9030">
        <v>9697.14</v>
      </c>
      <c r="N9030">
        <v>128.12</v>
      </c>
      <c r="O9030">
        <v>111.64989</v>
      </c>
      <c r="P9030">
        <v>111.94029999999999</v>
      </c>
      <c r="Q9030">
        <v>127.80153</v>
      </c>
    </row>
    <row r="9031" spans="13:17" x14ac:dyDescent="0.25">
      <c r="M9031">
        <v>9698.14</v>
      </c>
      <c r="N9031">
        <v>128.07</v>
      </c>
      <c r="O9031">
        <v>111.64839000000001</v>
      </c>
      <c r="P9031">
        <v>111.9387</v>
      </c>
      <c r="Q9031">
        <v>127.78581</v>
      </c>
    </row>
    <row r="9032" spans="13:17" x14ac:dyDescent="0.25">
      <c r="M9032">
        <v>9699.14</v>
      </c>
      <c r="N9032">
        <v>128.13999999999999</v>
      </c>
      <c r="O9032">
        <v>111.6469</v>
      </c>
      <c r="P9032">
        <v>111.93709</v>
      </c>
      <c r="Q9032">
        <v>127.7701</v>
      </c>
    </row>
    <row r="9033" spans="13:17" x14ac:dyDescent="0.25">
      <c r="M9033">
        <v>9700.14</v>
      </c>
      <c r="N9033">
        <v>128.08000000000001</v>
      </c>
      <c r="O9033">
        <v>111.64541</v>
      </c>
      <c r="P9033">
        <v>111.93548</v>
      </c>
      <c r="Q9033">
        <v>127.75440999999999</v>
      </c>
    </row>
    <row r="9034" spans="13:17" x14ac:dyDescent="0.25">
      <c r="M9034">
        <v>9701.14</v>
      </c>
      <c r="N9034">
        <v>127.87</v>
      </c>
      <c r="O9034">
        <v>111.64391999999999</v>
      </c>
      <c r="P9034">
        <v>111.93387</v>
      </c>
      <c r="Q9034">
        <v>127.73874000000001</v>
      </c>
    </row>
    <row r="9035" spans="13:17" x14ac:dyDescent="0.25">
      <c r="M9035">
        <v>9702.14</v>
      </c>
      <c r="N9035">
        <v>128.02000000000001</v>
      </c>
      <c r="O9035">
        <v>111.64243</v>
      </c>
      <c r="P9035">
        <v>111.93227</v>
      </c>
      <c r="Q9035">
        <v>127.72308</v>
      </c>
    </row>
    <row r="9036" spans="13:17" x14ac:dyDescent="0.25">
      <c r="M9036">
        <v>9703.14</v>
      </c>
      <c r="N9036">
        <v>128.06</v>
      </c>
      <c r="O9036">
        <v>111.64094</v>
      </c>
      <c r="P9036">
        <v>111.93066</v>
      </c>
      <c r="Q9036">
        <v>127.70744000000001</v>
      </c>
    </row>
    <row r="9037" spans="13:17" x14ac:dyDescent="0.25">
      <c r="M9037">
        <v>9704.14</v>
      </c>
      <c r="N9037">
        <v>128.22</v>
      </c>
      <c r="O9037">
        <v>111.63943999999999</v>
      </c>
      <c r="P9037">
        <v>111.92905</v>
      </c>
      <c r="Q9037">
        <v>127.69182000000001</v>
      </c>
    </row>
    <row r="9038" spans="13:17" x14ac:dyDescent="0.25">
      <c r="M9038">
        <v>9705.14</v>
      </c>
      <c r="N9038">
        <v>128.22999999999999</v>
      </c>
      <c r="O9038">
        <v>111.63795</v>
      </c>
      <c r="P9038">
        <v>111.92744</v>
      </c>
      <c r="Q9038">
        <v>127.67621</v>
      </c>
    </row>
    <row r="9039" spans="13:17" x14ac:dyDescent="0.25">
      <c r="M9039">
        <v>9706.14</v>
      </c>
      <c r="N9039">
        <v>128</v>
      </c>
      <c r="O9039">
        <v>111.63646</v>
      </c>
      <c r="P9039">
        <v>111.92583999999999</v>
      </c>
      <c r="Q9039">
        <v>127.66063</v>
      </c>
    </row>
    <row r="9040" spans="13:17" x14ac:dyDescent="0.25">
      <c r="M9040">
        <v>9707.14</v>
      </c>
      <c r="N9040">
        <v>127.78</v>
      </c>
      <c r="O9040">
        <v>111.63497</v>
      </c>
      <c r="P9040">
        <v>111.92422999999999</v>
      </c>
      <c r="Q9040">
        <v>127.64505</v>
      </c>
    </row>
    <row r="9041" spans="13:17" x14ac:dyDescent="0.25">
      <c r="M9041">
        <v>9708.14</v>
      </c>
      <c r="N9041">
        <v>127.54</v>
      </c>
      <c r="O9041">
        <v>111.63348000000001</v>
      </c>
      <c r="P9041">
        <v>111.92261999999999</v>
      </c>
      <c r="Q9041">
        <v>127.62949999999999</v>
      </c>
    </row>
    <row r="9042" spans="13:17" x14ac:dyDescent="0.25">
      <c r="M9042">
        <v>9709.14</v>
      </c>
      <c r="N9042">
        <v>127.48</v>
      </c>
      <c r="O9042">
        <v>111.63199</v>
      </c>
      <c r="P9042">
        <v>111.92102</v>
      </c>
      <c r="Q9042">
        <v>127.61396000000001</v>
      </c>
    </row>
    <row r="9043" spans="13:17" x14ac:dyDescent="0.25">
      <c r="M9043">
        <v>9710.14</v>
      </c>
      <c r="N9043">
        <v>127.65</v>
      </c>
      <c r="O9043">
        <v>111.63048999999999</v>
      </c>
      <c r="P9043">
        <v>111.91941</v>
      </c>
      <c r="Q9043">
        <v>127.59844</v>
      </c>
    </row>
    <row r="9044" spans="13:17" x14ac:dyDescent="0.25">
      <c r="M9044">
        <v>9711.14</v>
      </c>
      <c r="N9044">
        <v>127.67</v>
      </c>
      <c r="O9044">
        <v>111.629</v>
      </c>
      <c r="P9044">
        <v>111.9178</v>
      </c>
      <c r="Q9044">
        <v>127.58293</v>
      </c>
    </row>
    <row r="9045" spans="13:17" x14ac:dyDescent="0.25">
      <c r="M9045">
        <v>9712.14</v>
      </c>
      <c r="N9045">
        <v>127.72</v>
      </c>
      <c r="O9045">
        <v>111.62751</v>
      </c>
      <c r="P9045">
        <v>111.9162</v>
      </c>
      <c r="Q9045">
        <v>127.56744999999999</v>
      </c>
    </row>
    <row r="9046" spans="13:17" x14ac:dyDescent="0.25">
      <c r="M9046">
        <v>9713.14</v>
      </c>
      <c r="N9046">
        <v>127.81</v>
      </c>
      <c r="O9046">
        <v>111.62602</v>
      </c>
      <c r="P9046">
        <v>111.91459</v>
      </c>
      <c r="Q9046">
        <v>127.55197</v>
      </c>
    </row>
    <row r="9047" spans="13:17" x14ac:dyDescent="0.25">
      <c r="M9047">
        <v>9714.14</v>
      </c>
      <c r="N9047">
        <v>127.81</v>
      </c>
      <c r="O9047">
        <v>111.62452999999999</v>
      </c>
      <c r="P9047">
        <v>111.91298999999999</v>
      </c>
      <c r="Q9047">
        <v>127.53652</v>
      </c>
    </row>
    <row r="9048" spans="13:17" x14ac:dyDescent="0.25">
      <c r="M9048">
        <v>9715.14</v>
      </c>
      <c r="N9048">
        <v>127.68</v>
      </c>
      <c r="O9048">
        <v>111.62304</v>
      </c>
      <c r="P9048">
        <v>111.91137999999999</v>
      </c>
      <c r="Q9048">
        <v>127.52108</v>
      </c>
    </row>
    <row r="9049" spans="13:17" x14ac:dyDescent="0.25">
      <c r="M9049">
        <v>9716.14</v>
      </c>
      <c r="N9049">
        <v>127.59</v>
      </c>
      <c r="O9049">
        <v>111.62154</v>
      </c>
      <c r="P9049">
        <v>111.90976999999999</v>
      </c>
      <c r="Q9049">
        <v>127.50566000000001</v>
      </c>
    </row>
    <row r="9050" spans="13:17" x14ac:dyDescent="0.25">
      <c r="M9050">
        <v>9717.14</v>
      </c>
      <c r="N9050">
        <v>127.5</v>
      </c>
      <c r="O9050">
        <v>111.62005000000001</v>
      </c>
      <c r="P9050">
        <v>111.90817</v>
      </c>
      <c r="Q9050">
        <v>127.49025</v>
      </c>
    </row>
    <row r="9051" spans="13:17" x14ac:dyDescent="0.25">
      <c r="M9051">
        <v>9718.14</v>
      </c>
      <c r="N9051">
        <v>127.62</v>
      </c>
      <c r="O9051">
        <v>111.61856</v>
      </c>
      <c r="P9051">
        <v>111.90656</v>
      </c>
      <c r="Q9051">
        <v>127.47486000000001</v>
      </c>
    </row>
    <row r="9052" spans="13:17" x14ac:dyDescent="0.25">
      <c r="M9052">
        <v>9719.14</v>
      </c>
      <c r="N9052">
        <v>127.57</v>
      </c>
      <c r="O9052">
        <v>111.61707</v>
      </c>
      <c r="P9052">
        <v>111.90496</v>
      </c>
      <c r="Q9052">
        <v>127.45949</v>
      </c>
    </row>
    <row r="9053" spans="13:17" x14ac:dyDescent="0.25">
      <c r="M9053">
        <v>9720.14</v>
      </c>
      <c r="N9053">
        <v>127.49</v>
      </c>
      <c r="O9053">
        <v>111.61557999999999</v>
      </c>
      <c r="P9053">
        <v>111.90335</v>
      </c>
      <c r="Q9053">
        <v>127.44414</v>
      </c>
    </row>
    <row r="9054" spans="13:17" x14ac:dyDescent="0.25">
      <c r="M9054">
        <v>9721.14</v>
      </c>
      <c r="N9054">
        <v>127.49</v>
      </c>
      <c r="O9054">
        <v>111.61409</v>
      </c>
      <c r="P9054">
        <v>111.90175000000001</v>
      </c>
      <c r="Q9054">
        <v>127.4288</v>
      </c>
    </row>
    <row r="9055" spans="13:17" x14ac:dyDescent="0.25">
      <c r="M9055">
        <v>9722.14</v>
      </c>
      <c r="N9055">
        <v>127.41</v>
      </c>
      <c r="O9055">
        <v>111.6126</v>
      </c>
      <c r="P9055">
        <v>111.90013999999999</v>
      </c>
      <c r="Q9055">
        <v>127.41347</v>
      </c>
    </row>
    <row r="9056" spans="13:17" x14ac:dyDescent="0.25">
      <c r="M9056">
        <v>9723.14</v>
      </c>
      <c r="N9056">
        <v>127.42</v>
      </c>
      <c r="O9056">
        <v>111.61109999999999</v>
      </c>
      <c r="P9056">
        <v>111.89854</v>
      </c>
      <c r="Q9056">
        <v>127.39816999999999</v>
      </c>
    </row>
    <row r="9057" spans="13:17" x14ac:dyDescent="0.25">
      <c r="M9057">
        <v>9724.14</v>
      </c>
      <c r="N9057">
        <v>127.66</v>
      </c>
      <c r="O9057">
        <v>111.60961</v>
      </c>
      <c r="P9057">
        <v>111.89693</v>
      </c>
      <c r="Q9057">
        <v>127.38288</v>
      </c>
    </row>
    <row r="9058" spans="13:17" x14ac:dyDescent="0.25">
      <c r="M9058">
        <v>9725.14</v>
      </c>
      <c r="N9058">
        <v>127.67</v>
      </c>
      <c r="O9058">
        <v>111.60812</v>
      </c>
      <c r="P9058">
        <v>111.89533</v>
      </c>
      <c r="Q9058">
        <v>127.3676</v>
      </c>
    </row>
    <row r="9059" spans="13:17" x14ac:dyDescent="0.25">
      <c r="M9059">
        <v>9726.14</v>
      </c>
      <c r="N9059">
        <v>127.64</v>
      </c>
      <c r="O9059">
        <v>111.60663</v>
      </c>
      <c r="P9059">
        <v>111.89373000000001</v>
      </c>
      <c r="Q9059">
        <v>127.35235</v>
      </c>
    </row>
    <row r="9060" spans="13:17" x14ac:dyDescent="0.25">
      <c r="M9060">
        <v>9727.14</v>
      </c>
      <c r="N9060">
        <v>127.67</v>
      </c>
      <c r="O9060">
        <v>111.60514000000001</v>
      </c>
      <c r="P9060">
        <v>111.89212000000001</v>
      </c>
      <c r="Q9060">
        <v>127.33711</v>
      </c>
    </row>
    <row r="9061" spans="13:17" x14ac:dyDescent="0.25">
      <c r="M9061">
        <v>9728.14</v>
      </c>
      <c r="N9061">
        <v>127.53</v>
      </c>
      <c r="O9061">
        <v>111.60365</v>
      </c>
      <c r="P9061">
        <v>111.89052</v>
      </c>
      <c r="Q9061">
        <v>127.32187999999999</v>
      </c>
    </row>
    <row r="9062" spans="13:17" x14ac:dyDescent="0.25">
      <c r="M9062">
        <v>9729.14</v>
      </c>
      <c r="N9062">
        <v>127.47</v>
      </c>
      <c r="O9062">
        <v>111.60214999999999</v>
      </c>
      <c r="P9062">
        <v>111.88891</v>
      </c>
      <c r="Q9062">
        <v>127.30667</v>
      </c>
    </row>
    <row r="9063" spans="13:17" x14ac:dyDescent="0.25">
      <c r="M9063">
        <v>9730.14</v>
      </c>
      <c r="N9063">
        <v>127.6</v>
      </c>
      <c r="O9063">
        <v>111.60066</v>
      </c>
      <c r="P9063">
        <v>111.88731</v>
      </c>
      <c r="Q9063">
        <v>127.29148000000001</v>
      </c>
    </row>
    <row r="9064" spans="13:17" x14ac:dyDescent="0.25">
      <c r="M9064">
        <v>9731.14</v>
      </c>
      <c r="N9064">
        <v>127.36</v>
      </c>
      <c r="O9064">
        <v>111.59917</v>
      </c>
      <c r="P9064">
        <v>111.88571</v>
      </c>
      <c r="Q9064">
        <v>127.27630000000001</v>
      </c>
    </row>
    <row r="9065" spans="13:17" x14ac:dyDescent="0.25">
      <c r="M9065">
        <v>9732.14</v>
      </c>
      <c r="N9065">
        <v>127.4</v>
      </c>
      <c r="O9065">
        <v>111.59768</v>
      </c>
      <c r="P9065">
        <v>111.8841</v>
      </c>
      <c r="Q9065">
        <v>127.26115</v>
      </c>
    </row>
    <row r="9066" spans="13:17" x14ac:dyDescent="0.25">
      <c r="M9066">
        <v>9733.14</v>
      </c>
      <c r="N9066">
        <v>127.29</v>
      </c>
      <c r="O9066">
        <v>111.59619000000001</v>
      </c>
      <c r="P9066">
        <v>111.88249999999999</v>
      </c>
      <c r="Q9066">
        <v>127.246</v>
      </c>
    </row>
    <row r="9067" spans="13:17" x14ac:dyDescent="0.25">
      <c r="M9067">
        <v>9734.14</v>
      </c>
      <c r="N9067">
        <v>127.27</v>
      </c>
      <c r="O9067">
        <v>111.5947</v>
      </c>
      <c r="P9067">
        <v>111.8809</v>
      </c>
      <c r="Q9067">
        <v>127.23088</v>
      </c>
    </row>
    <row r="9068" spans="13:17" x14ac:dyDescent="0.25">
      <c r="M9068">
        <v>9735.14</v>
      </c>
      <c r="N9068">
        <v>126.96</v>
      </c>
      <c r="O9068">
        <v>111.5932</v>
      </c>
      <c r="P9068">
        <v>111.87929</v>
      </c>
      <c r="Q9068">
        <v>127.21576</v>
      </c>
    </row>
    <row r="9069" spans="13:17" x14ac:dyDescent="0.25">
      <c r="M9069">
        <v>9736.14</v>
      </c>
      <c r="N9069">
        <v>127.09</v>
      </c>
      <c r="O9069">
        <v>111.59171000000001</v>
      </c>
      <c r="P9069">
        <v>111.87769</v>
      </c>
      <c r="Q9069">
        <v>127.20067</v>
      </c>
    </row>
    <row r="9070" spans="13:17" x14ac:dyDescent="0.25">
      <c r="M9070">
        <v>9737.14</v>
      </c>
      <c r="N9070">
        <v>127.01</v>
      </c>
      <c r="O9070">
        <v>111.59022</v>
      </c>
      <c r="P9070">
        <v>111.87609</v>
      </c>
      <c r="Q9070">
        <v>127.18559</v>
      </c>
    </row>
    <row r="9071" spans="13:17" x14ac:dyDescent="0.25">
      <c r="M9071">
        <v>9738.14</v>
      </c>
      <c r="N9071">
        <v>127.02</v>
      </c>
      <c r="O9071">
        <v>111.58873</v>
      </c>
      <c r="P9071">
        <v>111.87448999999999</v>
      </c>
      <c r="Q9071">
        <v>127.17053</v>
      </c>
    </row>
    <row r="9072" spans="13:17" x14ac:dyDescent="0.25">
      <c r="M9072">
        <v>9739.14</v>
      </c>
      <c r="N9072">
        <v>126.98</v>
      </c>
      <c r="O9072">
        <v>111.58723999999999</v>
      </c>
      <c r="P9072">
        <v>111.87287999999999</v>
      </c>
      <c r="Q9072">
        <v>127.15548</v>
      </c>
    </row>
    <row r="9073" spans="13:17" x14ac:dyDescent="0.25">
      <c r="M9073">
        <v>9740.14</v>
      </c>
      <c r="N9073">
        <v>126.81</v>
      </c>
      <c r="O9073">
        <v>111.58575</v>
      </c>
      <c r="P9073">
        <v>111.87128</v>
      </c>
      <c r="Q9073">
        <v>127.14045</v>
      </c>
    </row>
    <row r="9074" spans="13:17" x14ac:dyDescent="0.25">
      <c r="M9074">
        <v>9741.14</v>
      </c>
      <c r="N9074">
        <v>127.05</v>
      </c>
      <c r="O9074">
        <v>111.58426</v>
      </c>
      <c r="P9074">
        <v>111.86968</v>
      </c>
      <c r="Q9074">
        <v>127.12544</v>
      </c>
    </row>
    <row r="9075" spans="13:17" x14ac:dyDescent="0.25">
      <c r="M9075">
        <v>9742.14</v>
      </c>
      <c r="N9075">
        <v>127.11</v>
      </c>
      <c r="O9075">
        <v>111.58275999999999</v>
      </c>
      <c r="P9075">
        <v>111.86808000000001</v>
      </c>
      <c r="Q9075">
        <v>127.11044</v>
      </c>
    </row>
    <row r="9076" spans="13:17" x14ac:dyDescent="0.25">
      <c r="M9076">
        <v>9743.14</v>
      </c>
      <c r="N9076">
        <v>127.3</v>
      </c>
      <c r="O9076">
        <v>111.58127</v>
      </c>
      <c r="P9076">
        <v>111.86647000000001</v>
      </c>
      <c r="Q9076">
        <v>127.09546</v>
      </c>
    </row>
    <row r="9077" spans="13:17" x14ac:dyDescent="0.25">
      <c r="M9077">
        <v>9744.14</v>
      </c>
      <c r="N9077">
        <v>127.29</v>
      </c>
      <c r="O9077">
        <v>111.57978</v>
      </c>
      <c r="P9077">
        <v>111.86487</v>
      </c>
      <c r="Q9077">
        <v>127.08049</v>
      </c>
    </row>
    <row r="9078" spans="13:17" x14ac:dyDescent="0.25">
      <c r="M9078">
        <v>9745.14</v>
      </c>
      <c r="N9078">
        <v>126.84</v>
      </c>
      <c r="O9078">
        <v>111.57829</v>
      </c>
      <c r="P9078">
        <v>111.86327</v>
      </c>
      <c r="Q9078">
        <v>127.06554</v>
      </c>
    </row>
    <row r="9079" spans="13:17" x14ac:dyDescent="0.25">
      <c r="M9079">
        <v>9746.14</v>
      </c>
      <c r="N9079">
        <v>126.95</v>
      </c>
      <c r="O9079">
        <v>111.57680000000001</v>
      </c>
      <c r="P9079">
        <v>111.86167</v>
      </c>
      <c r="Q9079">
        <v>127.05061000000001</v>
      </c>
    </row>
    <row r="9080" spans="13:17" x14ac:dyDescent="0.25">
      <c r="M9080">
        <v>9747.14</v>
      </c>
      <c r="N9080">
        <v>126.91</v>
      </c>
      <c r="O9080">
        <v>111.57531</v>
      </c>
      <c r="P9080">
        <v>111.86006999999999</v>
      </c>
      <c r="Q9080">
        <v>127.03569</v>
      </c>
    </row>
    <row r="9081" spans="13:17" x14ac:dyDescent="0.25">
      <c r="M9081">
        <v>9748.14</v>
      </c>
      <c r="N9081">
        <v>126.81</v>
      </c>
      <c r="O9081">
        <v>111.57380999999999</v>
      </c>
      <c r="P9081">
        <v>111.85847</v>
      </c>
      <c r="Q9081">
        <v>127.02079000000001</v>
      </c>
    </row>
    <row r="9082" spans="13:17" x14ac:dyDescent="0.25">
      <c r="M9082">
        <v>9749.14</v>
      </c>
      <c r="N9082">
        <v>126.95</v>
      </c>
      <c r="O9082">
        <v>111.57232</v>
      </c>
      <c r="P9082">
        <v>111.85687</v>
      </c>
      <c r="Q9082">
        <v>127.0059</v>
      </c>
    </row>
    <row r="9083" spans="13:17" x14ac:dyDescent="0.25">
      <c r="M9083">
        <v>9750.14</v>
      </c>
      <c r="N9083">
        <v>126.81</v>
      </c>
      <c r="O9083">
        <v>111.57083</v>
      </c>
      <c r="P9083">
        <v>111.85526</v>
      </c>
      <c r="Q9083">
        <v>126.99102999999999</v>
      </c>
    </row>
    <row r="9084" spans="13:17" x14ac:dyDescent="0.25">
      <c r="M9084">
        <v>9751.14</v>
      </c>
      <c r="N9084">
        <v>126.85</v>
      </c>
      <c r="O9084">
        <v>111.56934</v>
      </c>
      <c r="P9084">
        <v>111.85366</v>
      </c>
      <c r="Q9084">
        <v>126.97618</v>
      </c>
    </row>
    <row r="9085" spans="13:17" x14ac:dyDescent="0.25">
      <c r="M9085">
        <v>9752.14</v>
      </c>
      <c r="N9085">
        <v>126.87</v>
      </c>
      <c r="O9085">
        <v>111.56785000000001</v>
      </c>
      <c r="P9085">
        <v>111.85205999999999</v>
      </c>
      <c r="Q9085">
        <v>126.96134000000001</v>
      </c>
    </row>
    <row r="9086" spans="13:17" x14ac:dyDescent="0.25">
      <c r="M9086">
        <v>9753.14</v>
      </c>
      <c r="N9086">
        <v>126.58</v>
      </c>
      <c r="O9086">
        <v>111.56636</v>
      </c>
      <c r="P9086">
        <v>111.85046</v>
      </c>
      <c r="Q9086">
        <v>126.94652000000001</v>
      </c>
    </row>
    <row r="9087" spans="13:17" x14ac:dyDescent="0.25">
      <c r="M9087">
        <v>9754.14</v>
      </c>
      <c r="N9087">
        <v>126.66</v>
      </c>
      <c r="O9087">
        <v>111.56487</v>
      </c>
      <c r="P9087">
        <v>111.84886</v>
      </c>
      <c r="Q9087">
        <v>126.93171</v>
      </c>
    </row>
    <row r="9088" spans="13:17" x14ac:dyDescent="0.25">
      <c r="M9088">
        <v>9755.14</v>
      </c>
      <c r="N9088">
        <v>126.74</v>
      </c>
      <c r="O9088">
        <v>111.56337000000001</v>
      </c>
      <c r="P9088">
        <v>111.84726000000001</v>
      </c>
      <c r="Q9088">
        <v>126.91692</v>
      </c>
    </row>
    <row r="9089" spans="13:17" x14ac:dyDescent="0.25">
      <c r="M9089">
        <v>9756.14</v>
      </c>
      <c r="N9089">
        <v>127.01</v>
      </c>
      <c r="O9089">
        <v>111.56188</v>
      </c>
      <c r="P9089">
        <v>111.84566</v>
      </c>
      <c r="Q9089">
        <v>126.90215000000001</v>
      </c>
    </row>
    <row r="9090" spans="13:17" x14ac:dyDescent="0.25">
      <c r="M9090">
        <v>9757.14</v>
      </c>
      <c r="N9090">
        <v>126.82</v>
      </c>
      <c r="O9090">
        <v>111.56039</v>
      </c>
      <c r="P9090">
        <v>111.84406</v>
      </c>
      <c r="Q9090">
        <v>126.88739</v>
      </c>
    </row>
    <row r="9091" spans="13:17" x14ac:dyDescent="0.25">
      <c r="M9091">
        <v>9758.14</v>
      </c>
      <c r="N9091">
        <v>126.68</v>
      </c>
      <c r="O9091">
        <v>111.55889999999999</v>
      </c>
      <c r="P9091">
        <v>111.84246</v>
      </c>
      <c r="Q9091">
        <v>126.87264999999999</v>
      </c>
    </row>
    <row r="9092" spans="13:17" x14ac:dyDescent="0.25">
      <c r="M9092">
        <v>9759.14</v>
      </c>
      <c r="N9092">
        <v>126.83</v>
      </c>
      <c r="O9092">
        <v>111.55741</v>
      </c>
      <c r="P9092">
        <v>111.84086000000001</v>
      </c>
      <c r="Q9092">
        <v>126.85791999999999</v>
      </c>
    </row>
    <row r="9093" spans="13:17" x14ac:dyDescent="0.25">
      <c r="M9093">
        <v>9760.14</v>
      </c>
      <c r="N9093">
        <v>126.92</v>
      </c>
      <c r="O9093">
        <v>111.55592</v>
      </c>
      <c r="P9093">
        <v>111.83926</v>
      </c>
      <c r="Q9093">
        <v>126.84321</v>
      </c>
    </row>
    <row r="9094" spans="13:17" x14ac:dyDescent="0.25">
      <c r="M9094">
        <v>9761.14</v>
      </c>
      <c r="N9094">
        <v>126.73</v>
      </c>
      <c r="O9094">
        <v>111.55443</v>
      </c>
      <c r="P9094">
        <v>111.83766</v>
      </c>
      <c r="Q9094">
        <v>126.82850999999999</v>
      </c>
    </row>
    <row r="9095" spans="13:17" x14ac:dyDescent="0.25">
      <c r="M9095">
        <v>9762.14</v>
      </c>
      <c r="N9095">
        <v>126.63</v>
      </c>
      <c r="O9095">
        <v>111.55293</v>
      </c>
      <c r="P9095">
        <v>111.83606</v>
      </c>
      <c r="Q9095">
        <v>126.81383</v>
      </c>
    </row>
    <row r="9096" spans="13:17" x14ac:dyDescent="0.25">
      <c r="M9096">
        <v>9763.14</v>
      </c>
      <c r="N9096">
        <v>126.4</v>
      </c>
      <c r="O9096">
        <v>111.55144</v>
      </c>
      <c r="P9096">
        <v>111.83446000000001</v>
      </c>
      <c r="Q9096">
        <v>126.79917</v>
      </c>
    </row>
    <row r="9097" spans="13:17" x14ac:dyDescent="0.25">
      <c r="M9097">
        <v>9764.14</v>
      </c>
      <c r="N9097">
        <v>126.52</v>
      </c>
      <c r="O9097">
        <v>111.54995</v>
      </c>
      <c r="P9097">
        <v>111.83286</v>
      </c>
      <c r="Q9097">
        <v>126.78452</v>
      </c>
    </row>
    <row r="9098" spans="13:17" x14ac:dyDescent="0.25">
      <c r="M9098">
        <v>9765.14</v>
      </c>
      <c r="N9098">
        <v>126.62</v>
      </c>
      <c r="O9098">
        <v>111.54846000000001</v>
      </c>
      <c r="P9098">
        <v>111.83126</v>
      </c>
      <c r="Q9098">
        <v>126.76988</v>
      </c>
    </row>
    <row r="9099" spans="13:17" x14ac:dyDescent="0.25">
      <c r="M9099">
        <v>9766.14</v>
      </c>
      <c r="N9099">
        <v>126.39</v>
      </c>
      <c r="O9099">
        <v>111.54697</v>
      </c>
      <c r="P9099">
        <v>111.82966999999999</v>
      </c>
      <c r="Q9099">
        <v>126.75526000000001</v>
      </c>
    </row>
    <row r="9100" spans="13:17" x14ac:dyDescent="0.25">
      <c r="M9100">
        <v>9767.14</v>
      </c>
      <c r="N9100">
        <v>126.63</v>
      </c>
      <c r="O9100">
        <v>111.54548</v>
      </c>
      <c r="P9100">
        <v>111.82807</v>
      </c>
      <c r="Q9100">
        <v>126.74066000000001</v>
      </c>
    </row>
    <row r="9101" spans="13:17" x14ac:dyDescent="0.25">
      <c r="M9101">
        <v>9768.14</v>
      </c>
      <c r="N9101">
        <v>126.66</v>
      </c>
      <c r="O9101">
        <v>111.54398</v>
      </c>
      <c r="P9101">
        <v>111.82647</v>
      </c>
      <c r="Q9101">
        <v>126.72608</v>
      </c>
    </row>
    <row r="9102" spans="13:17" x14ac:dyDescent="0.25">
      <c r="M9102">
        <v>9769.14</v>
      </c>
      <c r="N9102">
        <v>126.75</v>
      </c>
      <c r="O9102">
        <v>111.54249</v>
      </c>
      <c r="P9102">
        <v>111.82487</v>
      </c>
      <c r="Q9102">
        <v>126.7115</v>
      </c>
    </row>
    <row r="9103" spans="13:17" x14ac:dyDescent="0.25">
      <c r="M9103">
        <v>9770.14</v>
      </c>
      <c r="N9103">
        <v>126.52</v>
      </c>
      <c r="O9103">
        <v>111.541</v>
      </c>
      <c r="P9103">
        <v>111.82326999999999</v>
      </c>
      <c r="Q9103">
        <v>126.69695</v>
      </c>
    </row>
    <row r="9104" spans="13:17" x14ac:dyDescent="0.25">
      <c r="M9104">
        <v>9771.14</v>
      </c>
      <c r="N9104">
        <v>126.19</v>
      </c>
      <c r="O9104">
        <v>111.53951000000001</v>
      </c>
      <c r="P9104">
        <v>111.82167</v>
      </c>
      <c r="Q9104">
        <v>126.68241</v>
      </c>
    </row>
    <row r="9105" spans="13:17" x14ac:dyDescent="0.25">
      <c r="M9105">
        <v>9772.14</v>
      </c>
      <c r="N9105">
        <v>126.41</v>
      </c>
      <c r="O9105">
        <v>111.53802</v>
      </c>
      <c r="P9105">
        <v>111.82007</v>
      </c>
      <c r="Q9105">
        <v>126.66788</v>
      </c>
    </row>
    <row r="9106" spans="13:17" x14ac:dyDescent="0.25">
      <c r="M9106">
        <v>9773.14</v>
      </c>
      <c r="N9106">
        <v>126.33</v>
      </c>
      <c r="O9106">
        <v>111.53653</v>
      </c>
      <c r="P9106">
        <v>111.81847999999999</v>
      </c>
      <c r="Q9106">
        <v>126.65338</v>
      </c>
    </row>
    <row r="9107" spans="13:17" x14ac:dyDescent="0.25">
      <c r="M9107">
        <v>9774.14</v>
      </c>
      <c r="N9107">
        <v>126.28</v>
      </c>
      <c r="O9107">
        <v>111.53504</v>
      </c>
      <c r="P9107">
        <v>111.81688</v>
      </c>
      <c r="Q9107">
        <v>126.63888</v>
      </c>
    </row>
    <row r="9108" spans="13:17" x14ac:dyDescent="0.25">
      <c r="M9108">
        <v>9775.14</v>
      </c>
      <c r="N9108">
        <v>126.2</v>
      </c>
      <c r="O9108">
        <v>111.53354</v>
      </c>
      <c r="P9108">
        <v>111.81528</v>
      </c>
      <c r="Q9108">
        <v>126.62439999999999</v>
      </c>
    </row>
    <row r="9109" spans="13:17" x14ac:dyDescent="0.25">
      <c r="M9109">
        <v>9776.14</v>
      </c>
      <c r="N9109">
        <v>126.13</v>
      </c>
      <c r="O9109">
        <v>111.53205</v>
      </c>
      <c r="P9109">
        <v>111.81368000000001</v>
      </c>
      <c r="Q9109">
        <v>126.60993999999999</v>
      </c>
    </row>
    <row r="9110" spans="13:17" x14ac:dyDescent="0.25">
      <c r="M9110">
        <v>9777.14</v>
      </c>
      <c r="N9110">
        <v>126.21</v>
      </c>
      <c r="O9110">
        <v>111.53055999999999</v>
      </c>
      <c r="P9110">
        <v>111.81209</v>
      </c>
      <c r="Q9110">
        <v>126.59549</v>
      </c>
    </row>
    <row r="9111" spans="13:17" x14ac:dyDescent="0.25">
      <c r="M9111">
        <v>9778.14</v>
      </c>
      <c r="N9111">
        <v>126.05</v>
      </c>
      <c r="O9111">
        <v>111.52907</v>
      </c>
      <c r="P9111">
        <v>111.81049</v>
      </c>
      <c r="Q9111">
        <v>126.58105999999999</v>
      </c>
    </row>
    <row r="9112" spans="13:17" x14ac:dyDescent="0.25">
      <c r="M9112">
        <v>9779.14</v>
      </c>
      <c r="N9112">
        <v>125.89</v>
      </c>
      <c r="O9112">
        <v>111.52758</v>
      </c>
      <c r="P9112">
        <v>111.80889000000001</v>
      </c>
      <c r="Q9112">
        <v>126.56665</v>
      </c>
    </row>
    <row r="9113" spans="13:17" x14ac:dyDescent="0.25">
      <c r="M9113">
        <v>9780.14</v>
      </c>
      <c r="N9113">
        <v>126.16</v>
      </c>
      <c r="O9113">
        <v>111.52609</v>
      </c>
      <c r="P9113">
        <v>111.80728999999999</v>
      </c>
      <c r="Q9113">
        <v>126.55224</v>
      </c>
    </row>
    <row r="9114" spans="13:17" x14ac:dyDescent="0.25">
      <c r="M9114">
        <v>9781.14</v>
      </c>
      <c r="N9114">
        <v>126.22</v>
      </c>
      <c r="O9114">
        <v>111.52460000000001</v>
      </c>
      <c r="P9114">
        <v>111.8057</v>
      </c>
      <c r="Q9114">
        <v>126.53785999999999</v>
      </c>
    </row>
    <row r="9115" spans="13:17" x14ac:dyDescent="0.25">
      <c r="M9115">
        <v>9782.14</v>
      </c>
      <c r="N9115">
        <v>125.9</v>
      </c>
      <c r="O9115">
        <v>111.5231</v>
      </c>
      <c r="P9115">
        <v>111.80410000000001</v>
      </c>
      <c r="Q9115">
        <v>126.52349</v>
      </c>
    </row>
    <row r="9116" spans="13:17" x14ac:dyDescent="0.25">
      <c r="M9116">
        <v>9783.14</v>
      </c>
      <c r="N9116">
        <v>126.02</v>
      </c>
      <c r="O9116">
        <v>111.52161</v>
      </c>
      <c r="P9116">
        <v>111.80249999999999</v>
      </c>
      <c r="Q9116">
        <v>126.50913</v>
      </c>
    </row>
    <row r="9117" spans="13:17" x14ac:dyDescent="0.25">
      <c r="M9117">
        <v>9784.14</v>
      </c>
      <c r="N9117">
        <v>126.07</v>
      </c>
      <c r="O9117">
        <v>111.52012000000001</v>
      </c>
      <c r="P9117">
        <v>111.80091</v>
      </c>
      <c r="Q9117">
        <v>126.49478999999999</v>
      </c>
    </row>
    <row r="9118" spans="13:17" x14ac:dyDescent="0.25">
      <c r="M9118">
        <v>9785.14</v>
      </c>
      <c r="N9118">
        <v>126.07</v>
      </c>
      <c r="O9118">
        <v>111.51863</v>
      </c>
      <c r="P9118">
        <v>111.79931000000001</v>
      </c>
      <c r="Q9118">
        <v>126.48047</v>
      </c>
    </row>
    <row r="9119" spans="13:17" x14ac:dyDescent="0.25">
      <c r="M9119">
        <v>9786.14</v>
      </c>
      <c r="N9119">
        <v>125.8</v>
      </c>
      <c r="O9119">
        <v>111.51714</v>
      </c>
      <c r="P9119">
        <v>111.79771</v>
      </c>
      <c r="Q9119">
        <v>126.46616</v>
      </c>
    </row>
    <row r="9120" spans="13:17" x14ac:dyDescent="0.25">
      <c r="M9120">
        <v>9787.14</v>
      </c>
      <c r="N9120">
        <v>125.69</v>
      </c>
      <c r="O9120">
        <v>111.51564999999999</v>
      </c>
      <c r="P9120">
        <v>111.79612</v>
      </c>
      <c r="Q9120">
        <v>126.45187</v>
      </c>
    </row>
    <row r="9121" spans="13:17" x14ac:dyDescent="0.25">
      <c r="M9121">
        <v>9788.14</v>
      </c>
      <c r="N9121">
        <v>126.06</v>
      </c>
      <c r="O9121">
        <v>111.51416</v>
      </c>
      <c r="P9121">
        <v>111.79452000000001</v>
      </c>
      <c r="Q9121">
        <v>126.43759</v>
      </c>
    </row>
    <row r="9122" spans="13:17" x14ac:dyDescent="0.25">
      <c r="M9122">
        <v>9789.14</v>
      </c>
      <c r="N9122">
        <v>125.99</v>
      </c>
      <c r="O9122">
        <v>111.51266</v>
      </c>
      <c r="P9122">
        <v>111.79292</v>
      </c>
      <c r="Q9122">
        <v>126.42332</v>
      </c>
    </row>
    <row r="9123" spans="13:17" x14ac:dyDescent="0.25">
      <c r="M9123">
        <v>9790.14</v>
      </c>
      <c r="N9123">
        <v>125.73</v>
      </c>
      <c r="O9123">
        <v>111.51117000000001</v>
      </c>
      <c r="P9123">
        <v>111.79133</v>
      </c>
      <c r="Q9123">
        <v>126.40907</v>
      </c>
    </row>
    <row r="9124" spans="13:17" x14ac:dyDescent="0.25">
      <c r="M9124">
        <v>9791.14</v>
      </c>
      <c r="N9124">
        <v>125.82</v>
      </c>
      <c r="O9124">
        <v>111.50968</v>
      </c>
      <c r="P9124">
        <v>111.78973000000001</v>
      </c>
      <c r="Q9124">
        <v>126.39484</v>
      </c>
    </row>
    <row r="9125" spans="13:17" x14ac:dyDescent="0.25">
      <c r="M9125">
        <v>9792.14</v>
      </c>
      <c r="N9125">
        <v>125.67</v>
      </c>
      <c r="O9125">
        <v>111.50819</v>
      </c>
      <c r="P9125">
        <v>111.78814</v>
      </c>
      <c r="Q9125">
        <v>126.38061999999999</v>
      </c>
    </row>
    <row r="9126" spans="13:17" x14ac:dyDescent="0.25">
      <c r="M9126">
        <v>9793.14</v>
      </c>
      <c r="N9126">
        <v>125.85</v>
      </c>
      <c r="O9126">
        <v>111.5067</v>
      </c>
      <c r="P9126">
        <v>111.78654</v>
      </c>
      <c r="Q9126">
        <v>126.36642000000001</v>
      </c>
    </row>
    <row r="9127" spans="13:17" x14ac:dyDescent="0.25">
      <c r="M9127">
        <v>9794.14</v>
      </c>
      <c r="N9127">
        <v>125.82</v>
      </c>
      <c r="O9127">
        <v>111.50521000000001</v>
      </c>
      <c r="P9127">
        <v>111.78494999999999</v>
      </c>
      <c r="Q9127">
        <v>126.35223000000001</v>
      </c>
    </row>
    <row r="9128" spans="13:17" x14ac:dyDescent="0.25">
      <c r="M9128">
        <v>9795.14</v>
      </c>
      <c r="N9128">
        <v>125.61</v>
      </c>
      <c r="O9128">
        <v>111.50372</v>
      </c>
      <c r="P9128">
        <v>111.78335</v>
      </c>
      <c r="Q9128">
        <v>126.33806</v>
      </c>
    </row>
    <row r="9129" spans="13:17" x14ac:dyDescent="0.25">
      <c r="M9129">
        <v>9796.14</v>
      </c>
      <c r="N9129">
        <v>125.62</v>
      </c>
      <c r="O9129">
        <v>111.50221999999999</v>
      </c>
      <c r="P9129">
        <v>111.78176000000001</v>
      </c>
      <c r="Q9129">
        <v>126.32389999999999</v>
      </c>
    </row>
    <row r="9130" spans="13:17" x14ac:dyDescent="0.25">
      <c r="M9130">
        <v>9797.14</v>
      </c>
      <c r="N9130">
        <v>125.54</v>
      </c>
      <c r="O9130">
        <v>111.50073</v>
      </c>
      <c r="P9130">
        <v>111.78016</v>
      </c>
      <c r="Q9130">
        <v>126.30976</v>
      </c>
    </row>
    <row r="9131" spans="13:17" x14ac:dyDescent="0.25">
      <c r="M9131">
        <v>9798.14</v>
      </c>
      <c r="N9131">
        <v>125.66</v>
      </c>
      <c r="O9131">
        <v>111.49924</v>
      </c>
      <c r="P9131">
        <v>111.77857</v>
      </c>
      <c r="Q9131">
        <v>126.29563</v>
      </c>
    </row>
    <row r="9132" spans="13:17" x14ac:dyDescent="0.25">
      <c r="M9132">
        <v>9799.14</v>
      </c>
      <c r="N9132">
        <v>125.82</v>
      </c>
      <c r="O9132">
        <v>111.49775</v>
      </c>
      <c r="P9132">
        <v>111.77697000000001</v>
      </c>
      <c r="Q9132">
        <v>126.28152</v>
      </c>
    </row>
    <row r="9133" spans="13:17" x14ac:dyDescent="0.25">
      <c r="M9133">
        <v>9800.14</v>
      </c>
      <c r="N9133">
        <v>125.64</v>
      </c>
      <c r="O9133">
        <v>111.49626000000001</v>
      </c>
      <c r="P9133">
        <v>111.77538</v>
      </c>
      <c r="Q9133">
        <v>126.26742</v>
      </c>
    </row>
    <row r="9134" spans="13:17" x14ac:dyDescent="0.25">
      <c r="M9134">
        <v>9801.14</v>
      </c>
      <c r="N9134">
        <v>125.93</v>
      </c>
      <c r="O9134">
        <v>111.49477</v>
      </c>
      <c r="P9134">
        <v>111.77378</v>
      </c>
      <c r="Q9134">
        <v>126.25333999999999</v>
      </c>
    </row>
    <row r="9135" spans="13:17" x14ac:dyDescent="0.25">
      <c r="M9135">
        <v>9802.14</v>
      </c>
      <c r="N9135">
        <v>125.93</v>
      </c>
      <c r="O9135">
        <v>111.49327</v>
      </c>
      <c r="P9135">
        <v>111.77218999999999</v>
      </c>
      <c r="Q9135">
        <v>126.23927</v>
      </c>
    </row>
    <row r="9136" spans="13:17" x14ac:dyDescent="0.25">
      <c r="M9136">
        <v>9803.14</v>
      </c>
      <c r="N9136">
        <v>125.95</v>
      </c>
      <c r="O9136">
        <v>111.49178000000001</v>
      </c>
      <c r="P9136">
        <v>111.77059</v>
      </c>
      <c r="Q9136">
        <v>126.22521999999999</v>
      </c>
    </row>
    <row r="9137" spans="13:17" x14ac:dyDescent="0.25">
      <c r="M9137">
        <v>9804.14</v>
      </c>
      <c r="N9137">
        <v>125.86</v>
      </c>
      <c r="O9137">
        <v>111.49029</v>
      </c>
      <c r="P9137">
        <v>111.76900000000001</v>
      </c>
      <c r="Q9137">
        <v>126.21118</v>
      </c>
    </row>
    <row r="9138" spans="13:17" x14ac:dyDescent="0.25">
      <c r="M9138">
        <v>9805.14</v>
      </c>
      <c r="N9138">
        <v>125.72</v>
      </c>
      <c r="O9138">
        <v>111.4888</v>
      </c>
      <c r="P9138">
        <v>111.76741</v>
      </c>
      <c r="Q9138">
        <v>126.19716</v>
      </c>
    </row>
    <row r="9139" spans="13:17" x14ac:dyDescent="0.25">
      <c r="M9139">
        <v>9806.14</v>
      </c>
      <c r="N9139">
        <v>125.5</v>
      </c>
      <c r="O9139">
        <v>111.48730999999999</v>
      </c>
      <c r="P9139">
        <v>111.76581</v>
      </c>
      <c r="Q9139">
        <v>126.18315</v>
      </c>
    </row>
    <row r="9140" spans="13:17" x14ac:dyDescent="0.25">
      <c r="M9140">
        <v>9807.14</v>
      </c>
      <c r="N9140">
        <v>125.45</v>
      </c>
      <c r="O9140">
        <v>111.48582</v>
      </c>
      <c r="P9140">
        <v>111.76421999999999</v>
      </c>
      <c r="Q9140">
        <v>126.16915</v>
      </c>
    </row>
    <row r="9141" spans="13:17" x14ac:dyDescent="0.25">
      <c r="M9141">
        <v>9808.14</v>
      </c>
      <c r="N9141">
        <v>125.68</v>
      </c>
      <c r="O9141">
        <v>111.48433</v>
      </c>
      <c r="P9141">
        <v>111.76262</v>
      </c>
      <c r="Q9141">
        <v>126.15518</v>
      </c>
    </row>
    <row r="9142" spans="13:17" x14ac:dyDescent="0.25">
      <c r="M9142">
        <v>9809.14</v>
      </c>
      <c r="N9142">
        <v>125.7</v>
      </c>
      <c r="O9142">
        <v>111.48283000000001</v>
      </c>
      <c r="P9142">
        <v>111.76103000000001</v>
      </c>
      <c r="Q9142">
        <v>126.14121</v>
      </c>
    </row>
    <row r="9143" spans="13:17" x14ac:dyDescent="0.25">
      <c r="M9143">
        <v>9810.14</v>
      </c>
      <c r="N9143">
        <v>125.62</v>
      </c>
      <c r="O9143">
        <v>111.48134</v>
      </c>
      <c r="P9143">
        <v>111.75944</v>
      </c>
      <c r="Q9143">
        <v>126.12726000000001</v>
      </c>
    </row>
    <row r="9144" spans="13:17" x14ac:dyDescent="0.25">
      <c r="M9144">
        <v>9811.14</v>
      </c>
      <c r="N9144">
        <v>125.64</v>
      </c>
      <c r="O9144">
        <v>111.47985</v>
      </c>
      <c r="P9144">
        <v>111.75784</v>
      </c>
      <c r="Q9144">
        <v>126.11333</v>
      </c>
    </row>
    <row r="9145" spans="13:17" x14ac:dyDescent="0.25">
      <c r="M9145">
        <v>9812.14</v>
      </c>
      <c r="N9145">
        <v>125.47</v>
      </c>
      <c r="O9145">
        <v>111.47836</v>
      </c>
      <c r="P9145">
        <v>111.75624999999999</v>
      </c>
      <c r="Q9145">
        <v>126.09941000000001</v>
      </c>
    </row>
    <row r="9146" spans="13:17" x14ac:dyDescent="0.25">
      <c r="M9146">
        <v>9813.14</v>
      </c>
      <c r="N9146">
        <v>125.33</v>
      </c>
      <c r="O9146">
        <v>111.47687000000001</v>
      </c>
      <c r="P9146">
        <v>111.75466</v>
      </c>
      <c r="Q9146">
        <v>126.08551</v>
      </c>
    </row>
    <row r="9147" spans="13:17" x14ac:dyDescent="0.25">
      <c r="M9147">
        <v>9814.14</v>
      </c>
      <c r="N9147">
        <v>125.51</v>
      </c>
      <c r="O9147">
        <v>111.47538</v>
      </c>
      <c r="P9147">
        <v>111.75306999999999</v>
      </c>
      <c r="Q9147">
        <v>126.07162</v>
      </c>
    </row>
    <row r="9148" spans="13:17" x14ac:dyDescent="0.25">
      <c r="M9148">
        <v>9815.14</v>
      </c>
      <c r="N9148">
        <v>125.59</v>
      </c>
      <c r="O9148">
        <v>111.47389</v>
      </c>
      <c r="P9148">
        <v>111.75147</v>
      </c>
      <c r="Q9148">
        <v>126.05774</v>
      </c>
    </row>
    <row r="9149" spans="13:17" x14ac:dyDescent="0.25">
      <c r="M9149">
        <v>9816.14</v>
      </c>
      <c r="N9149">
        <v>125.47</v>
      </c>
      <c r="O9149">
        <v>111.47239</v>
      </c>
      <c r="P9149">
        <v>111.74988</v>
      </c>
      <c r="Q9149">
        <v>126.04388</v>
      </c>
    </row>
    <row r="9150" spans="13:17" x14ac:dyDescent="0.25">
      <c r="M9150">
        <v>9817.14</v>
      </c>
      <c r="N9150">
        <v>125.62</v>
      </c>
      <c r="O9150">
        <v>111.4709</v>
      </c>
      <c r="P9150">
        <v>111.74829</v>
      </c>
      <c r="Q9150">
        <v>126.03004</v>
      </c>
    </row>
    <row r="9151" spans="13:17" x14ac:dyDescent="0.25">
      <c r="M9151">
        <v>9818.14</v>
      </c>
      <c r="N9151">
        <v>125.45</v>
      </c>
      <c r="O9151">
        <v>111.46941</v>
      </c>
      <c r="P9151">
        <v>111.74669</v>
      </c>
      <c r="Q9151">
        <v>126.01621</v>
      </c>
    </row>
    <row r="9152" spans="13:17" x14ac:dyDescent="0.25">
      <c r="M9152">
        <v>9819.14</v>
      </c>
      <c r="N9152">
        <v>125.32</v>
      </c>
      <c r="O9152">
        <v>111.46792000000001</v>
      </c>
      <c r="P9152">
        <v>111.74509999999999</v>
      </c>
      <c r="Q9152">
        <v>126.00239000000001</v>
      </c>
    </row>
    <row r="9153" spans="13:17" x14ac:dyDescent="0.25">
      <c r="M9153">
        <v>9820.14</v>
      </c>
      <c r="N9153">
        <v>125.32</v>
      </c>
      <c r="O9153">
        <v>111.46643</v>
      </c>
      <c r="P9153">
        <v>111.74351</v>
      </c>
      <c r="Q9153">
        <v>125.98859</v>
      </c>
    </row>
    <row r="9154" spans="13:17" x14ac:dyDescent="0.25">
      <c r="M9154">
        <v>9821.14</v>
      </c>
      <c r="N9154">
        <v>125.36</v>
      </c>
      <c r="O9154">
        <v>111.46494</v>
      </c>
      <c r="P9154">
        <v>111.74191999999999</v>
      </c>
      <c r="Q9154">
        <v>125.9748</v>
      </c>
    </row>
    <row r="9155" spans="13:17" x14ac:dyDescent="0.25">
      <c r="M9155">
        <v>9822.14</v>
      </c>
      <c r="N9155">
        <v>125.82</v>
      </c>
      <c r="O9155">
        <v>111.46344999999999</v>
      </c>
      <c r="P9155">
        <v>111.74033</v>
      </c>
      <c r="Q9155">
        <v>125.96102999999999</v>
      </c>
    </row>
    <row r="9156" spans="13:17" x14ac:dyDescent="0.25">
      <c r="M9156">
        <v>9823.14</v>
      </c>
      <c r="N9156">
        <v>125.74</v>
      </c>
      <c r="O9156">
        <v>111.46196</v>
      </c>
      <c r="P9156">
        <v>111.73873</v>
      </c>
      <c r="Q9156">
        <v>125.94727</v>
      </c>
    </row>
    <row r="9157" spans="13:17" x14ac:dyDescent="0.25">
      <c r="M9157">
        <v>9824.14</v>
      </c>
      <c r="N9157">
        <v>125.55</v>
      </c>
      <c r="O9157">
        <v>111.46046</v>
      </c>
      <c r="P9157">
        <v>111.73714</v>
      </c>
      <c r="Q9157">
        <v>125.93353</v>
      </c>
    </row>
    <row r="9158" spans="13:17" x14ac:dyDescent="0.25">
      <c r="M9158">
        <v>9825.14</v>
      </c>
      <c r="N9158">
        <v>125.53</v>
      </c>
      <c r="O9158">
        <v>111.45896999999999</v>
      </c>
      <c r="P9158">
        <v>111.73555</v>
      </c>
      <c r="Q9158">
        <v>125.9198</v>
      </c>
    </row>
    <row r="9159" spans="13:17" x14ac:dyDescent="0.25">
      <c r="M9159">
        <v>9826.14</v>
      </c>
      <c r="N9159">
        <v>125.28</v>
      </c>
      <c r="O9159">
        <v>111.45748</v>
      </c>
      <c r="P9159">
        <v>111.73396</v>
      </c>
      <c r="Q9159">
        <v>125.90609000000001</v>
      </c>
    </row>
    <row r="9160" spans="13:17" x14ac:dyDescent="0.25">
      <c r="M9160">
        <v>9827.14</v>
      </c>
      <c r="N9160">
        <v>125.31</v>
      </c>
      <c r="O9160">
        <v>111.45599</v>
      </c>
      <c r="P9160">
        <v>111.73237</v>
      </c>
      <c r="Q9160">
        <v>125.89239000000001</v>
      </c>
    </row>
    <row r="9161" spans="13:17" x14ac:dyDescent="0.25">
      <c r="M9161">
        <v>9828.14</v>
      </c>
      <c r="N9161">
        <v>125.24</v>
      </c>
      <c r="O9161">
        <v>111.4545</v>
      </c>
      <c r="P9161">
        <v>111.73078</v>
      </c>
      <c r="Q9161">
        <v>125.87869999999999</v>
      </c>
    </row>
    <row r="9162" spans="13:17" x14ac:dyDescent="0.25">
      <c r="M9162">
        <v>9829.14</v>
      </c>
      <c r="N9162">
        <v>125.35</v>
      </c>
      <c r="O9162">
        <v>111.45301000000001</v>
      </c>
      <c r="P9162">
        <v>111.72919</v>
      </c>
      <c r="Q9162">
        <v>125.86503</v>
      </c>
    </row>
    <row r="9163" spans="13:17" x14ac:dyDescent="0.25">
      <c r="M9163">
        <v>9830.14</v>
      </c>
      <c r="N9163">
        <v>125.52</v>
      </c>
      <c r="O9163">
        <v>111.45152</v>
      </c>
      <c r="P9163">
        <v>111.7276</v>
      </c>
      <c r="Q9163">
        <v>125.85138000000001</v>
      </c>
    </row>
    <row r="9164" spans="13:17" x14ac:dyDescent="0.25">
      <c r="M9164">
        <v>9831.14</v>
      </c>
      <c r="N9164">
        <v>125.45</v>
      </c>
      <c r="O9164">
        <v>111.45001999999999</v>
      </c>
      <c r="P9164">
        <v>111.726</v>
      </c>
      <c r="Q9164">
        <v>125.83772999999999</v>
      </c>
    </row>
    <row r="9165" spans="13:17" x14ac:dyDescent="0.25">
      <c r="M9165">
        <v>9832.14</v>
      </c>
      <c r="N9165">
        <v>125.4</v>
      </c>
      <c r="O9165">
        <v>111.44853000000001</v>
      </c>
      <c r="P9165">
        <v>111.72441000000001</v>
      </c>
      <c r="Q9165">
        <v>125.82411</v>
      </c>
    </row>
    <row r="9166" spans="13:17" x14ac:dyDescent="0.25">
      <c r="M9166">
        <v>9833.14</v>
      </c>
      <c r="N9166">
        <v>125.32</v>
      </c>
      <c r="O9166">
        <v>111.44704</v>
      </c>
      <c r="P9166">
        <v>111.72282</v>
      </c>
      <c r="Q9166">
        <v>125.81049</v>
      </c>
    </row>
    <row r="9167" spans="13:17" x14ac:dyDescent="0.25">
      <c r="M9167">
        <v>9834.14</v>
      </c>
      <c r="N9167">
        <v>125.25</v>
      </c>
      <c r="O9167">
        <v>111.44555</v>
      </c>
      <c r="P9167">
        <v>111.72123000000001</v>
      </c>
      <c r="Q9167">
        <v>125.79689999999999</v>
      </c>
    </row>
    <row r="9168" spans="13:17" x14ac:dyDescent="0.25">
      <c r="M9168">
        <v>9835.14</v>
      </c>
      <c r="N9168">
        <v>125.42</v>
      </c>
      <c r="O9168">
        <v>111.44405999999999</v>
      </c>
      <c r="P9168">
        <v>111.71964</v>
      </c>
      <c r="Q9168">
        <v>125.78331</v>
      </c>
    </row>
    <row r="9169" spans="13:17" x14ac:dyDescent="0.25">
      <c r="M9169">
        <v>9836.14</v>
      </c>
      <c r="N9169">
        <v>125.52</v>
      </c>
      <c r="O9169">
        <v>111.44257</v>
      </c>
      <c r="P9169">
        <v>111.71805000000001</v>
      </c>
      <c r="Q9169">
        <v>125.76974</v>
      </c>
    </row>
    <row r="9170" spans="13:17" x14ac:dyDescent="0.25">
      <c r="M9170">
        <v>9837.14</v>
      </c>
      <c r="N9170">
        <v>125.25</v>
      </c>
      <c r="O9170">
        <v>111.44108</v>
      </c>
      <c r="P9170">
        <v>111.71646</v>
      </c>
      <c r="Q9170">
        <v>125.75619</v>
      </c>
    </row>
    <row r="9171" spans="13:17" x14ac:dyDescent="0.25">
      <c r="M9171">
        <v>9838.14</v>
      </c>
      <c r="N9171">
        <v>125.11</v>
      </c>
      <c r="O9171">
        <v>111.43958000000001</v>
      </c>
      <c r="P9171">
        <v>111.71487</v>
      </c>
      <c r="Q9171">
        <v>125.74265</v>
      </c>
    </row>
    <row r="9172" spans="13:17" x14ac:dyDescent="0.25">
      <c r="M9172">
        <v>9839.14</v>
      </c>
      <c r="N9172">
        <v>124.88</v>
      </c>
      <c r="O9172">
        <v>111.43809</v>
      </c>
      <c r="P9172">
        <v>111.71328</v>
      </c>
      <c r="Q9172">
        <v>125.72911999999999</v>
      </c>
    </row>
    <row r="9173" spans="13:17" x14ac:dyDescent="0.25">
      <c r="M9173">
        <v>9840.14</v>
      </c>
      <c r="N9173">
        <v>125.15</v>
      </c>
      <c r="O9173">
        <v>111.4366</v>
      </c>
      <c r="P9173">
        <v>111.71169</v>
      </c>
      <c r="Q9173">
        <v>125.71561</v>
      </c>
    </row>
    <row r="9174" spans="13:17" x14ac:dyDescent="0.25">
      <c r="M9174">
        <v>9841.14</v>
      </c>
      <c r="N9174">
        <v>125</v>
      </c>
      <c r="O9174">
        <v>111.43510999999999</v>
      </c>
      <c r="P9174">
        <v>111.7101</v>
      </c>
      <c r="Q9174">
        <v>125.70211</v>
      </c>
    </row>
    <row r="9175" spans="13:17" x14ac:dyDescent="0.25">
      <c r="M9175">
        <v>9842.14</v>
      </c>
      <c r="N9175">
        <v>124.98</v>
      </c>
      <c r="O9175">
        <v>111.43362</v>
      </c>
      <c r="P9175">
        <v>111.70851</v>
      </c>
      <c r="Q9175">
        <v>125.68863</v>
      </c>
    </row>
    <row r="9176" spans="13:17" x14ac:dyDescent="0.25">
      <c r="M9176">
        <v>9843.14</v>
      </c>
      <c r="N9176">
        <v>124.93</v>
      </c>
      <c r="O9176">
        <v>111.43213</v>
      </c>
      <c r="P9176">
        <v>111.70692</v>
      </c>
      <c r="Q9176">
        <v>125.67516000000001</v>
      </c>
    </row>
    <row r="9177" spans="13:17" x14ac:dyDescent="0.25">
      <c r="M9177">
        <v>9844.14</v>
      </c>
      <c r="N9177">
        <v>124.9</v>
      </c>
      <c r="O9177">
        <v>111.43064</v>
      </c>
      <c r="P9177">
        <v>111.70533</v>
      </c>
      <c r="Q9177">
        <v>125.6617</v>
      </c>
    </row>
    <row r="9178" spans="13:17" x14ac:dyDescent="0.25">
      <c r="M9178">
        <v>9845.14</v>
      </c>
      <c r="N9178">
        <v>124.9</v>
      </c>
      <c r="O9178">
        <v>111.42914</v>
      </c>
      <c r="P9178">
        <v>111.70374</v>
      </c>
      <c r="Q9178">
        <v>125.64825999999999</v>
      </c>
    </row>
    <row r="9179" spans="13:17" x14ac:dyDescent="0.25">
      <c r="M9179">
        <v>9846.14</v>
      </c>
      <c r="N9179">
        <v>124.94</v>
      </c>
      <c r="O9179">
        <v>111.42765</v>
      </c>
      <c r="P9179">
        <v>111.70216000000001</v>
      </c>
      <c r="Q9179">
        <v>125.63482999999999</v>
      </c>
    </row>
    <row r="9180" spans="13:17" x14ac:dyDescent="0.25">
      <c r="M9180">
        <v>9847.14</v>
      </c>
      <c r="N9180">
        <v>125.2</v>
      </c>
      <c r="O9180">
        <v>111.42616</v>
      </c>
      <c r="P9180">
        <v>111.70057</v>
      </c>
      <c r="Q9180">
        <v>125.62142</v>
      </c>
    </row>
    <row r="9181" spans="13:17" x14ac:dyDescent="0.25">
      <c r="M9181">
        <v>9848.14</v>
      </c>
      <c r="N9181">
        <v>125.04</v>
      </c>
      <c r="O9181">
        <v>111.42467000000001</v>
      </c>
      <c r="P9181">
        <v>111.69898000000001</v>
      </c>
      <c r="Q9181">
        <v>125.60802</v>
      </c>
    </row>
    <row r="9182" spans="13:17" x14ac:dyDescent="0.25">
      <c r="M9182">
        <v>9849.14</v>
      </c>
      <c r="N9182">
        <v>125.03</v>
      </c>
      <c r="O9182">
        <v>111.42318</v>
      </c>
      <c r="P9182">
        <v>111.69739</v>
      </c>
      <c r="Q9182">
        <v>125.59464</v>
      </c>
    </row>
    <row r="9183" spans="13:17" x14ac:dyDescent="0.25">
      <c r="M9183">
        <v>9850.14</v>
      </c>
      <c r="N9183">
        <v>125.14</v>
      </c>
      <c r="O9183">
        <v>111.42169</v>
      </c>
      <c r="P9183">
        <v>111.69580000000001</v>
      </c>
      <c r="Q9183">
        <v>125.58127</v>
      </c>
    </row>
    <row r="9184" spans="13:17" x14ac:dyDescent="0.25">
      <c r="M9184">
        <v>9851.14</v>
      </c>
      <c r="N9184">
        <v>125.11</v>
      </c>
      <c r="O9184">
        <v>111.42019999999999</v>
      </c>
      <c r="P9184">
        <v>111.69421</v>
      </c>
      <c r="Q9184">
        <v>125.56791</v>
      </c>
    </row>
    <row r="9185" spans="13:17" x14ac:dyDescent="0.25">
      <c r="M9185">
        <v>9852.14</v>
      </c>
      <c r="N9185">
        <v>125.01</v>
      </c>
      <c r="O9185">
        <v>111.4187</v>
      </c>
      <c r="P9185">
        <v>111.69262000000001</v>
      </c>
      <c r="Q9185">
        <v>125.55457</v>
      </c>
    </row>
    <row r="9186" spans="13:17" x14ac:dyDescent="0.25">
      <c r="M9186">
        <v>9853.14</v>
      </c>
      <c r="N9186">
        <v>124.9</v>
      </c>
      <c r="O9186">
        <v>111.41721</v>
      </c>
      <c r="P9186">
        <v>111.69104</v>
      </c>
      <c r="Q9186">
        <v>125.54124</v>
      </c>
    </row>
    <row r="9187" spans="13:17" x14ac:dyDescent="0.25">
      <c r="M9187">
        <v>9854.14</v>
      </c>
      <c r="N9187">
        <v>124.86</v>
      </c>
      <c r="O9187">
        <v>111.41571999999999</v>
      </c>
      <c r="P9187">
        <v>111.68944999999999</v>
      </c>
      <c r="Q9187">
        <v>125.52793</v>
      </c>
    </row>
    <row r="9188" spans="13:17" x14ac:dyDescent="0.25">
      <c r="M9188">
        <v>9855.14</v>
      </c>
      <c r="N9188">
        <v>124.95</v>
      </c>
      <c r="O9188">
        <v>111.41423</v>
      </c>
      <c r="P9188">
        <v>111.68786</v>
      </c>
      <c r="Q9188">
        <v>125.51463</v>
      </c>
    </row>
    <row r="9189" spans="13:17" x14ac:dyDescent="0.25">
      <c r="M9189">
        <v>9856.14</v>
      </c>
      <c r="N9189">
        <v>124.91</v>
      </c>
      <c r="O9189">
        <v>111.41274</v>
      </c>
      <c r="P9189">
        <v>111.68626999999999</v>
      </c>
      <c r="Q9189">
        <v>125.50135</v>
      </c>
    </row>
    <row r="9190" spans="13:17" x14ac:dyDescent="0.25">
      <c r="M9190">
        <v>9857.14</v>
      </c>
      <c r="N9190">
        <v>124.81</v>
      </c>
      <c r="O9190">
        <v>111.41125</v>
      </c>
      <c r="P9190">
        <v>111.68468</v>
      </c>
      <c r="Q9190">
        <v>125.48806999999999</v>
      </c>
    </row>
    <row r="9191" spans="13:17" x14ac:dyDescent="0.25">
      <c r="M9191">
        <v>9858.14</v>
      </c>
      <c r="N9191">
        <v>124.98</v>
      </c>
      <c r="O9191">
        <v>111.40976000000001</v>
      </c>
      <c r="P9191">
        <v>111.6831</v>
      </c>
      <c r="Q9191">
        <v>125.47481999999999</v>
      </c>
    </row>
    <row r="9192" spans="13:17" x14ac:dyDescent="0.25">
      <c r="M9192">
        <v>9859.14</v>
      </c>
      <c r="N9192">
        <v>124.98</v>
      </c>
      <c r="O9192">
        <v>111.40827</v>
      </c>
      <c r="P9192">
        <v>111.68151</v>
      </c>
      <c r="Q9192">
        <v>125.46156999999999</v>
      </c>
    </row>
    <row r="9193" spans="13:17" x14ac:dyDescent="0.25">
      <c r="M9193">
        <v>9860.14</v>
      </c>
      <c r="N9193">
        <v>124.75</v>
      </c>
      <c r="O9193">
        <v>111.40676999999999</v>
      </c>
      <c r="P9193">
        <v>111.67992</v>
      </c>
      <c r="Q9193">
        <v>125.44834</v>
      </c>
    </row>
    <row r="9194" spans="13:17" x14ac:dyDescent="0.25">
      <c r="M9194">
        <v>9861.14</v>
      </c>
      <c r="N9194">
        <v>124.83</v>
      </c>
      <c r="O9194">
        <v>111.40528</v>
      </c>
      <c r="P9194">
        <v>111.67833</v>
      </c>
      <c r="Q9194">
        <v>125.43513</v>
      </c>
    </row>
    <row r="9195" spans="13:17" x14ac:dyDescent="0.25">
      <c r="M9195">
        <v>9862.14</v>
      </c>
      <c r="N9195">
        <v>124.74</v>
      </c>
      <c r="O9195">
        <v>111.40379</v>
      </c>
      <c r="P9195">
        <v>111.67675</v>
      </c>
      <c r="Q9195">
        <v>125.42193</v>
      </c>
    </row>
    <row r="9196" spans="13:17" x14ac:dyDescent="0.25">
      <c r="M9196">
        <v>9863.14</v>
      </c>
      <c r="N9196">
        <v>124.79</v>
      </c>
      <c r="O9196">
        <v>111.4023</v>
      </c>
      <c r="P9196">
        <v>111.67516000000001</v>
      </c>
      <c r="Q9196">
        <v>125.40873999999999</v>
      </c>
    </row>
    <row r="9197" spans="13:17" x14ac:dyDescent="0.25">
      <c r="M9197">
        <v>9864.14</v>
      </c>
      <c r="N9197">
        <v>124.71</v>
      </c>
      <c r="O9197">
        <v>111.40081000000001</v>
      </c>
      <c r="P9197">
        <v>111.67357</v>
      </c>
      <c r="Q9197">
        <v>125.39556</v>
      </c>
    </row>
    <row r="9198" spans="13:17" x14ac:dyDescent="0.25">
      <c r="M9198">
        <v>9865.14</v>
      </c>
      <c r="N9198">
        <v>124.44</v>
      </c>
      <c r="O9198">
        <v>111.39932</v>
      </c>
      <c r="P9198">
        <v>111.67198999999999</v>
      </c>
      <c r="Q9198">
        <v>125.3824</v>
      </c>
    </row>
    <row r="9199" spans="13:17" x14ac:dyDescent="0.25">
      <c r="M9199">
        <v>9866.14</v>
      </c>
      <c r="N9199">
        <v>124.44</v>
      </c>
      <c r="O9199">
        <v>111.39783</v>
      </c>
      <c r="P9199">
        <v>111.6704</v>
      </c>
      <c r="Q9199">
        <v>125.36926</v>
      </c>
    </row>
    <row r="9200" spans="13:17" x14ac:dyDescent="0.25">
      <c r="M9200">
        <v>9867.14</v>
      </c>
      <c r="N9200">
        <v>124.58</v>
      </c>
      <c r="O9200">
        <v>111.39633000000001</v>
      </c>
      <c r="P9200">
        <v>111.66880999999999</v>
      </c>
      <c r="Q9200">
        <v>125.35612999999999</v>
      </c>
    </row>
    <row r="9201" spans="13:17" x14ac:dyDescent="0.25">
      <c r="M9201">
        <v>9868.14</v>
      </c>
      <c r="N9201">
        <v>124.85</v>
      </c>
      <c r="O9201">
        <v>111.39484</v>
      </c>
      <c r="P9201">
        <v>111.66723</v>
      </c>
      <c r="Q9201">
        <v>125.34301000000001</v>
      </c>
    </row>
    <row r="9202" spans="13:17" x14ac:dyDescent="0.25">
      <c r="M9202">
        <v>9869.14</v>
      </c>
      <c r="N9202">
        <v>124.64</v>
      </c>
      <c r="O9202">
        <v>111.39335</v>
      </c>
      <c r="P9202">
        <v>111.66564</v>
      </c>
      <c r="Q9202">
        <v>125.32989999999999</v>
      </c>
    </row>
    <row r="9203" spans="13:17" x14ac:dyDescent="0.25">
      <c r="M9203">
        <v>9870.14</v>
      </c>
      <c r="N9203">
        <v>124.47</v>
      </c>
      <c r="O9203">
        <v>111.39185999999999</v>
      </c>
      <c r="P9203">
        <v>111.66405</v>
      </c>
      <c r="Q9203">
        <v>125.31681</v>
      </c>
    </row>
    <row r="9204" spans="13:17" x14ac:dyDescent="0.25">
      <c r="M9204">
        <v>9871.14</v>
      </c>
      <c r="N9204">
        <v>124.56</v>
      </c>
      <c r="O9204">
        <v>111.39037</v>
      </c>
      <c r="P9204">
        <v>111.66247</v>
      </c>
      <c r="Q9204">
        <v>125.30373</v>
      </c>
    </row>
    <row r="9205" spans="13:17" x14ac:dyDescent="0.25">
      <c r="M9205">
        <v>9872.14</v>
      </c>
      <c r="N9205">
        <v>124.5</v>
      </c>
      <c r="O9205">
        <v>111.38888</v>
      </c>
      <c r="P9205">
        <v>111.66088000000001</v>
      </c>
      <c r="Q9205">
        <v>125.29067000000001</v>
      </c>
    </row>
    <row r="9206" spans="13:17" x14ac:dyDescent="0.25">
      <c r="M9206">
        <v>9873.14</v>
      </c>
      <c r="N9206">
        <v>124.68</v>
      </c>
      <c r="O9206">
        <v>111.38739</v>
      </c>
      <c r="P9206">
        <v>111.6593</v>
      </c>
      <c r="Q9206">
        <v>125.27762</v>
      </c>
    </row>
    <row r="9207" spans="13:17" x14ac:dyDescent="0.25">
      <c r="M9207">
        <v>9874.14</v>
      </c>
      <c r="N9207">
        <v>124.54</v>
      </c>
      <c r="O9207">
        <v>111.38590000000001</v>
      </c>
      <c r="P9207">
        <v>111.65770999999999</v>
      </c>
      <c r="Q9207">
        <v>125.26459</v>
      </c>
    </row>
    <row r="9208" spans="13:17" x14ac:dyDescent="0.25">
      <c r="M9208">
        <v>9875.14</v>
      </c>
      <c r="N9208">
        <v>124.47</v>
      </c>
      <c r="O9208">
        <v>111.3844</v>
      </c>
      <c r="P9208">
        <v>111.65612</v>
      </c>
      <c r="Q9208">
        <v>125.25156</v>
      </c>
    </row>
    <row r="9209" spans="13:17" x14ac:dyDescent="0.25">
      <c r="M9209">
        <v>9876.14</v>
      </c>
      <c r="N9209">
        <v>124.4</v>
      </c>
      <c r="O9209">
        <v>111.38291</v>
      </c>
      <c r="P9209">
        <v>111.65454</v>
      </c>
      <c r="Q9209">
        <v>125.23856000000001</v>
      </c>
    </row>
    <row r="9210" spans="13:17" x14ac:dyDescent="0.25">
      <c r="M9210">
        <v>9877.14</v>
      </c>
      <c r="N9210">
        <v>124.38</v>
      </c>
      <c r="O9210">
        <v>111.38142000000001</v>
      </c>
      <c r="P9210">
        <v>111.65295</v>
      </c>
      <c r="Q9210">
        <v>125.22556</v>
      </c>
    </row>
    <row r="9211" spans="13:17" x14ac:dyDescent="0.25">
      <c r="M9211">
        <v>9878.14</v>
      </c>
      <c r="N9211">
        <v>124.26</v>
      </c>
      <c r="O9211">
        <v>111.37993</v>
      </c>
      <c r="P9211">
        <v>111.65137</v>
      </c>
      <c r="Q9211">
        <v>125.21258</v>
      </c>
    </row>
    <row r="9212" spans="13:17" x14ac:dyDescent="0.25">
      <c r="M9212">
        <v>9879.14</v>
      </c>
      <c r="N9212">
        <v>124.3</v>
      </c>
      <c r="O9212">
        <v>111.37844</v>
      </c>
      <c r="P9212">
        <v>111.64978000000001</v>
      </c>
      <c r="Q9212">
        <v>125.19961000000001</v>
      </c>
    </row>
    <row r="9213" spans="13:17" x14ac:dyDescent="0.25">
      <c r="M9213">
        <v>9880.14</v>
      </c>
      <c r="N9213">
        <v>124.2</v>
      </c>
      <c r="O9213">
        <v>111.37694999999999</v>
      </c>
      <c r="P9213">
        <v>111.6482</v>
      </c>
      <c r="Q9213">
        <v>125.18666</v>
      </c>
    </row>
    <row r="9214" spans="13:17" x14ac:dyDescent="0.25">
      <c r="M9214">
        <v>9881.14</v>
      </c>
      <c r="N9214">
        <v>124.44</v>
      </c>
      <c r="O9214">
        <v>111.37546</v>
      </c>
      <c r="P9214">
        <v>111.64661</v>
      </c>
      <c r="Q9214">
        <v>125.17372</v>
      </c>
    </row>
    <row r="9215" spans="13:17" x14ac:dyDescent="0.25">
      <c r="M9215">
        <v>9882.14</v>
      </c>
      <c r="N9215">
        <v>124.61</v>
      </c>
      <c r="O9215">
        <v>111.37396</v>
      </c>
      <c r="P9215">
        <v>111.64503000000001</v>
      </c>
      <c r="Q9215">
        <v>125.16079000000001</v>
      </c>
    </row>
    <row r="9216" spans="13:17" x14ac:dyDescent="0.25">
      <c r="M9216">
        <v>9883.14</v>
      </c>
      <c r="N9216">
        <v>124.47</v>
      </c>
      <c r="O9216">
        <v>111.37247000000001</v>
      </c>
      <c r="P9216">
        <v>111.64344</v>
      </c>
      <c r="Q9216">
        <v>125.14788</v>
      </c>
    </row>
    <row r="9217" spans="13:17" x14ac:dyDescent="0.25">
      <c r="M9217">
        <v>9884.14</v>
      </c>
      <c r="N9217">
        <v>124.76</v>
      </c>
      <c r="O9217">
        <v>111.37098</v>
      </c>
      <c r="P9217">
        <v>111.64185999999999</v>
      </c>
      <c r="Q9217">
        <v>125.13498</v>
      </c>
    </row>
    <row r="9218" spans="13:17" x14ac:dyDescent="0.25">
      <c r="M9218">
        <v>9885.14</v>
      </c>
      <c r="N9218">
        <v>124.61</v>
      </c>
      <c r="O9218">
        <v>111.36949</v>
      </c>
      <c r="P9218">
        <v>111.64027</v>
      </c>
      <c r="Q9218">
        <v>125.12209</v>
      </c>
    </row>
    <row r="9219" spans="13:17" x14ac:dyDescent="0.25">
      <c r="M9219">
        <v>9886.14</v>
      </c>
      <c r="N9219">
        <v>124.82</v>
      </c>
      <c r="O9219">
        <v>111.36799999999999</v>
      </c>
      <c r="P9219">
        <v>111.63869</v>
      </c>
      <c r="Q9219">
        <v>125.10921999999999</v>
      </c>
    </row>
    <row r="9220" spans="13:17" x14ac:dyDescent="0.25">
      <c r="M9220">
        <v>9887.14</v>
      </c>
      <c r="N9220">
        <v>124.87</v>
      </c>
      <c r="O9220">
        <v>111.36651000000001</v>
      </c>
      <c r="P9220">
        <v>111.6371</v>
      </c>
      <c r="Q9220">
        <v>125.09636</v>
      </c>
    </row>
    <row r="9221" spans="13:17" x14ac:dyDescent="0.25">
      <c r="M9221">
        <v>9888.14</v>
      </c>
      <c r="N9221">
        <v>124.4</v>
      </c>
      <c r="O9221">
        <v>111.36502</v>
      </c>
      <c r="P9221">
        <v>111.63552</v>
      </c>
      <c r="Q9221">
        <v>125.08351999999999</v>
      </c>
    </row>
    <row r="9222" spans="13:17" x14ac:dyDescent="0.25">
      <c r="M9222">
        <v>9889.14</v>
      </c>
      <c r="N9222">
        <v>124</v>
      </c>
      <c r="O9222">
        <v>111.36353</v>
      </c>
      <c r="P9222">
        <v>111.63394</v>
      </c>
      <c r="Q9222">
        <v>125.07069</v>
      </c>
    </row>
    <row r="9223" spans="13:17" x14ac:dyDescent="0.25">
      <c r="M9223">
        <v>9890.14</v>
      </c>
      <c r="N9223">
        <v>123.98</v>
      </c>
      <c r="O9223">
        <v>111.36203</v>
      </c>
      <c r="P9223">
        <v>111.63235</v>
      </c>
      <c r="Q9223">
        <v>125.05786999999999</v>
      </c>
    </row>
    <row r="9224" spans="13:17" x14ac:dyDescent="0.25">
      <c r="M9224">
        <v>9891.14</v>
      </c>
      <c r="N9224">
        <v>124.07</v>
      </c>
      <c r="O9224">
        <v>111.36054</v>
      </c>
      <c r="P9224">
        <v>111.63077</v>
      </c>
      <c r="Q9224">
        <v>125.04506000000001</v>
      </c>
    </row>
    <row r="9225" spans="13:17" x14ac:dyDescent="0.25">
      <c r="M9225">
        <v>9892.14</v>
      </c>
      <c r="N9225">
        <v>124.24</v>
      </c>
      <c r="O9225">
        <v>111.35905</v>
      </c>
      <c r="P9225">
        <v>111.62918000000001</v>
      </c>
      <c r="Q9225">
        <v>125.03227</v>
      </c>
    </row>
    <row r="9226" spans="13:17" x14ac:dyDescent="0.25">
      <c r="M9226">
        <v>9893.14</v>
      </c>
      <c r="N9226">
        <v>124.36</v>
      </c>
      <c r="O9226">
        <v>111.35756000000001</v>
      </c>
      <c r="P9226">
        <v>111.6276</v>
      </c>
      <c r="Q9226">
        <v>125.01949</v>
      </c>
    </row>
    <row r="9227" spans="13:17" x14ac:dyDescent="0.25">
      <c r="M9227">
        <v>9894.14</v>
      </c>
      <c r="N9227">
        <v>124.35</v>
      </c>
      <c r="O9227">
        <v>111.35607</v>
      </c>
      <c r="P9227">
        <v>111.62602</v>
      </c>
      <c r="Q9227">
        <v>125.00673</v>
      </c>
    </row>
    <row r="9228" spans="13:17" x14ac:dyDescent="0.25">
      <c r="M9228">
        <v>9895.14</v>
      </c>
      <c r="N9228">
        <v>124.1</v>
      </c>
      <c r="O9228">
        <v>111.35458</v>
      </c>
      <c r="P9228">
        <v>111.62443</v>
      </c>
      <c r="Q9228">
        <v>124.99397999999999</v>
      </c>
    </row>
    <row r="9229" spans="13:17" x14ac:dyDescent="0.25">
      <c r="M9229">
        <v>9896.14</v>
      </c>
      <c r="N9229">
        <v>124.05</v>
      </c>
      <c r="O9229">
        <v>111.35308999999999</v>
      </c>
      <c r="P9229">
        <v>111.62285</v>
      </c>
      <c r="Q9229">
        <v>124.98124</v>
      </c>
    </row>
    <row r="9230" spans="13:17" x14ac:dyDescent="0.25">
      <c r="M9230">
        <v>9897.14</v>
      </c>
      <c r="N9230">
        <v>124.15</v>
      </c>
      <c r="O9230">
        <v>111.3516</v>
      </c>
      <c r="P9230">
        <v>111.62127</v>
      </c>
      <c r="Q9230">
        <v>124.96852</v>
      </c>
    </row>
    <row r="9231" spans="13:17" x14ac:dyDescent="0.25">
      <c r="M9231">
        <v>9898.14</v>
      </c>
      <c r="N9231">
        <v>124.05</v>
      </c>
      <c r="O9231">
        <v>111.3501</v>
      </c>
      <c r="P9231">
        <v>111.61968</v>
      </c>
      <c r="Q9231">
        <v>124.9558</v>
      </c>
    </row>
    <row r="9232" spans="13:17" x14ac:dyDescent="0.25">
      <c r="M9232">
        <v>9899.14</v>
      </c>
      <c r="N9232">
        <v>123.94</v>
      </c>
      <c r="O9232">
        <v>111.34860999999999</v>
      </c>
      <c r="P9232">
        <v>111.6181</v>
      </c>
      <c r="Q9232">
        <v>124.94311</v>
      </c>
    </row>
    <row r="9233" spans="13:17" x14ac:dyDescent="0.25">
      <c r="M9233">
        <v>9900.14</v>
      </c>
      <c r="N9233">
        <v>123.95</v>
      </c>
      <c r="O9233">
        <v>111.34712</v>
      </c>
      <c r="P9233">
        <v>111.61651999999999</v>
      </c>
      <c r="Q9233">
        <v>124.93042</v>
      </c>
    </row>
    <row r="9234" spans="13:17" x14ac:dyDescent="0.25">
      <c r="M9234">
        <v>9901.14</v>
      </c>
      <c r="N9234">
        <v>124.01</v>
      </c>
      <c r="O9234">
        <v>111.34563</v>
      </c>
      <c r="P9234">
        <v>111.61493</v>
      </c>
      <c r="Q9234">
        <v>124.91775</v>
      </c>
    </row>
    <row r="9235" spans="13:17" x14ac:dyDescent="0.25">
      <c r="M9235">
        <v>9902.14</v>
      </c>
      <c r="N9235">
        <v>124.14</v>
      </c>
      <c r="O9235">
        <v>111.34414</v>
      </c>
      <c r="P9235">
        <v>111.61335</v>
      </c>
      <c r="Q9235">
        <v>124.90509</v>
      </c>
    </row>
    <row r="9236" spans="13:17" x14ac:dyDescent="0.25">
      <c r="M9236">
        <v>9903.14</v>
      </c>
      <c r="N9236">
        <v>124.13</v>
      </c>
      <c r="O9236">
        <v>111.34265000000001</v>
      </c>
      <c r="P9236">
        <v>111.61177000000001</v>
      </c>
      <c r="Q9236">
        <v>124.89245</v>
      </c>
    </row>
    <row r="9237" spans="13:17" x14ac:dyDescent="0.25">
      <c r="M9237">
        <v>9904.14</v>
      </c>
      <c r="N9237">
        <v>124.1</v>
      </c>
      <c r="O9237">
        <v>111.34116</v>
      </c>
      <c r="P9237">
        <v>111.61019</v>
      </c>
      <c r="Q9237">
        <v>124.87982</v>
      </c>
    </row>
    <row r="9238" spans="13:17" x14ac:dyDescent="0.25">
      <c r="M9238">
        <v>9905.14</v>
      </c>
      <c r="N9238">
        <v>124.16</v>
      </c>
      <c r="O9238">
        <v>111.33965999999999</v>
      </c>
      <c r="P9238">
        <v>111.6086</v>
      </c>
      <c r="Q9238">
        <v>124.8672</v>
      </c>
    </row>
    <row r="9239" spans="13:17" x14ac:dyDescent="0.25">
      <c r="M9239">
        <v>9906.14</v>
      </c>
      <c r="N9239">
        <v>124.06</v>
      </c>
      <c r="O9239">
        <v>111.33817000000001</v>
      </c>
      <c r="P9239">
        <v>111.60702000000001</v>
      </c>
      <c r="Q9239">
        <v>124.8546</v>
      </c>
    </row>
    <row r="9240" spans="13:17" x14ac:dyDescent="0.25">
      <c r="M9240">
        <v>9907.14</v>
      </c>
      <c r="N9240">
        <v>124.3</v>
      </c>
      <c r="O9240">
        <v>111.33668</v>
      </c>
      <c r="P9240">
        <v>111.60544</v>
      </c>
      <c r="Q9240">
        <v>124.842</v>
      </c>
    </row>
    <row r="9241" spans="13:17" x14ac:dyDescent="0.25">
      <c r="M9241">
        <v>9908.14</v>
      </c>
      <c r="N9241">
        <v>124.3</v>
      </c>
      <c r="O9241">
        <v>111.33519</v>
      </c>
      <c r="P9241">
        <v>111.60386</v>
      </c>
      <c r="Q9241">
        <v>124.82943</v>
      </c>
    </row>
    <row r="9242" spans="13:17" x14ac:dyDescent="0.25">
      <c r="M9242">
        <v>9909.14</v>
      </c>
      <c r="N9242">
        <v>124.27</v>
      </c>
      <c r="O9242">
        <v>111.33369999999999</v>
      </c>
      <c r="P9242">
        <v>111.60227999999999</v>
      </c>
      <c r="Q9242">
        <v>124.81686000000001</v>
      </c>
    </row>
    <row r="9243" spans="13:17" x14ac:dyDescent="0.25">
      <c r="M9243">
        <v>9910.14</v>
      </c>
      <c r="N9243">
        <v>124.3</v>
      </c>
      <c r="O9243">
        <v>111.33221</v>
      </c>
      <c r="P9243">
        <v>111.60069</v>
      </c>
      <c r="Q9243">
        <v>124.80431</v>
      </c>
    </row>
    <row r="9244" spans="13:17" x14ac:dyDescent="0.25">
      <c r="M9244">
        <v>9911.14</v>
      </c>
      <c r="N9244">
        <v>124.18</v>
      </c>
      <c r="O9244">
        <v>111.33072</v>
      </c>
      <c r="P9244">
        <v>111.59911</v>
      </c>
      <c r="Q9244">
        <v>124.79177</v>
      </c>
    </row>
    <row r="9245" spans="13:17" x14ac:dyDescent="0.25">
      <c r="M9245">
        <v>9912.14</v>
      </c>
      <c r="N9245">
        <v>124.06</v>
      </c>
      <c r="O9245">
        <v>111.32923</v>
      </c>
      <c r="P9245">
        <v>111.59753000000001</v>
      </c>
      <c r="Q9245">
        <v>124.77924</v>
      </c>
    </row>
    <row r="9246" spans="13:17" x14ac:dyDescent="0.25">
      <c r="M9246">
        <v>9913.14</v>
      </c>
      <c r="N9246">
        <v>124.33</v>
      </c>
      <c r="O9246">
        <v>111.32773</v>
      </c>
      <c r="P9246">
        <v>111.59595</v>
      </c>
      <c r="Q9246">
        <v>124.76673</v>
      </c>
    </row>
    <row r="9247" spans="13:17" x14ac:dyDescent="0.25">
      <c r="M9247">
        <v>9914.14</v>
      </c>
      <c r="N9247">
        <v>124.2</v>
      </c>
      <c r="O9247">
        <v>111.32624</v>
      </c>
      <c r="P9247">
        <v>111.59437</v>
      </c>
      <c r="Q9247">
        <v>124.75423000000001</v>
      </c>
    </row>
    <row r="9248" spans="13:17" x14ac:dyDescent="0.25">
      <c r="M9248">
        <v>9915.14</v>
      </c>
      <c r="N9248">
        <v>124.21</v>
      </c>
      <c r="O9248">
        <v>111.32474999999999</v>
      </c>
      <c r="P9248">
        <v>111.59278999999999</v>
      </c>
      <c r="Q9248">
        <v>124.74173999999999</v>
      </c>
    </row>
    <row r="9249" spans="13:17" x14ac:dyDescent="0.25">
      <c r="M9249">
        <v>9916.14</v>
      </c>
      <c r="N9249">
        <v>124.09</v>
      </c>
      <c r="O9249">
        <v>111.32326</v>
      </c>
      <c r="P9249">
        <v>111.59121</v>
      </c>
      <c r="Q9249">
        <v>124.72927</v>
      </c>
    </row>
    <row r="9250" spans="13:17" x14ac:dyDescent="0.25">
      <c r="M9250">
        <v>9917.14</v>
      </c>
      <c r="N9250">
        <v>124.24</v>
      </c>
      <c r="O9250">
        <v>111.32177</v>
      </c>
      <c r="P9250">
        <v>111.58962</v>
      </c>
      <c r="Q9250">
        <v>124.71681</v>
      </c>
    </row>
    <row r="9251" spans="13:17" x14ac:dyDescent="0.25">
      <c r="M9251">
        <v>9918.14</v>
      </c>
      <c r="N9251">
        <v>124.26</v>
      </c>
      <c r="O9251">
        <v>111.32028</v>
      </c>
      <c r="P9251">
        <v>111.58804000000001</v>
      </c>
      <c r="Q9251">
        <v>124.70435999999999</v>
      </c>
    </row>
    <row r="9252" spans="13:17" x14ac:dyDescent="0.25">
      <c r="M9252">
        <v>9919.14</v>
      </c>
      <c r="N9252">
        <v>124.11</v>
      </c>
      <c r="O9252">
        <v>111.31879000000001</v>
      </c>
      <c r="P9252">
        <v>111.58646</v>
      </c>
      <c r="Q9252">
        <v>124.69193</v>
      </c>
    </row>
    <row r="9253" spans="13:17" x14ac:dyDescent="0.25">
      <c r="M9253">
        <v>9920.14</v>
      </c>
      <c r="N9253">
        <v>123.95</v>
      </c>
      <c r="O9253">
        <v>111.3173</v>
      </c>
      <c r="P9253">
        <v>111.58488</v>
      </c>
      <c r="Q9253">
        <v>124.67950999999999</v>
      </c>
    </row>
    <row r="9254" spans="13:17" x14ac:dyDescent="0.25">
      <c r="M9254">
        <v>9921.14</v>
      </c>
      <c r="N9254">
        <v>123.85</v>
      </c>
      <c r="O9254">
        <v>111.3158</v>
      </c>
      <c r="P9254">
        <v>111.58329999999999</v>
      </c>
      <c r="Q9254">
        <v>124.6671</v>
      </c>
    </row>
    <row r="9255" spans="13:17" x14ac:dyDescent="0.25">
      <c r="M9255">
        <v>9922.14</v>
      </c>
      <c r="N9255">
        <v>123.93</v>
      </c>
      <c r="O9255">
        <v>111.31431000000001</v>
      </c>
      <c r="P9255">
        <v>111.58172</v>
      </c>
      <c r="Q9255">
        <v>124.65470000000001</v>
      </c>
    </row>
    <row r="9256" spans="13:17" x14ac:dyDescent="0.25">
      <c r="M9256">
        <v>9923.14</v>
      </c>
      <c r="N9256">
        <v>124.3</v>
      </c>
      <c r="O9256">
        <v>111.31282</v>
      </c>
      <c r="P9256">
        <v>111.58014</v>
      </c>
      <c r="Q9256">
        <v>124.64232</v>
      </c>
    </row>
    <row r="9257" spans="13:17" x14ac:dyDescent="0.25">
      <c r="M9257">
        <v>9924.14</v>
      </c>
      <c r="N9257">
        <v>124.15</v>
      </c>
      <c r="O9257">
        <v>111.31133</v>
      </c>
      <c r="P9257">
        <v>111.57856</v>
      </c>
      <c r="Q9257">
        <v>124.62994999999999</v>
      </c>
    </row>
    <row r="9258" spans="13:17" x14ac:dyDescent="0.25">
      <c r="M9258">
        <v>9925.14</v>
      </c>
      <c r="N9258">
        <v>123.85</v>
      </c>
      <c r="O9258">
        <v>111.30983999999999</v>
      </c>
      <c r="P9258">
        <v>111.57698000000001</v>
      </c>
      <c r="Q9258">
        <v>124.6176</v>
      </c>
    </row>
    <row r="9259" spans="13:17" x14ac:dyDescent="0.25">
      <c r="M9259">
        <v>9926.14</v>
      </c>
      <c r="N9259">
        <v>123.79</v>
      </c>
      <c r="O9259">
        <v>111.30835</v>
      </c>
      <c r="P9259">
        <v>111.5754</v>
      </c>
      <c r="Q9259">
        <v>124.60525</v>
      </c>
    </row>
    <row r="9260" spans="13:17" x14ac:dyDescent="0.25">
      <c r="M9260">
        <v>9927.14</v>
      </c>
      <c r="N9260">
        <v>123.84</v>
      </c>
      <c r="O9260">
        <v>111.30686</v>
      </c>
      <c r="P9260">
        <v>111.57382</v>
      </c>
      <c r="Q9260">
        <v>124.59292000000001</v>
      </c>
    </row>
    <row r="9261" spans="13:17" x14ac:dyDescent="0.25">
      <c r="M9261">
        <v>9928.14</v>
      </c>
      <c r="N9261">
        <v>123.67</v>
      </c>
      <c r="O9261">
        <v>111.30537</v>
      </c>
      <c r="P9261">
        <v>111.57223999999999</v>
      </c>
      <c r="Q9261">
        <v>124.5806</v>
      </c>
    </row>
    <row r="9262" spans="13:17" x14ac:dyDescent="0.25">
      <c r="M9262">
        <v>9929.14</v>
      </c>
      <c r="N9262">
        <v>123.6</v>
      </c>
      <c r="O9262">
        <v>111.30387</v>
      </c>
      <c r="P9262">
        <v>111.57066</v>
      </c>
      <c r="Q9262">
        <v>124.56829999999999</v>
      </c>
    </row>
    <row r="9263" spans="13:17" x14ac:dyDescent="0.25">
      <c r="M9263">
        <v>9930.14</v>
      </c>
      <c r="N9263">
        <v>123.57</v>
      </c>
      <c r="O9263">
        <v>111.30238</v>
      </c>
      <c r="P9263">
        <v>111.56908</v>
      </c>
      <c r="Q9263">
        <v>124.55601</v>
      </c>
    </row>
    <row r="9264" spans="13:17" x14ac:dyDescent="0.25">
      <c r="M9264">
        <v>9931.14</v>
      </c>
      <c r="N9264">
        <v>123.56</v>
      </c>
      <c r="O9264">
        <v>111.30089</v>
      </c>
      <c r="P9264">
        <v>111.5675</v>
      </c>
      <c r="Q9264">
        <v>124.54373</v>
      </c>
    </row>
    <row r="9265" spans="13:17" x14ac:dyDescent="0.25">
      <c r="M9265">
        <v>9932.14</v>
      </c>
      <c r="N9265">
        <v>123.46</v>
      </c>
      <c r="O9265">
        <v>111.29940000000001</v>
      </c>
      <c r="P9265">
        <v>111.56592000000001</v>
      </c>
      <c r="Q9265">
        <v>124.53146</v>
      </c>
    </row>
    <row r="9266" spans="13:17" x14ac:dyDescent="0.25">
      <c r="M9266">
        <v>9933.14</v>
      </c>
      <c r="N9266">
        <v>123.72</v>
      </c>
      <c r="O9266">
        <v>111.29791</v>
      </c>
      <c r="P9266">
        <v>111.56434</v>
      </c>
      <c r="Q9266">
        <v>124.51921</v>
      </c>
    </row>
    <row r="9267" spans="13:17" x14ac:dyDescent="0.25">
      <c r="M9267">
        <v>9934.14</v>
      </c>
      <c r="N9267">
        <v>123.78</v>
      </c>
      <c r="O9267">
        <v>111.29642</v>
      </c>
      <c r="P9267">
        <v>111.56276</v>
      </c>
      <c r="Q9267">
        <v>124.50697</v>
      </c>
    </row>
    <row r="9268" spans="13:17" x14ac:dyDescent="0.25">
      <c r="M9268">
        <v>9935.14</v>
      </c>
      <c r="N9268">
        <v>123.83</v>
      </c>
      <c r="O9268">
        <v>111.29492999999999</v>
      </c>
      <c r="P9268">
        <v>111.56117999999999</v>
      </c>
      <c r="Q9268">
        <v>124.49473999999999</v>
      </c>
    </row>
    <row r="9269" spans="13:17" x14ac:dyDescent="0.25">
      <c r="M9269">
        <v>9936.14</v>
      </c>
      <c r="N9269">
        <v>124.05</v>
      </c>
      <c r="O9269">
        <v>111.29344</v>
      </c>
      <c r="P9269">
        <v>111.5596</v>
      </c>
      <c r="Q9269">
        <v>124.48251999999999</v>
      </c>
    </row>
    <row r="9270" spans="13:17" x14ac:dyDescent="0.25">
      <c r="M9270">
        <v>9937.14</v>
      </c>
      <c r="N9270">
        <v>124.02</v>
      </c>
      <c r="O9270">
        <v>111.29194</v>
      </c>
      <c r="P9270">
        <v>111.55803</v>
      </c>
      <c r="Q9270">
        <v>124.47032</v>
      </c>
    </row>
    <row r="9271" spans="13:17" x14ac:dyDescent="0.25">
      <c r="M9271">
        <v>9938.14</v>
      </c>
      <c r="N9271">
        <v>123.95</v>
      </c>
      <c r="O9271">
        <v>111.29045000000001</v>
      </c>
      <c r="P9271">
        <v>111.55645</v>
      </c>
      <c r="Q9271">
        <v>124.45813</v>
      </c>
    </row>
    <row r="9272" spans="13:17" x14ac:dyDescent="0.25">
      <c r="M9272">
        <v>9939.14</v>
      </c>
      <c r="N9272">
        <v>124.12</v>
      </c>
      <c r="O9272">
        <v>111.28896</v>
      </c>
      <c r="P9272">
        <v>111.55486999999999</v>
      </c>
      <c r="Q9272">
        <v>124.44595</v>
      </c>
    </row>
    <row r="9273" spans="13:17" x14ac:dyDescent="0.25">
      <c r="M9273">
        <v>9940.14</v>
      </c>
      <c r="N9273">
        <v>123.72</v>
      </c>
      <c r="O9273">
        <v>111.28747</v>
      </c>
      <c r="P9273">
        <v>111.55329</v>
      </c>
      <c r="Q9273">
        <v>124.43379</v>
      </c>
    </row>
    <row r="9274" spans="13:17" x14ac:dyDescent="0.25">
      <c r="M9274">
        <v>9941.14</v>
      </c>
      <c r="N9274">
        <v>123.22</v>
      </c>
      <c r="O9274">
        <v>111.28598</v>
      </c>
      <c r="P9274">
        <v>111.55171</v>
      </c>
      <c r="Q9274">
        <v>124.42164</v>
      </c>
    </row>
    <row r="9275" spans="13:17" x14ac:dyDescent="0.25">
      <c r="M9275">
        <v>9942.14</v>
      </c>
      <c r="N9275">
        <v>123.14</v>
      </c>
      <c r="O9275">
        <v>111.28449000000001</v>
      </c>
      <c r="P9275">
        <v>111.55013</v>
      </c>
      <c r="Q9275">
        <v>124.40949999999999</v>
      </c>
    </row>
    <row r="9276" spans="13:17" x14ac:dyDescent="0.25">
      <c r="M9276">
        <v>9943.14</v>
      </c>
      <c r="N9276">
        <v>123.55</v>
      </c>
      <c r="O9276">
        <v>111.283</v>
      </c>
      <c r="P9276">
        <v>111.54855000000001</v>
      </c>
      <c r="Q9276">
        <v>124.39737</v>
      </c>
    </row>
    <row r="9277" spans="13:17" x14ac:dyDescent="0.25">
      <c r="M9277">
        <v>9944.14</v>
      </c>
      <c r="N9277">
        <v>123.67</v>
      </c>
      <c r="O9277">
        <v>111.28151</v>
      </c>
      <c r="P9277">
        <v>111.54698</v>
      </c>
      <c r="Q9277">
        <v>124.38526</v>
      </c>
    </row>
    <row r="9278" spans="13:17" x14ac:dyDescent="0.25">
      <c r="M9278">
        <v>9945.14</v>
      </c>
      <c r="N9278">
        <v>123.38</v>
      </c>
      <c r="O9278">
        <v>111.28001</v>
      </c>
      <c r="P9278">
        <v>111.5454</v>
      </c>
      <c r="Q9278">
        <v>124.37316</v>
      </c>
    </row>
    <row r="9279" spans="13:17" x14ac:dyDescent="0.25">
      <c r="M9279">
        <v>9946.14</v>
      </c>
      <c r="N9279">
        <v>123.69</v>
      </c>
      <c r="O9279">
        <v>111.27852</v>
      </c>
      <c r="P9279">
        <v>111.54382</v>
      </c>
      <c r="Q9279">
        <v>124.36107</v>
      </c>
    </row>
    <row r="9280" spans="13:17" x14ac:dyDescent="0.25">
      <c r="M9280">
        <v>9947.14</v>
      </c>
      <c r="N9280">
        <v>123.8</v>
      </c>
      <c r="O9280">
        <v>111.27703</v>
      </c>
      <c r="P9280">
        <v>111.54224000000001</v>
      </c>
      <c r="Q9280">
        <v>124.34899</v>
      </c>
    </row>
    <row r="9281" spans="13:17" x14ac:dyDescent="0.25">
      <c r="M9281">
        <v>9948.14</v>
      </c>
      <c r="N9281">
        <v>123.53</v>
      </c>
      <c r="O9281">
        <v>111.27554000000001</v>
      </c>
      <c r="P9281">
        <v>111.54066</v>
      </c>
      <c r="Q9281">
        <v>124.33693</v>
      </c>
    </row>
    <row r="9282" spans="13:17" x14ac:dyDescent="0.25">
      <c r="M9282">
        <v>9949.14</v>
      </c>
      <c r="N9282">
        <v>123.46</v>
      </c>
      <c r="O9282">
        <v>111.27405</v>
      </c>
      <c r="P9282">
        <v>111.53909</v>
      </c>
      <c r="Q9282">
        <v>124.32487999999999</v>
      </c>
    </row>
    <row r="9283" spans="13:17" x14ac:dyDescent="0.25">
      <c r="M9283">
        <v>9950.14</v>
      </c>
      <c r="N9283">
        <v>123.44</v>
      </c>
      <c r="O9283">
        <v>111.27256</v>
      </c>
      <c r="P9283">
        <v>111.53751</v>
      </c>
      <c r="Q9283">
        <v>124.31283999999999</v>
      </c>
    </row>
    <row r="9284" spans="13:17" x14ac:dyDescent="0.25">
      <c r="M9284">
        <v>9951.14</v>
      </c>
      <c r="N9284">
        <v>123.67</v>
      </c>
      <c r="O9284">
        <v>111.27106999999999</v>
      </c>
      <c r="P9284">
        <v>111.53592999999999</v>
      </c>
      <c r="Q9284">
        <v>124.30081</v>
      </c>
    </row>
    <row r="9285" spans="13:17" x14ac:dyDescent="0.25">
      <c r="M9285">
        <v>9952.14</v>
      </c>
      <c r="N9285">
        <v>123.66</v>
      </c>
      <c r="O9285">
        <v>111.26958</v>
      </c>
      <c r="P9285">
        <v>111.53435</v>
      </c>
      <c r="Q9285">
        <v>124.28879999999999</v>
      </c>
    </row>
    <row r="9286" spans="13:17" x14ac:dyDescent="0.25">
      <c r="M9286">
        <v>9953.14</v>
      </c>
      <c r="N9286">
        <v>123.34</v>
      </c>
      <c r="O9286">
        <v>111.26808</v>
      </c>
      <c r="P9286">
        <v>111.53278</v>
      </c>
      <c r="Q9286">
        <v>124.27679999999999</v>
      </c>
    </row>
    <row r="9287" spans="13:17" x14ac:dyDescent="0.25">
      <c r="M9287">
        <v>9954.14</v>
      </c>
      <c r="N9287">
        <v>123.52</v>
      </c>
      <c r="O9287">
        <v>111.26658999999999</v>
      </c>
      <c r="P9287">
        <v>111.5312</v>
      </c>
      <c r="Q9287">
        <v>124.26481</v>
      </c>
    </row>
    <row r="9288" spans="13:17" x14ac:dyDescent="0.25">
      <c r="M9288">
        <v>9955.14</v>
      </c>
      <c r="N9288">
        <v>123.73</v>
      </c>
      <c r="O9288">
        <v>111.2651</v>
      </c>
      <c r="P9288">
        <v>111.52961999999999</v>
      </c>
      <c r="Q9288">
        <v>124.25284000000001</v>
      </c>
    </row>
    <row r="9289" spans="13:17" x14ac:dyDescent="0.25">
      <c r="M9289">
        <v>9956.14</v>
      </c>
      <c r="N9289">
        <v>123.72</v>
      </c>
      <c r="O9289">
        <v>111.26361</v>
      </c>
      <c r="P9289">
        <v>111.52804999999999</v>
      </c>
      <c r="Q9289">
        <v>124.24087</v>
      </c>
    </row>
    <row r="9290" spans="13:17" x14ac:dyDescent="0.25">
      <c r="M9290">
        <v>9957.14</v>
      </c>
      <c r="N9290">
        <v>123.73</v>
      </c>
      <c r="O9290">
        <v>111.26212</v>
      </c>
      <c r="P9290">
        <v>111.52647</v>
      </c>
      <c r="Q9290">
        <v>124.22892</v>
      </c>
    </row>
    <row r="9291" spans="13:17" x14ac:dyDescent="0.25">
      <c r="M9291">
        <v>9958.14</v>
      </c>
      <c r="N9291">
        <v>123.65</v>
      </c>
      <c r="O9291">
        <v>111.26063000000001</v>
      </c>
      <c r="P9291">
        <v>111.52489</v>
      </c>
      <c r="Q9291">
        <v>124.21698000000001</v>
      </c>
    </row>
    <row r="9292" spans="13:17" x14ac:dyDescent="0.25">
      <c r="M9292">
        <v>9959.14</v>
      </c>
      <c r="N9292">
        <v>123.49</v>
      </c>
      <c r="O9292">
        <v>111.25914</v>
      </c>
      <c r="P9292">
        <v>111.52332</v>
      </c>
      <c r="Q9292">
        <v>124.20506</v>
      </c>
    </row>
    <row r="9293" spans="13:17" x14ac:dyDescent="0.25">
      <c r="M9293">
        <v>9960.14</v>
      </c>
      <c r="N9293">
        <v>123.52</v>
      </c>
      <c r="O9293">
        <v>111.25765</v>
      </c>
      <c r="P9293">
        <v>111.52173999999999</v>
      </c>
      <c r="Q9293">
        <v>124.19314</v>
      </c>
    </row>
    <row r="9294" spans="13:17" x14ac:dyDescent="0.25">
      <c r="M9294">
        <v>9961.14</v>
      </c>
      <c r="N9294">
        <v>123.28</v>
      </c>
      <c r="O9294">
        <v>111.25615000000001</v>
      </c>
      <c r="P9294">
        <v>111.52016</v>
      </c>
      <c r="Q9294">
        <v>124.18124</v>
      </c>
    </row>
    <row r="9295" spans="13:17" x14ac:dyDescent="0.25">
      <c r="M9295">
        <v>9962.14</v>
      </c>
      <c r="N9295">
        <v>123.42</v>
      </c>
      <c r="O9295">
        <v>111.25466</v>
      </c>
      <c r="P9295">
        <v>111.51859</v>
      </c>
      <c r="Q9295">
        <v>124.16934999999999</v>
      </c>
    </row>
    <row r="9296" spans="13:17" x14ac:dyDescent="0.25">
      <c r="M9296">
        <v>9963.14</v>
      </c>
      <c r="N9296">
        <v>123.5</v>
      </c>
      <c r="O9296">
        <v>111.25317</v>
      </c>
      <c r="P9296">
        <v>111.51701</v>
      </c>
      <c r="Q9296">
        <v>124.15748000000001</v>
      </c>
    </row>
    <row r="9297" spans="13:17" x14ac:dyDescent="0.25">
      <c r="M9297">
        <v>9964.14</v>
      </c>
      <c r="N9297">
        <v>123.22</v>
      </c>
      <c r="O9297">
        <v>111.25167999999999</v>
      </c>
      <c r="P9297">
        <v>111.51542999999999</v>
      </c>
      <c r="Q9297">
        <v>124.14561</v>
      </c>
    </row>
    <row r="9298" spans="13:17" x14ac:dyDescent="0.25">
      <c r="M9298">
        <v>9965.14</v>
      </c>
      <c r="N9298">
        <v>123.2</v>
      </c>
      <c r="O9298">
        <v>111.25019</v>
      </c>
      <c r="P9298">
        <v>111.51385999999999</v>
      </c>
      <c r="Q9298">
        <v>124.13376</v>
      </c>
    </row>
    <row r="9299" spans="13:17" x14ac:dyDescent="0.25">
      <c r="M9299">
        <v>9966.14</v>
      </c>
      <c r="N9299">
        <v>123.33</v>
      </c>
      <c r="O9299">
        <v>111.2487</v>
      </c>
      <c r="P9299">
        <v>111.51228</v>
      </c>
      <c r="Q9299">
        <v>124.12192</v>
      </c>
    </row>
    <row r="9300" spans="13:17" x14ac:dyDescent="0.25">
      <c r="M9300">
        <v>9967.14</v>
      </c>
      <c r="N9300">
        <v>123.57</v>
      </c>
      <c r="O9300">
        <v>111.24721</v>
      </c>
      <c r="P9300">
        <v>111.51071</v>
      </c>
      <c r="Q9300">
        <v>124.1101</v>
      </c>
    </row>
    <row r="9301" spans="13:17" x14ac:dyDescent="0.25">
      <c r="M9301">
        <v>9968.14</v>
      </c>
      <c r="N9301">
        <v>123.59</v>
      </c>
      <c r="O9301">
        <v>111.24572000000001</v>
      </c>
      <c r="P9301">
        <v>111.50913</v>
      </c>
      <c r="Q9301">
        <v>124.09828</v>
      </c>
    </row>
    <row r="9302" spans="13:17" x14ac:dyDescent="0.25">
      <c r="M9302">
        <v>9969.14</v>
      </c>
      <c r="N9302">
        <v>123.48</v>
      </c>
      <c r="O9302">
        <v>111.24423</v>
      </c>
      <c r="P9302">
        <v>111.50756</v>
      </c>
      <c r="Q9302">
        <v>124.08647999999999</v>
      </c>
    </row>
    <row r="9303" spans="13:17" x14ac:dyDescent="0.25">
      <c r="M9303">
        <v>9970.14</v>
      </c>
      <c r="N9303">
        <v>123.53</v>
      </c>
      <c r="O9303">
        <v>111.24272999999999</v>
      </c>
      <c r="P9303">
        <v>111.50597999999999</v>
      </c>
      <c r="Q9303">
        <v>124.07469</v>
      </c>
    </row>
    <row r="9304" spans="13:17" x14ac:dyDescent="0.25">
      <c r="M9304">
        <v>9971.14</v>
      </c>
      <c r="N9304">
        <v>123.15</v>
      </c>
      <c r="O9304">
        <v>111.24124</v>
      </c>
      <c r="P9304">
        <v>111.5044</v>
      </c>
      <c r="Q9304">
        <v>124.06291</v>
      </c>
    </row>
    <row r="9305" spans="13:17" x14ac:dyDescent="0.25">
      <c r="M9305">
        <v>9972.14</v>
      </c>
      <c r="N9305">
        <v>123.33</v>
      </c>
      <c r="O9305">
        <v>111.23975</v>
      </c>
      <c r="P9305">
        <v>111.50283</v>
      </c>
      <c r="Q9305">
        <v>124.05114</v>
      </c>
    </row>
    <row r="9306" spans="13:17" x14ac:dyDescent="0.25">
      <c r="M9306">
        <v>9973.14</v>
      </c>
      <c r="N9306">
        <v>123.28</v>
      </c>
      <c r="O9306">
        <v>111.23826</v>
      </c>
      <c r="P9306">
        <v>111.50125</v>
      </c>
      <c r="Q9306">
        <v>124.03939</v>
      </c>
    </row>
    <row r="9307" spans="13:17" x14ac:dyDescent="0.25">
      <c r="M9307">
        <v>9974.14</v>
      </c>
      <c r="N9307">
        <v>123.17</v>
      </c>
      <c r="O9307">
        <v>111.23677000000001</v>
      </c>
      <c r="P9307">
        <v>111.49968</v>
      </c>
      <c r="Q9307">
        <v>124.02764999999999</v>
      </c>
    </row>
    <row r="9308" spans="13:17" x14ac:dyDescent="0.25">
      <c r="M9308">
        <v>9975.14</v>
      </c>
      <c r="N9308">
        <v>123.2</v>
      </c>
      <c r="O9308">
        <v>111.23528</v>
      </c>
      <c r="P9308">
        <v>111.49809999999999</v>
      </c>
      <c r="Q9308">
        <v>124.01591999999999</v>
      </c>
    </row>
    <row r="9309" spans="13:17" x14ac:dyDescent="0.25">
      <c r="M9309">
        <v>9976.14</v>
      </c>
      <c r="N9309">
        <v>123.26</v>
      </c>
      <c r="O9309">
        <v>111.23379</v>
      </c>
      <c r="P9309">
        <v>111.49653000000001</v>
      </c>
      <c r="Q9309">
        <v>124.0042</v>
      </c>
    </row>
    <row r="9310" spans="13:17" x14ac:dyDescent="0.25">
      <c r="M9310">
        <v>9977.14</v>
      </c>
      <c r="N9310">
        <v>123.22</v>
      </c>
      <c r="O9310">
        <v>111.2323</v>
      </c>
      <c r="P9310">
        <v>111.49495</v>
      </c>
      <c r="Q9310">
        <v>123.99250000000001</v>
      </c>
    </row>
    <row r="9311" spans="13:17" x14ac:dyDescent="0.25">
      <c r="M9311">
        <v>9978.14</v>
      </c>
      <c r="N9311">
        <v>123.42</v>
      </c>
      <c r="O9311">
        <v>111.2308</v>
      </c>
      <c r="P9311">
        <v>111.49338</v>
      </c>
      <c r="Q9311">
        <v>123.9808</v>
      </c>
    </row>
    <row r="9312" spans="13:17" x14ac:dyDescent="0.25">
      <c r="M9312">
        <v>9979.14</v>
      </c>
      <c r="N9312">
        <v>123.47</v>
      </c>
      <c r="O9312">
        <v>111.22931</v>
      </c>
      <c r="P9312">
        <v>111.4918</v>
      </c>
      <c r="Q9312">
        <v>123.96912</v>
      </c>
    </row>
    <row r="9313" spans="13:17" x14ac:dyDescent="0.25">
      <c r="M9313">
        <v>9980.14</v>
      </c>
      <c r="N9313">
        <v>123.74</v>
      </c>
      <c r="O9313">
        <v>111.22781999999999</v>
      </c>
      <c r="P9313">
        <v>111.49023</v>
      </c>
      <c r="Q9313">
        <v>123.95746</v>
      </c>
    </row>
    <row r="9314" spans="13:17" x14ac:dyDescent="0.25">
      <c r="M9314">
        <v>9981.14</v>
      </c>
      <c r="N9314">
        <v>123.61</v>
      </c>
      <c r="O9314">
        <v>111.22633</v>
      </c>
      <c r="P9314">
        <v>111.48866</v>
      </c>
      <c r="Q9314">
        <v>123.94580000000001</v>
      </c>
    </row>
    <row r="9315" spans="13:17" x14ac:dyDescent="0.25">
      <c r="M9315">
        <v>9982.14</v>
      </c>
      <c r="N9315">
        <v>123.22</v>
      </c>
      <c r="O9315">
        <v>111.22484</v>
      </c>
      <c r="P9315">
        <v>111.48708000000001</v>
      </c>
      <c r="Q9315">
        <v>123.93415</v>
      </c>
    </row>
    <row r="9316" spans="13:17" x14ac:dyDescent="0.25">
      <c r="M9316">
        <v>9983.14</v>
      </c>
      <c r="N9316">
        <v>123.14</v>
      </c>
      <c r="O9316">
        <v>111.22335</v>
      </c>
      <c r="P9316">
        <v>111.48551</v>
      </c>
      <c r="Q9316">
        <v>123.92252000000001</v>
      </c>
    </row>
    <row r="9317" spans="13:17" x14ac:dyDescent="0.25">
      <c r="M9317">
        <v>9984.14</v>
      </c>
      <c r="N9317">
        <v>122.76</v>
      </c>
      <c r="O9317">
        <v>111.22186000000001</v>
      </c>
      <c r="P9317">
        <v>111.48393</v>
      </c>
      <c r="Q9317">
        <v>123.9109</v>
      </c>
    </row>
    <row r="9318" spans="13:17" x14ac:dyDescent="0.25">
      <c r="M9318">
        <v>9985.14</v>
      </c>
      <c r="N9318">
        <v>123.23</v>
      </c>
      <c r="O9318">
        <v>111.22037</v>
      </c>
      <c r="P9318">
        <v>111.48236</v>
      </c>
      <c r="Q9318">
        <v>123.89928999999999</v>
      </c>
    </row>
    <row r="9319" spans="13:17" x14ac:dyDescent="0.25">
      <c r="M9319">
        <v>9986.14</v>
      </c>
      <c r="N9319">
        <v>123.3</v>
      </c>
      <c r="O9319">
        <v>111.21888</v>
      </c>
      <c r="P9319">
        <v>111.48079</v>
      </c>
      <c r="Q9319">
        <v>123.8877</v>
      </c>
    </row>
    <row r="9320" spans="13:17" x14ac:dyDescent="0.25">
      <c r="M9320">
        <v>9987.14</v>
      </c>
      <c r="N9320">
        <v>123.13</v>
      </c>
      <c r="O9320">
        <v>111.21738000000001</v>
      </c>
      <c r="P9320">
        <v>111.47920999999999</v>
      </c>
      <c r="Q9320">
        <v>123.87611</v>
      </c>
    </row>
    <row r="9321" spans="13:17" x14ac:dyDescent="0.25">
      <c r="M9321">
        <v>9988.14</v>
      </c>
      <c r="N9321">
        <v>123.15</v>
      </c>
      <c r="O9321">
        <v>111.21589</v>
      </c>
      <c r="P9321">
        <v>111.47763999999999</v>
      </c>
      <c r="Q9321">
        <v>123.86454000000001</v>
      </c>
    </row>
    <row r="9322" spans="13:17" x14ac:dyDescent="0.25">
      <c r="M9322">
        <v>9989.14</v>
      </c>
      <c r="N9322">
        <v>123.01</v>
      </c>
      <c r="O9322">
        <v>111.2144</v>
      </c>
      <c r="P9322">
        <v>111.47606</v>
      </c>
      <c r="Q9322">
        <v>123.85298</v>
      </c>
    </row>
    <row r="9323" spans="13:17" x14ac:dyDescent="0.25">
      <c r="M9323">
        <v>9990.14</v>
      </c>
      <c r="N9323">
        <v>123.03</v>
      </c>
      <c r="O9323">
        <v>111.21290999999999</v>
      </c>
      <c r="P9323">
        <v>111.47449</v>
      </c>
      <c r="Q9323">
        <v>123.84143</v>
      </c>
    </row>
    <row r="9324" spans="13:17" x14ac:dyDescent="0.25">
      <c r="M9324">
        <v>9991.14</v>
      </c>
      <c r="N9324">
        <v>123.2</v>
      </c>
      <c r="O9324">
        <v>111.21142</v>
      </c>
      <c r="P9324">
        <v>111.47292</v>
      </c>
      <c r="Q9324">
        <v>123.82989999999999</v>
      </c>
    </row>
    <row r="9325" spans="13:17" x14ac:dyDescent="0.25">
      <c r="M9325">
        <v>9992.14</v>
      </c>
      <c r="N9325">
        <v>122.98</v>
      </c>
      <c r="O9325">
        <v>111.20993</v>
      </c>
      <c r="P9325">
        <v>111.47134</v>
      </c>
      <c r="Q9325">
        <v>123.81837</v>
      </c>
    </row>
    <row r="9326" spans="13:17" x14ac:dyDescent="0.25">
      <c r="M9326">
        <v>9993.14</v>
      </c>
      <c r="N9326">
        <v>123.13</v>
      </c>
      <c r="O9326">
        <v>111.20844</v>
      </c>
      <c r="P9326">
        <v>111.46977</v>
      </c>
      <c r="Q9326">
        <v>123.80686</v>
      </c>
    </row>
    <row r="9327" spans="13:17" x14ac:dyDescent="0.25">
      <c r="M9327">
        <v>9994.14</v>
      </c>
      <c r="N9327">
        <v>123.06</v>
      </c>
      <c r="O9327">
        <v>111.20695000000001</v>
      </c>
      <c r="P9327">
        <v>111.4682</v>
      </c>
      <c r="Q9327">
        <v>123.79536</v>
      </c>
    </row>
    <row r="9328" spans="13:17" x14ac:dyDescent="0.25">
      <c r="M9328">
        <v>9995.14</v>
      </c>
      <c r="N9328">
        <v>123.08</v>
      </c>
      <c r="O9328">
        <v>111.20545</v>
      </c>
      <c r="P9328">
        <v>111.46662999999999</v>
      </c>
      <c r="Q9328">
        <v>123.78386999999999</v>
      </c>
    </row>
    <row r="9329" spans="13:17" x14ac:dyDescent="0.25">
      <c r="M9329">
        <v>9996.14</v>
      </c>
      <c r="N9329">
        <v>123.17</v>
      </c>
      <c r="O9329">
        <v>111.20396</v>
      </c>
      <c r="P9329">
        <v>111.46505000000001</v>
      </c>
      <c r="Q9329">
        <v>123.77239</v>
      </c>
    </row>
    <row r="9330" spans="13:17" x14ac:dyDescent="0.25">
      <c r="M9330">
        <v>9997.14</v>
      </c>
      <c r="N9330">
        <v>122.95</v>
      </c>
      <c r="O9330">
        <v>111.20247000000001</v>
      </c>
      <c r="P9330">
        <v>111.46348</v>
      </c>
      <c r="Q9330">
        <v>123.76093</v>
      </c>
    </row>
    <row r="9331" spans="13:17" x14ac:dyDescent="0.25">
      <c r="M9331">
        <v>9998.14</v>
      </c>
      <c r="N9331">
        <v>123.03</v>
      </c>
      <c r="O9331">
        <v>111.20098</v>
      </c>
      <c r="P9331">
        <v>111.46191</v>
      </c>
      <c r="Q9331">
        <v>123.74947</v>
      </c>
    </row>
    <row r="9332" spans="13:17" x14ac:dyDescent="0.25">
      <c r="M9332">
        <v>9999.14</v>
      </c>
      <c r="N9332">
        <v>123</v>
      </c>
      <c r="O9332">
        <v>111.19949</v>
      </c>
      <c r="P9332">
        <v>111.46033</v>
      </c>
      <c r="Q9332">
        <v>123.73802999999999</v>
      </c>
    </row>
    <row r="9333" spans="13:17" x14ac:dyDescent="0.25">
      <c r="M9333">
        <v>10000.14</v>
      </c>
      <c r="N9333">
        <v>122.94</v>
      </c>
      <c r="O9333">
        <v>111.19799999999999</v>
      </c>
      <c r="P9333">
        <v>111.45876</v>
      </c>
      <c r="Q9333">
        <v>123.7266</v>
      </c>
    </row>
    <row r="9334" spans="13:17" x14ac:dyDescent="0.25">
      <c r="M9334">
        <v>10001.14</v>
      </c>
      <c r="N9334">
        <v>123.03</v>
      </c>
      <c r="O9334">
        <v>111.19651</v>
      </c>
      <c r="P9334">
        <v>111.45719</v>
      </c>
      <c r="Q9334">
        <v>123.71519000000001</v>
      </c>
    </row>
    <row r="9335" spans="13:17" x14ac:dyDescent="0.25">
      <c r="M9335">
        <v>10002.14</v>
      </c>
      <c r="N9335">
        <v>123.09</v>
      </c>
      <c r="O9335">
        <v>111.19502</v>
      </c>
      <c r="P9335">
        <v>111.45562</v>
      </c>
      <c r="Q9335">
        <v>123.70377999999999</v>
      </c>
    </row>
    <row r="9336" spans="13:17" x14ac:dyDescent="0.25">
      <c r="M9336">
        <v>10003.14</v>
      </c>
      <c r="N9336">
        <v>122.98</v>
      </c>
      <c r="O9336">
        <v>111.19353</v>
      </c>
      <c r="P9336">
        <v>111.45404000000001</v>
      </c>
      <c r="Q9336">
        <v>123.69239</v>
      </c>
    </row>
    <row r="9337" spans="13:17" x14ac:dyDescent="0.25">
      <c r="M9337">
        <v>10004.14</v>
      </c>
      <c r="N9337">
        <v>123.21</v>
      </c>
      <c r="O9337">
        <v>111.19203</v>
      </c>
      <c r="P9337">
        <v>111.45247000000001</v>
      </c>
      <c r="Q9337">
        <v>123.681</v>
      </c>
    </row>
    <row r="9338" spans="13:17" x14ac:dyDescent="0.25">
      <c r="M9338">
        <v>10005.14</v>
      </c>
      <c r="N9338">
        <v>123.16</v>
      </c>
      <c r="O9338">
        <v>111.19054</v>
      </c>
      <c r="P9338">
        <v>111.4509</v>
      </c>
      <c r="Q9338">
        <v>123.66963</v>
      </c>
    </row>
    <row r="9339" spans="13:17" x14ac:dyDescent="0.25">
      <c r="M9339">
        <v>10006.14</v>
      </c>
      <c r="N9339">
        <v>123.21</v>
      </c>
      <c r="O9339">
        <v>111.18904999999999</v>
      </c>
      <c r="P9339">
        <v>111.44933</v>
      </c>
      <c r="Q9339">
        <v>123.65827</v>
      </c>
    </row>
    <row r="9340" spans="13:17" x14ac:dyDescent="0.25">
      <c r="M9340">
        <v>10007.14</v>
      </c>
      <c r="N9340">
        <v>123.34</v>
      </c>
      <c r="O9340">
        <v>111.18756</v>
      </c>
      <c r="P9340">
        <v>111.44776</v>
      </c>
      <c r="Q9340">
        <v>123.64693</v>
      </c>
    </row>
    <row r="9341" spans="13:17" x14ac:dyDescent="0.25">
      <c r="M9341">
        <v>10008.14</v>
      </c>
      <c r="N9341">
        <v>123.37</v>
      </c>
      <c r="O9341">
        <v>111.18607</v>
      </c>
      <c r="P9341">
        <v>111.44618</v>
      </c>
      <c r="Q9341">
        <v>123.63558999999999</v>
      </c>
    </row>
    <row r="9342" spans="13:17" x14ac:dyDescent="0.25">
      <c r="M9342">
        <v>10009.14</v>
      </c>
      <c r="N9342">
        <v>123.31</v>
      </c>
      <c r="O9342">
        <v>111.18458</v>
      </c>
      <c r="P9342">
        <v>111.44461</v>
      </c>
      <c r="Q9342">
        <v>123.62427</v>
      </c>
    </row>
    <row r="9343" spans="13:17" x14ac:dyDescent="0.25">
      <c r="M9343">
        <v>10010.14</v>
      </c>
      <c r="N9343">
        <v>123.07</v>
      </c>
      <c r="O9343">
        <v>111.18309000000001</v>
      </c>
      <c r="P9343">
        <v>111.44304</v>
      </c>
      <c r="Q9343">
        <v>123.61296</v>
      </c>
    </row>
    <row r="9344" spans="13:17" x14ac:dyDescent="0.25">
      <c r="M9344">
        <v>10011.14</v>
      </c>
      <c r="N9344">
        <v>122.78</v>
      </c>
      <c r="O9344">
        <v>111.1816</v>
      </c>
      <c r="P9344">
        <v>111.44147</v>
      </c>
      <c r="Q9344">
        <v>123.60166</v>
      </c>
    </row>
    <row r="9345" spans="13:17" x14ac:dyDescent="0.25">
      <c r="M9345">
        <v>10012.14</v>
      </c>
      <c r="N9345">
        <v>122.75</v>
      </c>
      <c r="O9345">
        <v>111.18011</v>
      </c>
      <c r="P9345">
        <v>111.43989999999999</v>
      </c>
      <c r="Q9345">
        <v>123.59036999999999</v>
      </c>
    </row>
    <row r="9346" spans="13:17" x14ac:dyDescent="0.25">
      <c r="M9346">
        <v>10013.14</v>
      </c>
      <c r="N9346">
        <v>123.22</v>
      </c>
      <c r="O9346">
        <v>111.17861000000001</v>
      </c>
      <c r="P9346">
        <v>111.43832999999999</v>
      </c>
      <c r="Q9346">
        <v>123.57908999999999</v>
      </c>
    </row>
    <row r="9347" spans="13:17" x14ac:dyDescent="0.25">
      <c r="M9347">
        <v>10014.14</v>
      </c>
      <c r="N9347">
        <v>123.17</v>
      </c>
      <c r="O9347">
        <v>111.17712</v>
      </c>
      <c r="P9347">
        <v>111.43676000000001</v>
      </c>
      <c r="Q9347">
        <v>123.56783</v>
      </c>
    </row>
    <row r="9348" spans="13:17" x14ac:dyDescent="0.25">
      <c r="M9348">
        <v>10015.14</v>
      </c>
      <c r="N9348">
        <v>123.08</v>
      </c>
      <c r="O9348">
        <v>111.17563</v>
      </c>
      <c r="P9348">
        <v>111.43519000000001</v>
      </c>
      <c r="Q9348">
        <v>123.55656999999999</v>
      </c>
    </row>
    <row r="9349" spans="13:17" x14ac:dyDescent="0.25">
      <c r="M9349">
        <v>10016.14</v>
      </c>
      <c r="N9349">
        <v>122.97</v>
      </c>
      <c r="O9349">
        <v>111.17413999999999</v>
      </c>
      <c r="P9349">
        <v>111.43361</v>
      </c>
      <c r="Q9349">
        <v>123.54533000000001</v>
      </c>
    </row>
    <row r="9350" spans="13:17" x14ac:dyDescent="0.25">
      <c r="M9350">
        <v>10017.14</v>
      </c>
      <c r="N9350">
        <v>122.95</v>
      </c>
      <c r="O9350">
        <v>111.17265</v>
      </c>
      <c r="P9350">
        <v>111.43204</v>
      </c>
      <c r="Q9350">
        <v>123.5341</v>
      </c>
    </row>
    <row r="9351" spans="13:17" x14ac:dyDescent="0.25">
      <c r="M9351">
        <v>10018.14</v>
      </c>
      <c r="N9351">
        <v>122.95</v>
      </c>
      <c r="O9351">
        <v>111.17116</v>
      </c>
      <c r="P9351">
        <v>111.43047</v>
      </c>
      <c r="Q9351">
        <v>123.52288</v>
      </c>
    </row>
    <row r="9352" spans="13:17" x14ac:dyDescent="0.25">
      <c r="M9352">
        <v>10019.14</v>
      </c>
      <c r="N9352">
        <v>122.81</v>
      </c>
      <c r="O9352">
        <v>111.16967</v>
      </c>
      <c r="P9352">
        <v>111.4289</v>
      </c>
      <c r="Q9352">
        <v>123.51167</v>
      </c>
    </row>
    <row r="9353" spans="13:17" x14ac:dyDescent="0.25">
      <c r="M9353">
        <v>10020.14</v>
      </c>
      <c r="N9353">
        <v>122.64</v>
      </c>
      <c r="O9353">
        <v>111.16818000000001</v>
      </c>
      <c r="P9353">
        <v>111.42733</v>
      </c>
      <c r="Q9353">
        <v>123.50048</v>
      </c>
    </row>
    <row r="9354" spans="13:17" x14ac:dyDescent="0.25">
      <c r="M9354">
        <v>10021.14</v>
      </c>
      <c r="N9354">
        <v>122.89</v>
      </c>
      <c r="O9354">
        <v>111.16668</v>
      </c>
      <c r="P9354">
        <v>111.42576</v>
      </c>
      <c r="Q9354">
        <v>123.48929</v>
      </c>
    </row>
    <row r="9355" spans="13:17" x14ac:dyDescent="0.25">
      <c r="M9355">
        <v>10022.14</v>
      </c>
      <c r="N9355">
        <v>122.94</v>
      </c>
      <c r="O9355">
        <v>111.16519</v>
      </c>
      <c r="P9355">
        <v>111.42419</v>
      </c>
      <c r="Q9355">
        <v>123.47812</v>
      </c>
    </row>
    <row r="9356" spans="13:17" x14ac:dyDescent="0.25">
      <c r="M9356">
        <v>10023.14</v>
      </c>
      <c r="N9356">
        <v>122.6</v>
      </c>
      <c r="O9356">
        <v>111.16370000000001</v>
      </c>
      <c r="P9356">
        <v>111.42261999999999</v>
      </c>
      <c r="Q9356">
        <v>123.46696</v>
      </c>
    </row>
    <row r="9357" spans="13:17" x14ac:dyDescent="0.25">
      <c r="M9357">
        <v>10024.14</v>
      </c>
      <c r="N9357">
        <v>122.8</v>
      </c>
      <c r="O9357">
        <v>111.16221</v>
      </c>
      <c r="P9357">
        <v>111.42104999999999</v>
      </c>
      <c r="Q9357">
        <v>123.45581</v>
      </c>
    </row>
    <row r="9358" spans="13:17" x14ac:dyDescent="0.25">
      <c r="M9358">
        <v>10025.14</v>
      </c>
      <c r="N9358">
        <v>122.85</v>
      </c>
      <c r="O9358">
        <v>111.16072</v>
      </c>
      <c r="P9358">
        <v>111.41947999999999</v>
      </c>
      <c r="Q9358">
        <v>123.44467</v>
      </c>
    </row>
    <row r="9359" spans="13:17" x14ac:dyDescent="0.25">
      <c r="M9359">
        <v>10026.14</v>
      </c>
      <c r="N9359">
        <v>122.78</v>
      </c>
      <c r="O9359">
        <v>111.15922999999999</v>
      </c>
      <c r="P9359">
        <v>111.41791000000001</v>
      </c>
      <c r="Q9359">
        <v>123.43353999999999</v>
      </c>
    </row>
    <row r="9360" spans="13:17" x14ac:dyDescent="0.25">
      <c r="M9360">
        <v>10027.14</v>
      </c>
      <c r="N9360">
        <v>122.7</v>
      </c>
      <c r="O9360">
        <v>111.15774</v>
      </c>
      <c r="P9360">
        <v>111.41634000000001</v>
      </c>
      <c r="Q9360">
        <v>123.42243000000001</v>
      </c>
    </row>
    <row r="9361" spans="13:17" x14ac:dyDescent="0.25">
      <c r="M9361">
        <v>10028.14</v>
      </c>
      <c r="N9361">
        <v>122.35</v>
      </c>
      <c r="O9361">
        <v>111.15625</v>
      </c>
      <c r="P9361">
        <v>111.41477</v>
      </c>
      <c r="Q9361">
        <v>123.41132</v>
      </c>
    </row>
    <row r="9362" spans="13:17" x14ac:dyDescent="0.25">
      <c r="M9362">
        <v>10029.14</v>
      </c>
      <c r="N9362">
        <v>122.23</v>
      </c>
      <c r="O9362">
        <v>111.15476</v>
      </c>
      <c r="P9362">
        <v>111.4132</v>
      </c>
      <c r="Q9362">
        <v>123.40022999999999</v>
      </c>
    </row>
    <row r="9363" spans="13:17" x14ac:dyDescent="0.25">
      <c r="M9363">
        <v>10030.14</v>
      </c>
      <c r="N9363">
        <v>122.54</v>
      </c>
      <c r="O9363">
        <v>111.15326</v>
      </c>
      <c r="P9363">
        <v>111.41163</v>
      </c>
      <c r="Q9363">
        <v>123.38915</v>
      </c>
    </row>
    <row r="9364" spans="13:17" x14ac:dyDescent="0.25">
      <c r="M9364">
        <v>10031.14</v>
      </c>
      <c r="N9364">
        <v>122.68</v>
      </c>
      <c r="O9364">
        <v>111.15177</v>
      </c>
      <c r="P9364">
        <v>111.41006</v>
      </c>
      <c r="Q9364">
        <v>123.37808</v>
      </c>
    </row>
    <row r="9365" spans="13:17" x14ac:dyDescent="0.25">
      <c r="M9365">
        <v>10032.14</v>
      </c>
      <c r="N9365">
        <v>122.59</v>
      </c>
      <c r="O9365">
        <v>111.15028</v>
      </c>
      <c r="P9365">
        <v>111.40849</v>
      </c>
      <c r="Q9365">
        <v>123.36702</v>
      </c>
    </row>
    <row r="9366" spans="13:17" x14ac:dyDescent="0.25">
      <c r="M9366">
        <v>10033.14</v>
      </c>
      <c r="N9366">
        <v>122.53</v>
      </c>
      <c r="O9366">
        <v>111.14879000000001</v>
      </c>
      <c r="P9366">
        <v>111.40692</v>
      </c>
      <c r="Q9366">
        <v>123.35597</v>
      </c>
    </row>
    <row r="9367" spans="13:17" x14ac:dyDescent="0.25">
      <c r="M9367">
        <v>10034.14</v>
      </c>
      <c r="N9367">
        <v>122.52</v>
      </c>
      <c r="O9367">
        <v>111.1473</v>
      </c>
      <c r="P9367">
        <v>111.40535</v>
      </c>
      <c r="Q9367">
        <v>123.34493999999999</v>
      </c>
    </row>
    <row r="9368" spans="13:17" x14ac:dyDescent="0.25">
      <c r="M9368">
        <v>10035.14</v>
      </c>
      <c r="N9368">
        <v>122.8</v>
      </c>
      <c r="O9368">
        <v>111.14581</v>
      </c>
      <c r="P9368">
        <v>111.40378</v>
      </c>
      <c r="Q9368">
        <v>123.33391</v>
      </c>
    </row>
    <row r="9369" spans="13:17" x14ac:dyDescent="0.25">
      <c r="M9369">
        <v>10036.14</v>
      </c>
      <c r="N9369">
        <v>122.93</v>
      </c>
      <c r="O9369">
        <v>111.14431999999999</v>
      </c>
      <c r="P9369">
        <v>111.40222</v>
      </c>
      <c r="Q9369">
        <v>123.3229</v>
      </c>
    </row>
    <row r="9370" spans="13:17" x14ac:dyDescent="0.25">
      <c r="M9370">
        <v>10037.14</v>
      </c>
      <c r="N9370">
        <v>122.81</v>
      </c>
      <c r="O9370">
        <v>111.14283</v>
      </c>
      <c r="P9370">
        <v>111.40065</v>
      </c>
      <c r="Q9370">
        <v>123.31189999999999</v>
      </c>
    </row>
    <row r="9371" spans="13:17" x14ac:dyDescent="0.25">
      <c r="M9371">
        <v>10038.14</v>
      </c>
      <c r="N9371">
        <v>122.86</v>
      </c>
      <c r="O9371">
        <v>111.14134</v>
      </c>
      <c r="P9371">
        <v>111.39908</v>
      </c>
      <c r="Q9371">
        <v>123.30091</v>
      </c>
    </row>
    <row r="9372" spans="13:17" x14ac:dyDescent="0.25">
      <c r="M9372">
        <v>10039.14</v>
      </c>
      <c r="N9372">
        <v>122.57</v>
      </c>
      <c r="O9372">
        <v>111.13984000000001</v>
      </c>
      <c r="P9372">
        <v>111.39751</v>
      </c>
      <c r="Q9372">
        <v>123.28993</v>
      </c>
    </row>
    <row r="9373" spans="13:17" x14ac:dyDescent="0.25">
      <c r="M9373">
        <v>10040.14</v>
      </c>
      <c r="N9373">
        <v>122.82</v>
      </c>
      <c r="O9373">
        <v>111.13835</v>
      </c>
      <c r="P9373">
        <v>111.39594</v>
      </c>
      <c r="Q9373">
        <v>123.27896</v>
      </c>
    </row>
    <row r="9374" spans="13:17" x14ac:dyDescent="0.25">
      <c r="M9374">
        <v>10041.14</v>
      </c>
      <c r="N9374">
        <v>122.53</v>
      </c>
      <c r="O9374">
        <v>111.13686</v>
      </c>
      <c r="P9374">
        <v>111.39437</v>
      </c>
      <c r="Q9374">
        <v>123.26801</v>
      </c>
    </row>
    <row r="9375" spans="13:17" x14ac:dyDescent="0.25">
      <c r="M9375">
        <v>10042.14</v>
      </c>
      <c r="N9375">
        <v>122.45</v>
      </c>
      <c r="O9375">
        <v>111.13536999999999</v>
      </c>
      <c r="P9375">
        <v>111.39279999999999</v>
      </c>
      <c r="Q9375">
        <v>123.25706</v>
      </c>
    </row>
    <row r="9376" spans="13:17" x14ac:dyDescent="0.25">
      <c r="M9376">
        <v>10043.14</v>
      </c>
      <c r="N9376">
        <v>122.57</v>
      </c>
      <c r="O9376">
        <v>111.13388</v>
      </c>
      <c r="P9376">
        <v>111.39122999999999</v>
      </c>
      <c r="Q9376">
        <v>123.24612999999999</v>
      </c>
    </row>
    <row r="9377" spans="13:17" x14ac:dyDescent="0.25">
      <c r="M9377">
        <v>10044.14</v>
      </c>
      <c r="N9377">
        <v>122.33</v>
      </c>
      <c r="O9377">
        <v>111.13239</v>
      </c>
      <c r="P9377">
        <v>111.38967</v>
      </c>
      <c r="Q9377">
        <v>123.23520000000001</v>
      </c>
    </row>
    <row r="9378" spans="13:17" x14ac:dyDescent="0.25">
      <c r="M9378">
        <v>10045.14</v>
      </c>
      <c r="N9378">
        <v>122.51</v>
      </c>
      <c r="O9378">
        <v>111.1309</v>
      </c>
      <c r="P9378">
        <v>111.38809999999999</v>
      </c>
      <c r="Q9378">
        <v>123.22429</v>
      </c>
    </row>
    <row r="9379" spans="13:17" x14ac:dyDescent="0.25">
      <c r="M9379">
        <v>10046.14</v>
      </c>
      <c r="N9379">
        <v>122.53</v>
      </c>
      <c r="O9379">
        <v>111.12940999999999</v>
      </c>
      <c r="P9379">
        <v>111.38652999999999</v>
      </c>
      <c r="Q9379">
        <v>123.21339</v>
      </c>
    </row>
    <row r="9380" spans="13:17" x14ac:dyDescent="0.25">
      <c r="M9380">
        <v>10047.14</v>
      </c>
      <c r="N9380">
        <v>122.46</v>
      </c>
      <c r="O9380">
        <v>111.12792</v>
      </c>
      <c r="P9380">
        <v>111.38496000000001</v>
      </c>
      <c r="Q9380">
        <v>123.2025</v>
      </c>
    </row>
    <row r="9381" spans="13:17" x14ac:dyDescent="0.25">
      <c r="M9381">
        <v>10048.14</v>
      </c>
      <c r="N9381">
        <v>122.55</v>
      </c>
      <c r="O9381">
        <v>111.12642</v>
      </c>
      <c r="P9381">
        <v>111.38339000000001</v>
      </c>
      <c r="Q9381">
        <v>123.19162</v>
      </c>
    </row>
    <row r="9382" spans="13:17" x14ac:dyDescent="0.25">
      <c r="M9382">
        <v>10049.14</v>
      </c>
      <c r="N9382">
        <v>122.6</v>
      </c>
      <c r="O9382">
        <v>111.12493000000001</v>
      </c>
      <c r="P9382">
        <v>111.38182999999999</v>
      </c>
      <c r="Q9382">
        <v>123.18076000000001</v>
      </c>
    </row>
    <row r="9383" spans="13:17" x14ac:dyDescent="0.25">
      <c r="M9383">
        <v>10050.14</v>
      </c>
      <c r="N9383">
        <v>122.65</v>
      </c>
      <c r="O9383">
        <v>111.12344</v>
      </c>
      <c r="P9383">
        <v>111.38026000000001</v>
      </c>
      <c r="Q9383">
        <v>123.1699</v>
      </c>
    </row>
    <row r="9384" spans="13:17" x14ac:dyDescent="0.25">
      <c r="M9384">
        <v>10051.14</v>
      </c>
      <c r="N9384">
        <v>122.56</v>
      </c>
      <c r="O9384">
        <v>111.12195</v>
      </c>
      <c r="P9384">
        <v>111.37869000000001</v>
      </c>
      <c r="Q9384">
        <v>123.15906</v>
      </c>
    </row>
    <row r="9385" spans="13:17" x14ac:dyDescent="0.25">
      <c r="M9385">
        <v>10052.14</v>
      </c>
      <c r="N9385">
        <v>122.48</v>
      </c>
      <c r="O9385">
        <v>111.12045999999999</v>
      </c>
      <c r="P9385">
        <v>111.37712000000001</v>
      </c>
      <c r="Q9385">
        <v>123.14821999999999</v>
      </c>
    </row>
    <row r="9386" spans="13:17" x14ac:dyDescent="0.25">
      <c r="M9386">
        <v>10053.14</v>
      </c>
      <c r="N9386">
        <v>122.29</v>
      </c>
      <c r="O9386">
        <v>111.11897</v>
      </c>
      <c r="P9386">
        <v>111.37555999999999</v>
      </c>
      <c r="Q9386">
        <v>123.1374</v>
      </c>
    </row>
    <row r="9387" spans="13:17" x14ac:dyDescent="0.25">
      <c r="M9387">
        <v>10054.14</v>
      </c>
      <c r="N9387">
        <v>122.12</v>
      </c>
      <c r="O9387">
        <v>111.11748</v>
      </c>
      <c r="P9387">
        <v>111.37399000000001</v>
      </c>
      <c r="Q9387">
        <v>123.12658999999999</v>
      </c>
    </row>
    <row r="9388" spans="13:17" x14ac:dyDescent="0.25">
      <c r="M9388">
        <v>10055.14</v>
      </c>
      <c r="N9388">
        <v>122.24</v>
      </c>
      <c r="O9388">
        <v>111.11599</v>
      </c>
      <c r="P9388">
        <v>111.37242000000001</v>
      </c>
      <c r="Q9388">
        <v>123.11579</v>
      </c>
    </row>
    <row r="9389" spans="13:17" x14ac:dyDescent="0.25">
      <c r="M9389">
        <v>10056.14</v>
      </c>
      <c r="N9389">
        <v>122.24</v>
      </c>
      <c r="O9389">
        <v>111.11450000000001</v>
      </c>
      <c r="P9389">
        <v>111.37085</v>
      </c>
      <c r="Q9389">
        <v>123.105</v>
      </c>
    </row>
    <row r="9390" spans="13:17" x14ac:dyDescent="0.25">
      <c r="M9390">
        <v>10057.14</v>
      </c>
      <c r="N9390">
        <v>122.35</v>
      </c>
      <c r="O9390">
        <v>111.113</v>
      </c>
      <c r="P9390">
        <v>111.36929000000001</v>
      </c>
      <c r="Q9390">
        <v>123.09422000000001</v>
      </c>
    </row>
    <row r="9391" spans="13:17" x14ac:dyDescent="0.25">
      <c r="M9391">
        <v>10058.14</v>
      </c>
      <c r="N9391">
        <v>122.66</v>
      </c>
      <c r="O9391">
        <v>111.11151</v>
      </c>
      <c r="P9391">
        <v>111.36772000000001</v>
      </c>
      <c r="Q9391">
        <v>123.08346</v>
      </c>
    </row>
    <row r="9392" spans="13:17" x14ac:dyDescent="0.25">
      <c r="M9392">
        <v>10059.14</v>
      </c>
      <c r="N9392">
        <v>122.55</v>
      </c>
      <c r="O9392">
        <v>111.11002000000001</v>
      </c>
      <c r="P9392">
        <v>111.36615</v>
      </c>
      <c r="Q9392">
        <v>123.0727</v>
      </c>
    </row>
    <row r="9393" spans="13:17" x14ac:dyDescent="0.25">
      <c r="M9393">
        <v>10060.14</v>
      </c>
      <c r="N9393">
        <v>122.42</v>
      </c>
      <c r="O9393">
        <v>111.10853</v>
      </c>
      <c r="P9393">
        <v>111.36459000000001</v>
      </c>
      <c r="Q9393">
        <v>123.06195</v>
      </c>
    </row>
    <row r="9394" spans="13:17" x14ac:dyDescent="0.25">
      <c r="M9394">
        <v>10061.14</v>
      </c>
      <c r="N9394">
        <v>122.43</v>
      </c>
      <c r="O9394">
        <v>111.10704</v>
      </c>
      <c r="P9394">
        <v>111.36302000000001</v>
      </c>
      <c r="Q9394">
        <v>123.05122</v>
      </c>
    </row>
    <row r="9395" spans="13:17" x14ac:dyDescent="0.25">
      <c r="M9395">
        <v>10062.14</v>
      </c>
      <c r="N9395">
        <v>122.34</v>
      </c>
      <c r="O9395">
        <v>111.10554999999999</v>
      </c>
      <c r="P9395">
        <v>111.36145</v>
      </c>
      <c r="Q9395">
        <v>123.04049999999999</v>
      </c>
    </row>
    <row r="9396" spans="13:17" x14ac:dyDescent="0.25">
      <c r="M9396">
        <v>10063.14</v>
      </c>
      <c r="N9396">
        <v>122.59</v>
      </c>
      <c r="O9396">
        <v>111.10406</v>
      </c>
      <c r="P9396">
        <v>111.35988999999999</v>
      </c>
      <c r="Q9396">
        <v>123.02979000000001</v>
      </c>
    </row>
    <row r="9397" spans="13:17" x14ac:dyDescent="0.25">
      <c r="M9397">
        <v>10064.14</v>
      </c>
      <c r="N9397">
        <v>122.59</v>
      </c>
      <c r="O9397">
        <v>111.10257</v>
      </c>
      <c r="P9397">
        <v>111.35832000000001</v>
      </c>
      <c r="Q9397">
        <v>123.01908</v>
      </c>
    </row>
    <row r="9398" spans="13:17" x14ac:dyDescent="0.25">
      <c r="M9398">
        <v>10065.14</v>
      </c>
      <c r="N9398">
        <v>122.52</v>
      </c>
      <c r="O9398">
        <v>111.10108</v>
      </c>
      <c r="P9398">
        <v>111.35675000000001</v>
      </c>
      <c r="Q9398">
        <v>123.00839000000001</v>
      </c>
    </row>
    <row r="9399" spans="13:17" x14ac:dyDescent="0.25">
      <c r="M9399">
        <v>10066.14</v>
      </c>
      <c r="N9399">
        <v>122.37</v>
      </c>
      <c r="O9399">
        <v>111.09959000000001</v>
      </c>
      <c r="P9399">
        <v>111.35518999999999</v>
      </c>
      <c r="Q9399">
        <v>122.99771</v>
      </c>
    </row>
    <row r="9400" spans="13:17" x14ac:dyDescent="0.25">
      <c r="M9400">
        <v>10067.14</v>
      </c>
      <c r="N9400">
        <v>122.44</v>
      </c>
      <c r="O9400">
        <v>111.09809</v>
      </c>
      <c r="P9400">
        <v>111.35362000000001</v>
      </c>
      <c r="Q9400">
        <v>122.98705</v>
      </c>
    </row>
    <row r="9401" spans="13:17" x14ac:dyDescent="0.25">
      <c r="M9401">
        <v>10068.14</v>
      </c>
      <c r="N9401">
        <v>122.19</v>
      </c>
      <c r="O9401">
        <v>111.0966</v>
      </c>
      <c r="P9401">
        <v>111.35205000000001</v>
      </c>
      <c r="Q9401">
        <v>122.97638999999999</v>
      </c>
    </row>
    <row r="9402" spans="13:17" x14ac:dyDescent="0.25">
      <c r="M9402">
        <v>10069.14</v>
      </c>
      <c r="N9402">
        <v>122.26</v>
      </c>
      <c r="O9402">
        <v>111.09511000000001</v>
      </c>
      <c r="P9402">
        <v>111.35048999999999</v>
      </c>
      <c r="Q9402">
        <v>122.96574</v>
      </c>
    </row>
    <row r="9403" spans="13:17" x14ac:dyDescent="0.25">
      <c r="M9403">
        <v>10070.14</v>
      </c>
      <c r="N9403">
        <v>122.3</v>
      </c>
      <c r="O9403">
        <v>111.09362</v>
      </c>
      <c r="P9403">
        <v>111.34892000000001</v>
      </c>
      <c r="Q9403">
        <v>122.95511</v>
      </c>
    </row>
    <row r="9404" spans="13:17" x14ac:dyDescent="0.25">
      <c r="M9404">
        <v>10071.14</v>
      </c>
      <c r="N9404">
        <v>122.46</v>
      </c>
      <c r="O9404">
        <v>111.09213</v>
      </c>
      <c r="P9404">
        <v>111.34735999999999</v>
      </c>
      <c r="Q9404">
        <v>122.94448</v>
      </c>
    </row>
    <row r="9405" spans="13:17" x14ac:dyDescent="0.25">
      <c r="M9405">
        <v>10072.14</v>
      </c>
      <c r="N9405">
        <v>122.39</v>
      </c>
      <c r="O9405">
        <v>111.09063999999999</v>
      </c>
      <c r="P9405">
        <v>111.34578999999999</v>
      </c>
      <c r="Q9405">
        <v>122.93387</v>
      </c>
    </row>
    <row r="9406" spans="13:17" x14ac:dyDescent="0.25">
      <c r="M9406">
        <v>10073.14</v>
      </c>
      <c r="N9406">
        <v>122.34</v>
      </c>
      <c r="O9406">
        <v>111.08915</v>
      </c>
      <c r="P9406">
        <v>111.34423</v>
      </c>
      <c r="Q9406">
        <v>122.92326</v>
      </c>
    </row>
    <row r="9407" spans="13:17" x14ac:dyDescent="0.25">
      <c r="M9407">
        <v>10074.14</v>
      </c>
      <c r="N9407">
        <v>122.32</v>
      </c>
      <c r="O9407">
        <v>111.08766</v>
      </c>
      <c r="P9407">
        <v>111.34266</v>
      </c>
      <c r="Q9407">
        <v>122.91267000000001</v>
      </c>
    </row>
    <row r="9408" spans="13:17" x14ac:dyDescent="0.25">
      <c r="M9408">
        <v>10075.14</v>
      </c>
      <c r="N9408">
        <v>122.29</v>
      </c>
      <c r="O9408">
        <v>111.08617</v>
      </c>
      <c r="P9408">
        <v>111.34108999999999</v>
      </c>
      <c r="Q9408">
        <v>122.90209</v>
      </c>
    </row>
    <row r="9409" spans="13:17" x14ac:dyDescent="0.25">
      <c r="M9409">
        <v>10076.14</v>
      </c>
      <c r="N9409">
        <v>122.32</v>
      </c>
      <c r="O9409">
        <v>111.08467</v>
      </c>
      <c r="P9409">
        <v>111.33953</v>
      </c>
      <c r="Q9409">
        <v>122.89152</v>
      </c>
    </row>
    <row r="9410" spans="13:17" x14ac:dyDescent="0.25">
      <c r="M9410">
        <v>10077.14</v>
      </c>
      <c r="N9410">
        <v>122.34</v>
      </c>
      <c r="O9410">
        <v>111.08318</v>
      </c>
      <c r="P9410">
        <v>111.33796</v>
      </c>
      <c r="Q9410">
        <v>122.88096</v>
      </c>
    </row>
    <row r="9411" spans="13:17" x14ac:dyDescent="0.25">
      <c r="M9411">
        <v>10078.14</v>
      </c>
      <c r="N9411">
        <v>122.3</v>
      </c>
      <c r="O9411">
        <v>111.08168999999999</v>
      </c>
      <c r="P9411">
        <v>111.3364</v>
      </c>
      <c r="Q9411">
        <v>122.87041000000001</v>
      </c>
    </row>
    <row r="9412" spans="13:17" x14ac:dyDescent="0.25">
      <c r="M9412">
        <v>10079.14</v>
      </c>
      <c r="N9412">
        <v>122.18</v>
      </c>
      <c r="O9412">
        <v>111.0802</v>
      </c>
      <c r="P9412">
        <v>111.33483</v>
      </c>
      <c r="Q9412">
        <v>122.85987</v>
      </c>
    </row>
    <row r="9413" spans="13:17" x14ac:dyDescent="0.25">
      <c r="M9413">
        <v>10080.14</v>
      </c>
      <c r="N9413">
        <v>122.06</v>
      </c>
      <c r="O9413">
        <v>111.07871</v>
      </c>
      <c r="P9413">
        <v>111.33327</v>
      </c>
      <c r="Q9413">
        <v>122.84935</v>
      </c>
    </row>
    <row r="9414" spans="13:17" x14ac:dyDescent="0.25">
      <c r="M9414">
        <v>10081.14</v>
      </c>
      <c r="N9414">
        <v>122.18</v>
      </c>
      <c r="O9414">
        <v>111.07722</v>
      </c>
      <c r="P9414">
        <v>111.3317</v>
      </c>
      <c r="Q9414">
        <v>122.83883</v>
      </c>
    </row>
    <row r="9415" spans="13:17" x14ac:dyDescent="0.25">
      <c r="M9415">
        <v>10082.14</v>
      </c>
      <c r="N9415">
        <v>122.45</v>
      </c>
      <c r="O9415">
        <v>111.07572999999999</v>
      </c>
      <c r="P9415">
        <v>111.33014</v>
      </c>
      <c r="Q9415">
        <v>122.82832000000001</v>
      </c>
    </row>
    <row r="9416" spans="13:17" x14ac:dyDescent="0.25">
      <c r="M9416">
        <v>10083.14</v>
      </c>
      <c r="N9416">
        <v>122.48</v>
      </c>
      <c r="O9416">
        <v>111.07424</v>
      </c>
      <c r="P9416">
        <v>111.32857</v>
      </c>
      <c r="Q9416">
        <v>122.81783</v>
      </c>
    </row>
    <row r="9417" spans="13:17" x14ac:dyDescent="0.25">
      <c r="M9417">
        <v>10084.14</v>
      </c>
      <c r="N9417">
        <v>122.2</v>
      </c>
      <c r="O9417">
        <v>111.07275</v>
      </c>
      <c r="P9417">
        <v>111.32701</v>
      </c>
      <c r="Q9417">
        <v>122.80734</v>
      </c>
    </row>
    <row r="9418" spans="13:17" x14ac:dyDescent="0.25">
      <c r="M9418">
        <v>10085.14</v>
      </c>
      <c r="N9418">
        <v>122.08</v>
      </c>
      <c r="O9418">
        <v>111.07125000000001</v>
      </c>
      <c r="P9418">
        <v>111.32544</v>
      </c>
      <c r="Q9418">
        <v>122.79687</v>
      </c>
    </row>
    <row r="9419" spans="13:17" x14ac:dyDescent="0.25">
      <c r="M9419">
        <v>10086.14</v>
      </c>
      <c r="N9419">
        <v>122.15</v>
      </c>
      <c r="O9419">
        <v>111.06976</v>
      </c>
      <c r="P9419">
        <v>111.32388</v>
      </c>
      <c r="Q9419">
        <v>122.78641</v>
      </c>
    </row>
    <row r="9420" spans="13:17" x14ac:dyDescent="0.25">
      <c r="M9420">
        <v>10087.14</v>
      </c>
      <c r="N9420">
        <v>122.15</v>
      </c>
      <c r="O9420">
        <v>111.06827</v>
      </c>
      <c r="P9420">
        <v>111.32232</v>
      </c>
      <c r="Q9420">
        <v>122.77594999999999</v>
      </c>
    </row>
    <row r="9421" spans="13:17" x14ac:dyDescent="0.25">
      <c r="M9421">
        <v>10088.14</v>
      </c>
      <c r="N9421">
        <v>121.78</v>
      </c>
      <c r="O9421">
        <v>111.06677999999999</v>
      </c>
      <c r="P9421">
        <v>111.32075</v>
      </c>
      <c r="Q9421">
        <v>122.76551000000001</v>
      </c>
    </row>
    <row r="9422" spans="13:17" x14ac:dyDescent="0.25">
      <c r="M9422">
        <v>10089.14</v>
      </c>
      <c r="N9422">
        <v>122.17</v>
      </c>
      <c r="O9422">
        <v>111.06529</v>
      </c>
      <c r="P9422">
        <v>111.31919000000001</v>
      </c>
      <c r="Q9422">
        <v>122.75508000000001</v>
      </c>
    </row>
    <row r="9423" spans="13:17" x14ac:dyDescent="0.25">
      <c r="M9423">
        <v>10090.14</v>
      </c>
      <c r="N9423">
        <v>122.16</v>
      </c>
      <c r="O9423">
        <v>111.0638</v>
      </c>
      <c r="P9423">
        <v>111.31762000000001</v>
      </c>
      <c r="Q9423">
        <v>122.74466</v>
      </c>
    </row>
    <row r="9424" spans="13:17" x14ac:dyDescent="0.25">
      <c r="M9424">
        <v>10091.14</v>
      </c>
      <c r="N9424">
        <v>121.97</v>
      </c>
      <c r="O9424">
        <v>111.06231</v>
      </c>
      <c r="P9424">
        <v>111.31605999999999</v>
      </c>
      <c r="Q9424">
        <v>122.73425</v>
      </c>
    </row>
    <row r="9425" spans="13:17" x14ac:dyDescent="0.25">
      <c r="M9425">
        <v>10092.14</v>
      </c>
      <c r="N9425">
        <v>121.98</v>
      </c>
      <c r="O9425">
        <v>111.06082000000001</v>
      </c>
      <c r="P9425">
        <v>111.31449000000001</v>
      </c>
      <c r="Q9425">
        <v>122.72385</v>
      </c>
    </row>
    <row r="9426" spans="13:17" x14ac:dyDescent="0.25">
      <c r="M9426">
        <v>10093.14</v>
      </c>
      <c r="N9426">
        <v>122.3</v>
      </c>
      <c r="O9426">
        <v>111.05933</v>
      </c>
      <c r="P9426">
        <v>111.31292999999999</v>
      </c>
      <c r="Q9426">
        <v>122.71346</v>
      </c>
    </row>
    <row r="9427" spans="13:17" x14ac:dyDescent="0.25">
      <c r="M9427">
        <v>10094.14</v>
      </c>
      <c r="N9427">
        <v>122.29</v>
      </c>
      <c r="O9427">
        <v>111.05784</v>
      </c>
      <c r="P9427">
        <v>111.31137</v>
      </c>
      <c r="Q9427">
        <v>122.70308</v>
      </c>
    </row>
    <row r="9428" spans="13:17" x14ac:dyDescent="0.25">
      <c r="M9428">
        <v>10095.14</v>
      </c>
      <c r="N9428">
        <v>122.39</v>
      </c>
      <c r="O9428">
        <v>111.05634000000001</v>
      </c>
      <c r="P9428">
        <v>111.3098</v>
      </c>
      <c r="Q9428">
        <v>122.69271000000001</v>
      </c>
    </row>
    <row r="9429" spans="13:17" x14ac:dyDescent="0.25">
      <c r="M9429">
        <v>10096.14</v>
      </c>
      <c r="N9429">
        <v>122.49</v>
      </c>
      <c r="O9429">
        <v>111.05485</v>
      </c>
      <c r="P9429">
        <v>111.30824</v>
      </c>
      <c r="Q9429">
        <v>122.68236</v>
      </c>
    </row>
    <row r="9430" spans="13:17" x14ac:dyDescent="0.25">
      <c r="M9430">
        <v>10097.14</v>
      </c>
      <c r="N9430">
        <v>121.97</v>
      </c>
      <c r="O9430">
        <v>111.05336</v>
      </c>
      <c r="P9430">
        <v>111.30668</v>
      </c>
      <c r="Q9430">
        <v>122.67201</v>
      </c>
    </row>
    <row r="9431" spans="13:17" x14ac:dyDescent="0.25">
      <c r="M9431">
        <v>10098.14</v>
      </c>
      <c r="N9431">
        <v>121.73</v>
      </c>
      <c r="O9431">
        <v>111.05186999999999</v>
      </c>
      <c r="P9431">
        <v>111.30511</v>
      </c>
      <c r="Q9431">
        <v>122.66167</v>
      </c>
    </row>
    <row r="9432" spans="13:17" x14ac:dyDescent="0.25">
      <c r="M9432">
        <v>10099.14</v>
      </c>
      <c r="N9432">
        <v>121.89</v>
      </c>
      <c r="O9432">
        <v>111.05038</v>
      </c>
      <c r="P9432">
        <v>111.30355</v>
      </c>
      <c r="Q9432">
        <v>122.65134999999999</v>
      </c>
    </row>
    <row r="9433" spans="13:17" x14ac:dyDescent="0.25">
      <c r="M9433">
        <v>10100.14</v>
      </c>
      <c r="N9433">
        <v>122.04</v>
      </c>
      <c r="O9433">
        <v>111.04889</v>
      </c>
      <c r="P9433">
        <v>111.30199</v>
      </c>
      <c r="Q9433">
        <v>122.64103</v>
      </c>
    </row>
    <row r="9434" spans="13:17" x14ac:dyDescent="0.25">
      <c r="M9434">
        <v>10101.14</v>
      </c>
      <c r="N9434">
        <v>122.12</v>
      </c>
      <c r="O9434">
        <v>111.0474</v>
      </c>
      <c r="P9434">
        <v>111.30042</v>
      </c>
      <c r="Q9434">
        <v>122.63073</v>
      </c>
    </row>
    <row r="9435" spans="13:17" x14ac:dyDescent="0.25">
      <c r="M9435">
        <v>10102.14</v>
      </c>
      <c r="N9435">
        <v>122.1</v>
      </c>
      <c r="O9435">
        <v>111.04591000000001</v>
      </c>
      <c r="P9435">
        <v>111.29886</v>
      </c>
      <c r="Q9435">
        <v>122.62043</v>
      </c>
    </row>
    <row r="9436" spans="13:17" x14ac:dyDescent="0.25">
      <c r="M9436">
        <v>10103.14</v>
      </c>
      <c r="N9436">
        <v>121.88</v>
      </c>
      <c r="O9436">
        <v>111.04442</v>
      </c>
      <c r="P9436">
        <v>111.29730000000001</v>
      </c>
      <c r="Q9436">
        <v>122.61015</v>
      </c>
    </row>
    <row r="9437" spans="13:17" x14ac:dyDescent="0.25">
      <c r="M9437">
        <v>10104.14</v>
      </c>
      <c r="N9437">
        <v>121.86</v>
      </c>
      <c r="O9437">
        <v>111.04292</v>
      </c>
      <c r="P9437">
        <v>111.29573000000001</v>
      </c>
      <c r="Q9437">
        <v>122.59988</v>
      </c>
    </row>
    <row r="9438" spans="13:17" x14ac:dyDescent="0.25">
      <c r="M9438">
        <v>10105.14</v>
      </c>
      <c r="N9438">
        <v>121.85</v>
      </c>
      <c r="O9438">
        <v>111.04143000000001</v>
      </c>
      <c r="P9438">
        <v>111.29416999999999</v>
      </c>
      <c r="Q9438">
        <v>122.58960999999999</v>
      </c>
    </row>
    <row r="9439" spans="13:17" x14ac:dyDescent="0.25">
      <c r="M9439">
        <v>10106.14</v>
      </c>
      <c r="N9439">
        <v>122.08</v>
      </c>
      <c r="O9439">
        <v>111.03994</v>
      </c>
      <c r="P9439">
        <v>111.29261</v>
      </c>
      <c r="Q9439">
        <v>122.57935999999999</v>
      </c>
    </row>
    <row r="9440" spans="13:17" x14ac:dyDescent="0.25">
      <c r="M9440">
        <v>10107.14</v>
      </c>
      <c r="N9440">
        <v>121.8</v>
      </c>
      <c r="O9440">
        <v>111.03845</v>
      </c>
      <c r="P9440">
        <v>111.29105</v>
      </c>
      <c r="Q9440">
        <v>122.56912</v>
      </c>
    </row>
    <row r="9441" spans="13:17" x14ac:dyDescent="0.25">
      <c r="M9441">
        <v>10108.14</v>
      </c>
      <c r="N9441">
        <v>121.54</v>
      </c>
      <c r="O9441">
        <v>111.03695999999999</v>
      </c>
      <c r="P9441">
        <v>111.28948</v>
      </c>
      <c r="Q9441">
        <v>122.55889000000001</v>
      </c>
    </row>
    <row r="9442" spans="13:17" x14ac:dyDescent="0.25">
      <c r="M9442">
        <v>10109.14</v>
      </c>
      <c r="N9442">
        <v>121.54</v>
      </c>
      <c r="O9442">
        <v>111.03547</v>
      </c>
      <c r="P9442">
        <v>111.28792</v>
      </c>
      <c r="Q9442">
        <v>122.54867</v>
      </c>
    </row>
    <row r="9443" spans="13:17" x14ac:dyDescent="0.25">
      <c r="M9443">
        <v>10110.14</v>
      </c>
      <c r="N9443">
        <v>121.7</v>
      </c>
      <c r="O9443">
        <v>111.03398</v>
      </c>
      <c r="P9443">
        <v>111.28636</v>
      </c>
      <c r="Q9443">
        <v>122.53846</v>
      </c>
    </row>
    <row r="9444" spans="13:17" x14ac:dyDescent="0.25">
      <c r="M9444">
        <v>10111.14</v>
      </c>
      <c r="N9444">
        <v>121.84</v>
      </c>
      <c r="O9444">
        <v>111.03249</v>
      </c>
      <c r="P9444">
        <v>111.2848</v>
      </c>
      <c r="Q9444">
        <v>122.52825</v>
      </c>
    </row>
    <row r="9445" spans="13:17" x14ac:dyDescent="0.25">
      <c r="M9445">
        <v>10112.14</v>
      </c>
      <c r="N9445">
        <v>122.11</v>
      </c>
      <c r="O9445">
        <v>111.03100000000001</v>
      </c>
      <c r="P9445">
        <v>111.28323</v>
      </c>
      <c r="Q9445">
        <v>122.51806000000001</v>
      </c>
    </row>
    <row r="9446" spans="13:17" x14ac:dyDescent="0.25">
      <c r="M9446">
        <v>10113.14</v>
      </c>
      <c r="N9446">
        <v>122.06</v>
      </c>
      <c r="O9446">
        <v>111.02951</v>
      </c>
      <c r="P9446">
        <v>111.28167000000001</v>
      </c>
      <c r="Q9446">
        <v>122.50788</v>
      </c>
    </row>
    <row r="9447" spans="13:17" x14ac:dyDescent="0.25">
      <c r="M9447">
        <v>10114.14</v>
      </c>
      <c r="N9447">
        <v>121.94</v>
      </c>
      <c r="O9447">
        <v>111.02800999999999</v>
      </c>
      <c r="P9447">
        <v>111.28010999999999</v>
      </c>
      <c r="Q9447">
        <v>122.49771</v>
      </c>
    </row>
    <row r="9448" spans="13:17" x14ac:dyDescent="0.25">
      <c r="M9448">
        <v>10115.14</v>
      </c>
      <c r="N9448">
        <v>122.14</v>
      </c>
      <c r="O9448">
        <v>111.02652</v>
      </c>
      <c r="P9448">
        <v>111.27855</v>
      </c>
      <c r="Q9448">
        <v>122.48756</v>
      </c>
    </row>
    <row r="9449" spans="13:17" x14ac:dyDescent="0.25">
      <c r="M9449">
        <v>10116.14</v>
      </c>
      <c r="N9449">
        <v>122.2</v>
      </c>
      <c r="O9449">
        <v>111.02503</v>
      </c>
      <c r="P9449">
        <v>111.27699</v>
      </c>
      <c r="Q9449">
        <v>122.47741000000001</v>
      </c>
    </row>
    <row r="9450" spans="13:17" x14ac:dyDescent="0.25">
      <c r="M9450">
        <v>10117.14</v>
      </c>
      <c r="N9450">
        <v>122.11</v>
      </c>
      <c r="O9450">
        <v>111.02354</v>
      </c>
      <c r="P9450">
        <v>111.27542</v>
      </c>
      <c r="Q9450">
        <v>122.46727</v>
      </c>
    </row>
    <row r="9451" spans="13:17" x14ac:dyDescent="0.25">
      <c r="M9451">
        <v>10118.14</v>
      </c>
      <c r="N9451">
        <v>122.07</v>
      </c>
      <c r="O9451">
        <v>111.02204999999999</v>
      </c>
      <c r="P9451">
        <v>111.27386</v>
      </c>
      <c r="Q9451">
        <v>122.45714</v>
      </c>
    </row>
    <row r="9452" spans="13:17" x14ac:dyDescent="0.25">
      <c r="M9452">
        <v>10119.14</v>
      </c>
      <c r="N9452">
        <v>121.87</v>
      </c>
      <c r="O9452">
        <v>111.02056</v>
      </c>
      <c r="P9452">
        <v>111.2723</v>
      </c>
      <c r="Q9452">
        <v>122.44701999999999</v>
      </c>
    </row>
    <row r="9453" spans="13:17" x14ac:dyDescent="0.25">
      <c r="M9453">
        <v>10120.14</v>
      </c>
      <c r="N9453">
        <v>121.85</v>
      </c>
      <c r="O9453">
        <v>111.01907</v>
      </c>
      <c r="P9453">
        <v>111.27074</v>
      </c>
      <c r="Q9453">
        <v>122.43691</v>
      </c>
    </row>
    <row r="9454" spans="13:17" x14ac:dyDescent="0.25">
      <c r="M9454">
        <v>10121.14</v>
      </c>
      <c r="N9454">
        <v>121.48</v>
      </c>
      <c r="O9454">
        <v>111.01758</v>
      </c>
      <c r="P9454">
        <v>111.26918000000001</v>
      </c>
      <c r="Q9454">
        <v>122.42682000000001</v>
      </c>
    </row>
    <row r="9455" spans="13:17" x14ac:dyDescent="0.25">
      <c r="M9455">
        <v>10122.14</v>
      </c>
      <c r="N9455">
        <v>121.56</v>
      </c>
      <c r="O9455">
        <v>111.01609000000001</v>
      </c>
      <c r="P9455">
        <v>111.26761999999999</v>
      </c>
      <c r="Q9455">
        <v>122.41673</v>
      </c>
    </row>
    <row r="9456" spans="13:17" x14ac:dyDescent="0.25">
      <c r="M9456">
        <v>10123.14</v>
      </c>
      <c r="N9456">
        <v>121.71</v>
      </c>
      <c r="O9456">
        <v>111.0146</v>
      </c>
      <c r="P9456">
        <v>111.26605000000001</v>
      </c>
      <c r="Q9456">
        <v>122.40665</v>
      </c>
    </row>
    <row r="9457" spans="13:17" x14ac:dyDescent="0.25">
      <c r="M9457">
        <v>10124.14</v>
      </c>
      <c r="N9457">
        <v>121.77</v>
      </c>
      <c r="O9457">
        <v>111.01309999999999</v>
      </c>
      <c r="P9457">
        <v>111.26449</v>
      </c>
      <c r="Q9457">
        <v>122.39659</v>
      </c>
    </row>
    <row r="9458" spans="13:17" x14ac:dyDescent="0.25">
      <c r="M9458">
        <v>10125.14</v>
      </c>
      <c r="N9458">
        <v>121.7</v>
      </c>
      <c r="O9458">
        <v>111.01161</v>
      </c>
      <c r="P9458">
        <v>111.26293</v>
      </c>
      <c r="Q9458">
        <v>122.38652999999999</v>
      </c>
    </row>
    <row r="9459" spans="13:17" x14ac:dyDescent="0.25">
      <c r="M9459">
        <v>10126.14</v>
      </c>
      <c r="N9459">
        <v>121.52</v>
      </c>
      <c r="O9459">
        <v>111.01012</v>
      </c>
      <c r="P9459">
        <v>111.26137</v>
      </c>
      <c r="Q9459">
        <v>122.37648</v>
      </c>
    </row>
    <row r="9460" spans="13:17" x14ac:dyDescent="0.25">
      <c r="M9460">
        <v>10127.14</v>
      </c>
      <c r="N9460">
        <v>121.87</v>
      </c>
      <c r="O9460">
        <v>111.00863</v>
      </c>
      <c r="P9460">
        <v>111.25981</v>
      </c>
      <c r="Q9460">
        <v>122.36645</v>
      </c>
    </row>
    <row r="9461" spans="13:17" x14ac:dyDescent="0.25">
      <c r="M9461">
        <v>10128.14</v>
      </c>
      <c r="N9461">
        <v>122</v>
      </c>
      <c r="O9461">
        <v>111.00714000000001</v>
      </c>
      <c r="P9461">
        <v>111.25825</v>
      </c>
      <c r="Q9461">
        <v>122.35642</v>
      </c>
    </row>
    <row r="9462" spans="13:17" x14ac:dyDescent="0.25">
      <c r="M9462">
        <v>10129.14</v>
      </c>
      <c r="N9462">
        <v>122.01</v>
      </c>
      <c r="O9462">
        <v>111.00565</v>
      </c>
      <c r="P9462">
        <v>111.25669000000001</v>
      </c>
      <c r="Q9462">
        <v>122.3464</v>
      </c>
    </row>
    <row r="9463" spans="13:17" x14ac:dyDescent="0.25">
      <c r="M9463">
        <v>10130.14</v>
      </c>
      <c r="N9463">
        <v>121.88</v>
      </c>
      <c r="O9463">
        <v>111.00416</v>
      </c>
      <c r="P9463">
        <v>111.25512999999999</v>
      </c>
      <c r="Q9463">
        <v>122.3364</v>
      </c>
    </row>
    <row r="9464" spans="13:17" x14ac:dyDescent="0.25">
      <c r="M9464">
        <v>10131.14</v>
      </c>
      <c r="N9464">
        <v>121.8</v>
      </c>
      <c r="O9464">
        <v>111.00266999999999</v>
      </c>
      <c r="P9464">
        <v>111.25357</v>
      </c>
      <c r="Q9464">
        <v>122.32640000000001</v>
      </c>
    </row>
    <row r="9465" spans="13:17" x14ac:dyDescent="0.25">
      <c r="M9465">
        <v>10132.14</v>
      </c>
      <c r="N9465">
        <v>121.89</v>
      </c>
      <c r="O9465">
        <v>111.00118000000001</v>
      </c>
      <c r="P9465">
        <v>111.25201</v>
      </c>
      <c r="Q9465">
        <v>122.31641999999999</v>
      </c>
    </row>
    <row r="9466" spans="13:17" x14ac:dyDescent="0.25">
      <c r="M9466">
        <v>10133.14</v>
      </c>
      <c r="N9466">
        <v>122.04</v>
      </c>
      <c r="O9466">
        <v>110.99969</v>
      </c>
      <c r="P9466">
        <v>111.25045</v>
      </c>
      <c r="Q9466">
        <v>122.30643999999999</v>
      </c>
    </row>
    <row r="9467" spans="13:17" x14ac:dyDescent="0.25">
      <c r="M9467">
        <v>10134.14</v>
      </c>
      <c r="N9467">
        <v>121.8</v>
      </c>
      <c r="O9467">
        <v>110.99818999999999</v>
      </c>
      <c r="P9467">
        <v>111.24889</v>
      </c>
      <c r="Q9467">
        <v>122.29647</v>
      </c>
    </row>
    <row r="9468" spans="13:17" x14ac:dyDescent="0.25">
      <c r="M9468">
        <v>10135.14</v>
      </c>
      <c r="N9468">
        <v>122.12</v>
      </c>
      <c r="O9468">
        <v>110.9967</v>
      </c>
      <c r="P9468">
        <v>111.24733000000001</v>
      </c>
      <c r="Q9468">
        <v>122.28652</v>
      </c>
    </row>
    <row r="9469" spans="13:17" x14ac:dyDescent="0.25">
      <c r="M9469">
        <v>10136.14</v>
      </c>
      <c r="N9469">
        <v>122.15</v>
      </c>
      <c r="O9469">
        <v>110.99521</v>
      </c>
      <c r="P9469">
        <v>111.24576999999999</v>
      </c>
      <c r="Q9469">
        <v>122.27657000000001</v>
      </c>
    </row>
    <row r="9470" spans="13:17" x14ac:dyDescent="0.25">
      <c r="M9470">
        <v>10137.14</v>
      </c>
      <c r="N9470">
        <v>121.79</v>
      </c>
      <c r="O9470">
        <v>110.99372</v>
      </c>
      <c r="P9470">
        <v>111.24421</v>
      </c>
      <c r="Q9470">
        <v>122.26664</v>
      </c>
    </row>
    <row r="9471" spans="13:17" x14ac:dyDescent="0.25">
      <c r="M9471">
        <v>10138.14</v>
      </c>
      <c r="N9471">
        <v>122.06</v>
      </c>
      <c r="O9471">
        <v>110.99223000000001</v>
      </c>
      <c r="P9471">
        <v>111.24265</v>
      </c>
      <c r="Q9471">
        <v>122.25671</v>
      </c>
    </row>
    <row r="9472" spans="13:17" x14ac:dyDescent="0.25">
      <c r="M9472">
        <v>10139.14</v>
      </c>
      <c r="N9472">
        <v>122.05</v>
      </c>
      <c r="O9472">
        <v>110.99074</v>
      </c>
      <c r="P9472">
        <v>111.24109</v>
      </c>
      <c r="Q9472">
        <v>122.24679999999999</v>
      </c>
    </row>
    <row r="9473" spans="13:17" x14ac:dyDescent="0.25">
      <c r="M9473">
        <v>10140.14</v>
      </c>
      <c r="N9473">
        <v>121.9</v>
      </c>
      <c r="O9473">
        <v>110.98925</v>
      </c>
      <c r="P9473">
        <v>111.23953</v>
      </c>
      <c r="Q9473">
        <v>122.23689</v>
      </c>
    </row>
    <row r="9474" spans="13:17" x14ac:dyDescent="0.25">
      <c r="M9474">
        <v>10141.14</v>
      </c>
      <c r="N9474">
        <v>121.96</v>
      </c>
      <c r="O9474">
        <v>110.98775999999999</v>
      </c>
      <c r="P9474">
        <v>111.23797</v>
      </c>
      <c r="Q9474">
        <v>122.227</v>
      </c>
    </row>
    <row r="9475" spans="13:17" x14ac:dyDescent="0.25">
      <c r="M9475">
        <v>10142.14</v>
      </c>
      <c r="N9475">
        <v>121.77</v>
      </c>
      <c r="O9475">
        <v>110.98627</v>
      </c>
      <c r="P9475">
        <v>111.23641000000001</v>
      </c>
      <c r="Q9475">
        <v>122.21711000000001</v>
      </c>
    </row>
    <row r="9476" spans="13:17" x14ac:dyDescent="0.25">
      <c r="M9476">
        <v>10143.14</v>
      </c>
      <c r="N9476">
        <v>121.91</v>
      </c>
      <c r="O9476">
        <v>110.98478</v>
      </c>
      <c r="P9476">
        <v>111.23484999999999</v>
      </c>
      <c r="Q9476">
        <v>122.20724</v>
      </c>
    </row>
    <row r="9477" spans="13:17" x14ac:dyDescent="0.25">
      <c r="M9477">
        <v>10144.14</v>
      </c>
      <c r="N9477">
        <v>121.8</v>
      </c>
      <c r="O9477">
        <v>110.98327999999999</v>
      </c>
      <c r="P9477">
        <v>111.23329</v>
      </c>
      <c r="Q9477">
        <v>122.19737000000001</v>
      </c>
    </row>
    <row r="9478" spans="13:17" x14ac:dyDescent="0.25">
      <c r="M9478">
        <v>10145.14</v>
      </c>
      <c r="N9478">
        <v>121.86</v>
      </c>
      <c r="O9478">
        <v>110.98179</v>
      </c>
      <c r="P9478">
        <v>111.23173</v>
      </c>
      <c r="Q9478">
        <v>122.18752000000001</v>
      </c>
    </row>
    <row r="9479" spans="13:17" x14ac:dyDescent="0.25">
      <c r="M9479">
        <v>10146.14</v>
      </c>
      <c r="N9479">
        <v>121.82</v>
      </c>
      <c r="O9479">
        <v>110.9803</v>
      </c>
      <c r="P9479">
        <v>111.23017</v>
      </c>
      <c r="Q9479">
        <v>122.17767000000001</v>
      </c>
    </row>
    <row r="9480" spans="13:17" x14ac:dyDescent="0.25">
      <c r="M9480">
        <v>10147.14</v>
      </c>
      <c r="N9480">
        <v>121.85</v>
      </c>
      <c r="O9480">
        <v>110.97881</v>
      </c>
      <c r="P9480">
        <v>111.22861</v>
      </c>
      <c r="Q9480">
        <v>122.16783</v>
      </c>
    </row>
    <row r="9481" spans="13:17" x14ac:dyDescent="0.25">
      <c r="M9481">
        <v>10148.14</v>
      </c>
      <c r="N9481">
        <v>121.9</v>
      </c>
      <c r="O9481">
        <v>110.97732000000001</v>
      </c>
      <c r="P9481">
        <v>111.22705000000001</v>
      </c>
      <c r="Q9481">
        <v>122.15801</v>
      </c>
    </row>
    <row r="9482" spans="13:17" x14ac:dyDescent="0.25">
      <c r="M9482">
        <v>10149.14</v>
      </c>
      <c r="N9482">
        <v>122.01</v>
      </c>
      <c r="O9482">
        <v>110.97583</v>
      </c>
      <c r="P9482">
        <v>111.22548999999999</v>
      </c>
      <c r="Q9482">
        <v>122.14819</v>
      </c>
    </row>
    <row r="9483" spans="13:17" x14ac:dyDescent="0.25">
      <c r="M9483">
        <v>10150.14</v>
      </c>
      <c r="N9483">
        <v>121.78</v>
      </c>
      <c r="O9483">
        <v>110.97434</v>
      </c>
      <c r="P9483">
        <v>111.22393</v>
      </c>
      <c r="Q9483">
        <v>122.13839</v>
      </c>
    </row>
    <row r="9484" spans="13:17" x14ac:dyDescent="0.25">
      <c r="M9484">
        <v>10151.14</v>
      </c>
      <c r="N9484">
        <v>121.79</v>
      </c>
      <c r="O9484">
        <v>110.97284999999999</v>
      </c>
      <c r="P9484">
        <v>111.22237</v>
      </c>
      <c r="Q9484">
        <v>122.12859</v>
      </c>
    </row>
    <row r="9485" spans="13:17" x14ac:dyDescent="0.25">
      <c r="M9485">
        <v>10152.14</v>
      </c>
      <c r="N9485">
        <v>121.49</v>
      </c>
      <c r="O9485">
        <v>110.97136</v>
      </c>
      <c r="P9485">
        <v>111.22081</v>
      </c>
      <c r="Q9485">
        <v>122.11881</v>
      </c>
    </row>
    <row r="9486" spans="13:17" x14ac:dyDescent="0.25">
      <c r="M9486">
        <v>10153.14</v>
      </c>
      <c r="N9486">
        <v>121.49</v>
      </c>
      <c r="O9486">
        <v>110.96987</v>
      </c>
      <c r="P9486">
        <v>111.21925</v>
      </c>
      <c r="Q9486">
        <v>122.10903</v>
      </c>
    </row>
    <row r="9487" spans="13:17" x14ac:dyDescent="0.25">
      <c r="M9487">
        <v>10154.14</v>
      </c>
      <c r="N9487">
        <v>121.61</v>
      </c>
      <c r="O9487">
        <v>110.96836999999999</v>
      </c>
      <c r="P9487">
        <v>111.21769999999999</v>
      </c>
      <c r="Q9487">
        <v>122.09926</v>
      </c>
    </row>
    <row r="9488" spans="13:17" x14ac:dyDescent="0.25">
      <c r="M9488">
        <v>10155.14</v>
      </c>
      <c r="N9488">
        <v>121.52</v>
      </c>
      <c r="O9488">
        <v>110.96688</v>
      </c>
      <c r="P9488">
        <v>111.21614</v>
      </c>
      <c r="Q9488">
        <v>122.08951</v>
      </c>
    </row>
    <row r="9489" spans="13:17" x14ac:dyDescent="0.25">
      <c r="M9489">
        <v>10156.14</v>
      </c>
      <c r="N9489">
        <v>121.27</v>
      </c>
      <c r="O9489">
        <v>110.96539</v>
      </c>
      <c r="P9489">
        <v>111.21458</v>
      </c>
      <c r="Q9489">
        <v>122.07975999999999</v>
      </c>
    </row>
    <row r="9490" spans="13:17" x14ac:dyDescent="0.25">
      <c r="M9490">
        <v>10157.14</v>
      </c>
      <c r="N9490">
        <v>121.51</v>
      </c>
      <c r="O9490">
        <v>110.9639</v>
      </c>
      <c r="P9490">
        <v>111.21302</v>
      </c>
      <c r="Q9490">
        <v>122.07002</v>
      </c>
    </row>
    <row r="9491" spans="13:17" x14ac:dyDescent="0.25">
      <c r="M9491">
        <v>10158.14</v>
      </c>
      <c r="N9491">
        <v>121.42</v>
      </c>
      <c r="O9491">
        <v>110.96241000000001</v>
      </c>
      <c r="P9491">
        <v>111.21146</v>
      </c>
      <c r="Q9491">
        <v>122.0603</v>
      </c>
    </row>
    <row r="9492" spans="13:17" x14ac:dyDescent="0.25">
      <c r="M9492">
        <v>10159.14</v>
      </c>
      <c r="N9492">
        <v>121.55</v>
      </c>
      <c r="O9492">
        <v>110.96092</v>
      </c>
      <c r="P9492">
        <v>111.2099</v>
      </c>
      <c r="Q9492">
        <v>122.05058</v>
      </c>
    </row>
    <row r="9493" spans="13:17" x14ac:dyDescent="0.25">
      <c r="M9493">
        <v>10160.14</v>
      </c>
      <c r="N9493">
        <v>121.58</v>
      </c>
      <c r="O9493">
        <v>110.95943</v>
      </c>
      <c r="P9493">
        <v>111.20835</v>
      </c>
      <c r="Q9493">
        <v>122.04087</v>
      </c>
    </row>
    <row r="9494" spans="13:17" x14ac:dyDescent="0.25">
      <c r="M9494">
        <v>10161.14</v>
      </c>
      <c r="N9494">
        <v>121.47</v>
      </c>
      <c r="O9494">
        <v>110.95793999999999</v>
      </c>
      <c r="P9494">
        <v>111.20679</v>
      </c>
      <c r="Q9494">
        <v>122.03117</v>
      </c>
    </row>
    <row r="9495" spans="13:17" x14ac:dyDescent="0.25">
      <c r="M9495">
        <v>10162.14</v>
      </c>
      <c r="N9495">
        <v>121.41</v>
      </c>
      <c r="O9495">
        <v>110.95645</v>
      </c>
      <c r="P9495">
        <v>111.20523</v>
      </c>
      <c r="Q9495">
        <v>122.02148</v>
      </c>
    </row>
    <row r="9496" spans="13:17" x14ac:dyDescent="0.25">
      <c r="M9496">
        <v>10163.14</v>
      </c>
      <c r="N9496">
        <v>121.7</v>
      </c>
      <c r="O9496">
        <v>110.95496</v>
      </c>
      <c r="P9496">
        <v>111.20367</v>
      </c>
      <c r="Q9496">
        <v>122.01181</v>
      </c>
    </row>
    <row r="9497" spans="13:17" x14ac:dyDescent="0.25">
      <c r="M9497">
        <v>10164.14</v>
      </c>
      <c r="N9497">
        <v>121.44</v>
      </c>
      <c r="O9497">
        <v>110.95346000000001</v>
      </c>
      <c r="P9497">
        <v>111.20211</v>
      </c>
      <c r="Q9497">
        <v>122.00214</v>
      </c>
    </row>
    <row r="9498" spans="13:17" x14ac:dyDescent="0.25">
      <c r="M9498">
        <v>10165.14</v>
      </c>
      <c r="N9498">
        <v>121.32</v>
      </c>
      <c r="O9498">
        <v>110.95197</v>
      </c>
      <c r="P9498">
        <v>111.20056</v>
      </c>
      <c r="Q9498">
        <v>121.99248</v>
      </c>
    </row>
    <row r="9499" spans="13:17" x14ac:dyDescent="0.25">
      <c r="M9499">
        <v>10166.14</v>
      </c>
      <c r="N9499">
        <v>121.35</v>
      </c>
      <c r="O9499">
        <v>110.95048</v>
      </c>
      <c r="P9499">
        <v>111.199</v>
      </c>
      <c r="Q9499">
        <v>121.98283000000001</v>
      </c>
    </row>
    <row r="9500" spans="13:17" x14ac:dyDescent="0.25">
      <c r="M9500">
        <v>10167.14</v>
      </c>
      <c r="N9500">
        <v>121.46</v>
      </c>
      <c r="O9500">
        <v>110.94898999999999</v>
      </c>
      <c r="P9500">
        <v>111.19744</v>
      </c>
      <c r="Q9500">
        <v>121.97319</v>
      </c>
    </row>
    <row r="9501" spans="13:17" x14ac:dyDescent="0.25">
      <c r="M9501">
        <v>10168.14</v>
      </c>
      <c r="N9501">
        <v>121.26</v>
      </c>
      <c r="O9501">
        <v>110.94750000000001</v>
      </c>
      <c r="P9501">
        <v>111.19588</v>
      </c>
      <c r="Q9501">
        <v>121.96356</v>
      </c>
    </row>
    <row r="9502" spans="13:17" x14ac:dyDescent="0.25">
      <c r="M9502">
        <v>10169.14</v>
      </c>
      <c r="N9502">
        <v>121.15</v>
      </c>
      <c r="O9502">
        <v>110.94601</v>
      </c>
      <c r="P9502">
        <v>111.19432</v>
      </c>
      <c r="Q9502">
        <v>121.95394</v>
      </c>
    </row>
    <row r="9503" spans="13:17" x14ac:dyDescent="0.25">
      <c r="M9503">
        <v>10170.14</v>
      </c>
      <c r="N9503">
        <v>121.14</v>
      </c>
      <c r="O9503">
        <v>110.94452</v>
      </c>
      <c r="P9503">
        <v>111.19277</v>
      </c>
      <c r="Q9503">
        <v>121.94432999999999</v>
      </c>
    </row>
    <row r="9504" spans="13:17" x14ac:dyDescent="0.25">
      <c r="M9504">
        <v>10171.14</v>
      </c>
      <c r="N9504">
        <v>121.61</v>
      </c>
      <c r="O9504">
        <v>110.94302999999999</v>
      </c>
      <c r="P9504">
        <v>111.19121</v>
      </c>
      <c r="Q9504">
        <v>121.93473</v>
      </c>
    </row>
    <row r="9505" spans="13:17" x14ac:dyDescent="0.25">
      <c r="M9505">
        <v>10172.14</v>
      </c>
      <c r="N9505">
        <v>121.66</v>
      </c>
      <c r="O9505">
        <v>110.94154</v>
      </c>
      <c r="P9505">
        <v>111.18965</v>
      </c>
      <c r="Q9505">
        <v>121.92514</v>
      </c>
    </row>
    <row r="9506" spans="13:17" x14ac:dyDescent="0.25">
      <c r="M9506">
        <v>10173.14</v>
      </c>
      <c r="N9506">
        <v>121.36</v>
      </c>
      <c r="O9506">
        <v>110.94005</v>
      </c>
      <c r="P9506">
        <v>111.18810000000001</v>
      </c>
      <c r="Q9506">
        <v>121.91556</v>
      </c>
    </row>
    <row r="9507" spans="13:17" x14ac:dyDescent="0.25">
      <c r="M9507">
        <v>10174.14</v>
      </c>
      <c r="N9507">
        <v>121.53</v>
      </c>
      <c r="O9507">
        <v>110.93856</v>
      </c>
      <c r="P9507">
        <v>111.18653999999999</v>
      </c>
      <c r="Q9507">
        <v>121.90598</v>
      </c>
    </row>
    <row r="9508" spans="13:17" x14ac:dyDescent="0.25">
      <c r="M9508">
        <v>10175.14</v>
      </c>
      <c r="N9508">
        <v>121.58</v>
      </c>
      <c r="O9508">
        <v>110.93706</v>
      </c>
      <c r="P9508">
        <v>111.18498</v>
      </c>
      <c r="Q9508">
        <v>121.89642000000001</v>
      </c>
    </row>
    <row r="9509" spans="13:17" x14ac:dyDescent="0.25">
      <c r="M9509">
        <v>10176.14</v>
      </c>
      <c r="N9509">
        <v>121.63</v>
      </c>
      <c r="O9509">
        <v>110.93557</v>
      </c>
      <c r="P9509">
        <v>111.18342</v>
      </c>
      <c r="Q9509">
        <v>121.88687</v>
      </c>
    </row>
    <row r="9510" spans="13:17" x14ac:dyDescent="0.25">
      <c r="M9510">
        <v>10177.14</v>
      </c>
      <c r="N9510">
        <v>121.47</v>
      </c>
      <c r="O9510">
        <v>110.93407999999999</v>
      </c>
      <c r="P9510">
        <v>111.18187</v>
      </c>
      <c r="Q9510">
        <v>121.87733</v>
      </c>
    </row>
    <row r="9511" spans="13:17" x14ac:dyDescent="0.25">
      <c r="M9511">
        <v>10178.14</v>
      </c>
      <c r="N9511">
        <v>121.3</v>
      </c>
      <c r="O9511">
        <v>110.93259</v>
      </c>
      <c r="P9511">
        <v>111.18031000000001</v>
      </c>
      <c r="Q9511">
        <v>121.86779</v>
      </c>
    </row>
    <row r="9512" spans="13:17" x14ac:dyDescent="0.25">
      <c r="M9512">
        <v>10179.14</v>
      </c>
      <c r="N9512">
        <v>121.58</v>
      </c>
      <c r="O9512">
        <v>110.9311</v>
      </c>
      <c r="P9512">
        <v>111.17874999999999</v>
      </c>
      <c r="Q9512">
        <v>121.85827</v>
      </c>
    </row>
    <row r="9513" spans="13:17" x14ac:dyDescent="0.25">
      <c r="M9513">
        <v>10180.14</v>
      </c>
      <c r="N9513">
        <v>121.62</v>
      </c>
      <c r="O9513">
        <v>110.92961</v>
      </c>
      <c r="P9513">
        <v>111.1772</v>
      </c>
      <c r="Q9513">
        <v>121.84875</v>
      </c>
    </row>
    <row r="9514" spans="13:17" x14ac:dyDescent="0.25">
      <c r="M9514">
        <v>10181.14</v>
      </c>
      <c r="N9514">
        <v>121.51</v>
      </c>
      <c r="O9514">
        <v>110.92812000000001</v>
      </c>
      <c r="P9514">
        <v>111.17564</v>
      </c>
      <c r="Q9514">
        <v>121.83925000000001</v>
      </c>
    </row>
    <row r="9515" spans="13:17" x14ac:dyDescent="0.25">
      <c r="M9515">
        <v>10182.14</v>
      </c>
      <c r="N9515">
        <v>121.28</v>
      </c>
      <c r="O9515">
        <v>110.92663</v>
      </c>
      <c r="P9515">
        <v>111.17408</v>
      </c>
      <c r="Q9515">
        <v>121.82975</v>
      </c>
    </row>
    <row r="9516" spans="13:17" x14ac:dyDescent="0.25">
      <c r="M9516">
        <v>10183.14</v>
      </c>
      <c r="N9516">
        <v>121.15</v>
      </c>
      <c r="O9516">
        <v>110.92514</v>
      </c>
      <c r="P9516">
        <v>111.17252999999999</v>
      </c>
      <c r="Q9516">
        <v>121.82026999999999</v>
      </c>
    </row>
    <row r="9517" spans="13:17" x14ac:dyDescent="0.25">
      <c r="M9517">
        <v>10184.14</v>
      </c>
      <c r="N9517">
        <v>121.14</v>
      </c>
      <c r="O9517">
        <v>110.92364999999999</v>
      </c>
      <c r="P9517">
        <v>111.17097</v>
      </c>
      <c r="Q9517">
        <v>121.81079</v>
      </c>
    </row>
    <row r="9518" spans="13:17" x14ac:dyDescent="0.25">
      <c r="M9518">
        <v>10185.14</v>
      </c>
      <c r="N9518">
        <v>121.25</v>
      </c>
      <c r="O9518">
        <v>110.92215</v>
      </c>
      <c r="P9518">
        <v>111.16942</v>
      </c>
      <c r="Q9518">
        <v>121.80132999999999</v>
      </c>
    </row>
    <row r="9519" spans="13:17" x14ac:dyDescent="0.25">
      <c r="M9519">
        <v>10186.14</v>
      </c>
      <c r="N9519">
        <v>121.29</v>
      </c>
      <c r="O9519">
        <v>110.92066</v>
      </c>
      <c r="P9519">
        <v>111.16786</v>
      </c>
      <c r="Q9519">
        <v>121.79187</v>
      </c>
    </row>
    <row r="9520" spans="13:17" x14ac:dyDescent="0.25">
      <c r="M9520">
        <v>10187.14</v>
      </c>
      <c r="N9520">
        <v>121.19</v>
      </c>
      <c r="O9520">
        <v>110.91916999999999</v>
      </c>
      <c r="P9520">
        <v>111.16630000000001</v>
      </c>
      <c r="Q9520">
        <v>121.78242</v>
      </c>
    </row>
    <row r="9521" spans="13:17" x14ac:dyDescent="0.25">
      <c r="M9521">
        <v>10188.14</v>
      </c>
      <c r="N9521">
        <v>121.02</v>
      </c>
      <c r="O9521">
        <v>110.91768</v>
      </c>
      <c r="P9521">
        <v>111.16475</v>
      </c>
      <c r="Q9521">
        <v>121.77298</v>
      </c>
    </row>
    <row r="9522" spans="13:17" x14ac:dyDescent="0.25">
      <c r="M9522">
        <v>10189.14</v>
      </c>
      <c r="N9522">
        <v>121.4</v>
      </c>
      <c r="O9522">
        <v>110.91619</v>
      </c>
      <c r="P9522">
        <v>111.16319</v>
      </c>
      <c r="Q9522">
        <v>121.76355</v>
      </c>
    </row>
    <row r="9523" spans="13:17" x14ac:dyDescent="0.25">
      <c r="M9523">
        <v>10190.14</v>
      </c>
      <c r="N9523">
        <v>121.52</v>
      </c>
      <c r="O9523">
        <v>110.9147</v>
      </c>
      <c r="P9523">
        <v>111.16164000000001</v>
      </c>
      <c r="Q9523">
        <v>121.75413</v>
      </c>
    </row>
    <row r="9524" spans="13:17" x14ac:dyDescent="0.25">
      <c r="M9524">
        <v>10191.14</v>
      </c>
      <c r="N9524">
        <v>121.38</v>
      </c>
      <c r="O9524">
        <v>110.91321000000001</v>
      </c>
      <c r="P9524">
        <v>111.16007999999999</v>
      </c>
      <c r="Q9524">
        <v>121.74472</v>
      </c>
    </row>
    <row r="9525" spans="13:17" x14ac:dyDescent="0.25">
      <c r="M9525">
        <v>10192.14</v>
      </c>
      <c r="N9525">
        <v>121.26</v>
      </c>
      <c r="O9525">
        <v>110.91172</v>
      </c>
      <c r="P9525">
        <v>111.15852</v>
      </c>
      <c r="Q9525">
        <v>121.73532</v>
      </c>
    </row>
    <row r="9526" spans="13:17" x14ac:dyDescent="0.25">
      <c r="M9526">
        <v>10193.14</v>
      </c>
      <c r="N9526">
        <v>121.22</v>
      </c>
      <c r="O9526">
        <v>110.91023</v>
      </c>
      <c r="P9526">
        <v>111.15697</v>
      </c>
      <c r="Q9526">
        <v>121.72593000000001</v>
      </c>
    </row>
    <row r="9527" spans="13:17" x14ac:dyDescent="0.25">
      <c r="M9527">
        <v>10194.14</v>
      </c>
      <c r="N9527">
        <v>121.23</v>
      </c>
      <c r="O9527">
        <v>110.90873999999999</v>
      </c>
      <c r="P9527">
        <v>111.15541</v>
      </c>
      <c r="Q9527">
        <v>121.71655</v>
      </c>
    </row>
    <row r="9528" spans="13:17" x14ac:dyDescent="0.25">
      <c r="M9528">
        <v>10195.14</v>
      </c>
      <c r="N9528">
        <v>121.35</v>
      </c>
      <c r="O9528">
        <v>110.90725</v>
      </c>
      <c r="P9528">
        <v>111.15385999999999</v>
      </c>
      <c r="Q9528">
        <v>121.70717999999999</v>
      </c>
    </row>
    <row r="9529" spans="13:17" x14ac:dyDescent="0.25">
      <c r="M9529">
        <v>10196.14</v>
      </c>
      <c r="N9529">
        <v>121.46</v>
      </c>
      <c r="O9529">
        <v>110.90575</v>
      </c>
      <c r="P9529">
        <v>111.1523</v>
      </c>
      <c r="Q9529">
        <v>121.69781</v>
      </c>
    </row>
    <row r="9530" spans="13:17" x14ac:dyDescent="0.25">
      <c r="M9530">
        <v>10197.14</v>
      </c>
      <c r="N9530">
        <v>121.24</v>
      </c>
      <c r="O9530">
        <v>110.90425999999999</v>
      </c>
      <c r="P9530">
        <v>111.15075</v>
      </c>
      <c r="Q9530">
        <v>121.68846000000001</v>
      </c>
    </row>
    <row r="9531" spans="13:17" x14ac:dyDescent="0.25">
      <c r="M9531">
        <v>10198.14</v>
      </c>
      <c r="N9531">
        <v>121.28</v>
      </c>
      <c r="O9531">
        <v>110.90277</v>
      </c>
      <c r="P9531">
        <v>111.14919</v>
      </c>
      <c r="Q9531">
        <v>121.67910999999999</v>
      </c>
    </row>
    <row r="9532" spans="13:17" x14ac:dyDescent="0.25">
      <c r="M9532">
        <v>10199.14</v>
      </c>
      <c r="N9532">
        <v>121.25</v>
      </c>
      <c r="O9532">
        <v>110.90128</v>
      </c>
      <c r="P9532">
        <v>111.14764</v>
      </c>
      <c r="Q9532">
        <v>121.66978</v>
      </c>
    </row>
    <row r="9533" spans="13:17" x14ac:dyDescent="0.25">
      <c r="M9533">
        <v>10200.14</v>
      </c>
      <c r="N9533">
        <v>121.17</v>
      </c>
      <c r="O9533">
        <v>110.89979</v>
      </c>
      <c r="P9533">
        <v>111.14608</v>
      </c>
      <c r="Q9533">
        <v>121.66045</v>
      </c>
    </row>
    <row r="9534" spans="13:17" x14ac:dyDescent="0.25">
      <c r="M9534">
        <v>10201.14</v>
      </c>
      <c r="N9534">
        <v>121.15</v>
      </c>
      <c r="O9534">
        <v>110.89830000000001</v>
      </c>
      <c r="P9534">
        <v>111.14453</v>
      </c>
      <c r="Q9534">
        <v>121.65114</v>
      </c>
    </row>
    <row r="9535" spans="13:17" x14ac:dyDescent="0.25">
      <c r="M9535">
        <v>10202.14</v>
      </c>
      <c r="N9535">
        <v>121.13</v>
      </c>
      <c r="O9535">
        <v>110.89681</v>
      </c>
      <c r="P9535">
        <v>111.14297000000001</v>
      </c>
      <c r="Q9535">
        <v>121.64183</v>
      </c>
    </row>
    <row r="9536" spans="13:17" x14ac:dyDescent="0.25">
      <c r="M9536">
        <v>10203.14</v>
      </c>
      <c r="N9536">
        <v>121.04</v>
      </c>
      <c r="O9536">
        <v>110.89532</v>
      </c>
      <c r="P9536">
        <v>111.14142</v>
      </c>
      <c r="Q9536">
        <v>121.63253</v>
      </c>
    </row>
    <row r="9537" spans="13:17" x14ac:dyDescent="0.25">
      <c r="M9537">
        <v>10204.14</v>
      </c>
      <c r="N9537">
        <v>121.21</v>
      </c>
      <c r="O9537">
        <v>110.89382999999999</v>
      </c>
      <c r="P9537">
        <v>111.13986</v>
      </c>
      <c r="Q9537">
        <v>121.62324</v>
      </c>
    </row>
    <row r="9538" spans="13:17" x14ac:dyDescent="0.25">
      <c r="M9538">
        <v>10205.14</v>
      </c>
      <c r="N9538">
        <v>121.33</v>
      </c>
      <c r="O9538">
        <v>110.89234</v>
      </c>
      <c r="P9538">
        <v>111.13831</v>
      </c>
      <c r="Q9538">
        <v>121.61396000000001</v>
      </c>
    </row>
    <row r="9539" spans="13:17" x14ac:dyDescent="0.25">
      <c r="M9539">
        <v>10206.14</v>
      </c>
      <c r="N9539">
        <v>121.43</v>
      </c>
      <c r="O9539">
        <v>110.89084</v>
      </c>
      <c r="P9539">
        <v>111.13675000000001</v>
      </c>
      <c r="Q9539">
        <v>121.60469000000001</v>
      </c>
    </row>
    <row r="9540" spans="13:17" x14ac:dyDescent="0.25">
      <c r="M9540">
        <v>10207.14</v>
      </c>
      <c r="N9540">
        <v>121.15</v>
      </c>
      <c r="O9540">
        <v>110.88934999999999</v>
      </c>
      <c r="P9540">
        <v>111.1352</v>
      </c>
      <c r="Q9540">
        <v>121.59542999999999</v>
      </c>
    </row>
    <row r="9541" spans="13:17" x14ac:dyDescent="0.25">
      <c r="M9541">
        <v>10208.14</v>
      </c>
      <c r="N9541">
        <v>121.1</v>
      </c>
      <c r="O9541">
        <v>110.88786</v>
      </c>
      <c r="P9541">
        <v>111.13364</v>
      </c>
      <c r="Q9541">
        <v>121.58618</v>
      </c>
    </row>
    <row r="9542" spans="13:17" x14ac:dyDescent="0.25">
      <c r="M9542">
        <v>10209.14</v>
      </c>
      <c r="N9542">
        <v>121.07</v>
      </c>
      <c r="O9542">
        <v>110.88637</v>
      </c>
      <c r="P9542">
        <v>111.13209000000001</v>
      </c>
      <c r="Q9542">
        <v>121.57693999999999</v>
      </c>
    </row>
    <row r="9543" spans="13:17" x14ac:dyDescent="0.25">
      <c r="M9543">
        <v>10210.14</v>
      </c>
      <c r="N9543">
        <v>121</v>
      </c>
      <c r="O9543">
        <v>110.88488</v>
      </c>
      <c r="P9543">
        <v>111.13054</v>
      </c>
      <c r="Q9543">
        <v>121.5677</v>
      </c>
    </row>
    <row r="9544" spans="13:17" x14ac:dyDescent="0.25">
      <c r="M9544">
        <v>10211.14</v>
      </c>
      <c r="N9544">
        <v>121.04</v>
      </c>
      <c r="O9544">
        <v>110.88339000000001</v>
      </c>
      <c r="P9544">
        <v>111.12898</v>
      </c>
      <c r="Q9544">
        <v>121.55848</v>
      </c>
    </row>
    <row r="9545" spans="13:17" x14ac:dyDescent="0.25">
      <c r="M9545">
        <v>10212.14</v>
      </c>
      <c r="N9545">
        <v>121.06</v>
      </c>
      <c r="O9545">
        <v>110.8819</v>
      </c>
      <c r="P9545">
        <v>111.12743</v>
      </c>
      <c r="Q9545">
        <v>121.54927000000001</v>
      </c>
    </row>
    <row r="9546" spans="13:17" x14ac:dyDescent="0.25">
      <c r="M9546">
        <v>10213.14</v>
      </c>
      <c r="N9546">
        <v>120.93</v>
      </c>
      <c r="O9546">
        <v>110.88041</v>
      </c>
      <c r="P9546">
        <v>111.12587000000001</v>
      </c>
      <c r="Q9546">
        <v>121.54006</v>
      </c>
    </row>
    <row r="9547" spans="13:17" x14ac:dyDescent="0.25">
      <c r="M9547">
        <v>10214.14</v>
      </c>
      <c r="N9547">
        <v>121</v>
      </c>
      <c r="O9547">
        <v>110.87891999999999</v>
      </c>
      <c r="P9547">
        <v>111.12432</v>
      </c>
      <c r="Q9547">
        <v>121.53086</v>
      </c>
    </row>
    <row r="9548" spans="13:17" x14ac:dyDescent="0.25">
      <c r="M9548">
        <v>10215.14</v>
      </c>
      <c r="N9548">
        <v>120.87</v>
      </c>
      <c r="O9548">
        <v>110.87743</v>
      </c>
      <c r="P9548">
        <v>111.12276</v>
      </c>
      <c r="Q9548">
        <v>121.52168</v>
      </c>
    </row>
    <row r="9549" spans="13:17" x14ac:dyDescent="0.25">
      <c r="M9549">
        <v>10216.14</v>
      </c>
      <c r="N9549">
        <v>121.19</v>
      </c>
      <c r="O9549">
        <v>110.87594</v>
      </c>
      <c r="P9549">
        <v>111.12121</v>
      </c>
      <c r="Q9549">
        <v>121.5125</v>
      </c>
    </row>
    <row r="9550" spans="13:17" x14ac:dyDescent="0.25">
      <c r="M9550">
        <v>10217.14</v>
      </c>
      <c r="N9550">
        <v>121.14</v>
      </c>
      <c r="O9550">
        <v>110.87444000000001</v>
      </c>
      <c r="P9550">
        <v>111.11966</v>
      </c>
      <c r="Q9550">
        <v>121.50333000000001</v>
      </c>
    </row>
    <row r="9551" spans="13:17" x14ac:dyDescent="0.25">
      <c r="M9551">
        <v>10218.14</v>
      </c>
      <c r="N9551">
        <v>121.2</v>
      </c>
      <c r="O9551">
        <v>110.87295</v>
      </c>
      <c r="P9551">
        <v>111.1181</v>
      </c>
      <c r="Q9551">
        <v>121.49417</v>
      </c>
    </row>
    <row r="9552" spans="13:17" x14ac:dyDescent="0.25">
      <c r="M9552">
        <v>10219.14</v>
      </c>
      <c r="N9552">
        <v>121.22</v>
      </c>
      <c r="O9552">
        <v>110.87146</v>
      </c>
      <c r="P9552">
        <v>111.11655</v>
      </c>
      <c r="Q9552">
        <v>121.48502000000001</v>
      </c>
    </row>
    <row r="9553" spans="13:17" x14ac:dyDescent="0.25">
      <c r="M9553">
        <v>10220.14</v>
      </c>
      <c r="N9553">
        <v>121</v>
      </c>
      <c r="O9553">
        <v>110.86997</v>
      </c>
      <c r="P9553">
        <v>111.11499999999999</v>
      </c>
      <c r="Q9553">
        <v>121.47588</v>
      </c>
    </row>
    <row r="9554" spans="13:17" x14ac:dyDescent="0.25">
      <c r="M9554">
        <v>10221.14</v>
      </c>
      <c r="N9554">
        <v>120.93</v>
      </c>
      <c r="O9554">
        <v>110.86848000000001</v>
      </c>
      <c r="P9554">
        <v>111.11344</v>
      </c>
      <c r="Q9554">
        <v>121.46674</v>
      </c>
    </row>
    <row r="9555" spans="13:17" x14ac:dyDescent="0.25">
      <c r="M9555">
        <v>10222.14</v>
      </c>
      <c r="N9555">
        <v>120.88</v>
      </c>
      <c r="O9555">
        <v>110.86699</v>
      </c>
      <c r="P9555">
        <v>111.11189</v>
      </c>
      <c r="Q9555">
        <v>121.45762000000001</v>
      </c>
    </row>
    <row r="9556" spans="13:17" x14ac:dyDescent="0.25">
      <c r="M9556">
        <v>10223.14</v>
      </c>
      <c r="N9556">
        <v>120.82</v>
      </c>
      <c r="O9556">
        <v>110.8655</v>
      </c>
      <c r="P9556">
        <v>111.11033999999999</v>
      </c>
      <c r="Q9556">
        <v>121.44851</v>
      </c>
    </row>
    <row r="9557" spans="13:17" x14ac:dyDescent="0.25">
      <c r="M9557">
        <v>10224.14</v>
      </c>
      <c r="N9557">
        <v>120.99</v>
      </c>
      <c r="O9557">
        <v>110.86400999999999</v>
      </c>
      <c r="P9557">
        <v>111.10878</v>
      </c>
      <c r="Q9557">
        <v>121.43940000000001</v>
      </c>
    </row>
    <row r="9558" spans="13:17" x14ac:dyDescent="0.25">
      <c r="M9558">
        <v>10225.14</v>
      </c>
      <c r="N9558">
        <v>121.11</v>
      </c>
      <c r="O9558">
        <v>110.86252</v>
      </c>
      <c r="P9558">
        <v>111.10723</v>
      </c>
      <c r="Q9558">
        <v>121.4303</v>
      </c>
    </row>
    <row r="9559" spans="13:17" x14ac:dyDescent="0.25">
      <c r="M9559">
        <v>10226.14</v>
      </c>
      <c r="N9559">
        <v>120.89</v>
      </c>
      <c r="O9559">
        <v>110.86103</v>
      </c>
      <c r="P9559">
        <v>111.10568000000001</v>
      </c>
      <c r="Q9559">
        <v>121.42122000000001</v>
      </c>
    </row>
    <row r="9560" spans="13:17" x14ac:dyDescent="0.25">
      <c r="M9560">
        <v>10227.14</v>
      </c>
      <c r="N9560">
        <v>120.88</v>
      </c>
      <c r="O9560">
        <v>110.85954</v>
      </c>
      <c r="P9560">
        <v>111.10411999999999</v>
      </c>
      <c r="Q9560">
        <v>121.41213999999999</v>
      </c>
    </row>
    <row r="9561" spans="13:17" x14ac:dyDescent="0.25">
      <c r="M9561">
        <v>10228.14</v>
      </c>
      <c r="N9561">
        <v>120.89</v>
      </c>
      <c r="O9561">
        <v>110.85804</v>
      </c>
      <c r="P9561">
        <v>111.10257</v>
      </c>
      <c r="Q9561">
        <v>121.40307</v>
      </c>
    </row>
    <row r="9562" spans="13:17" x14ac:dyDescent="0.25">
      <c r="M9562">
        <v>10229.14</v>
      </c>
      <c r="N9562">
        <v>120.9</v>
      </c>
      <c r="O9562">
        <v>110.85655</v>
      </c>
      <c r="P9562">
        <v>111.10102000000001</v>
      </c>
      <c r="Q9562">
        <v>121.39400999999999</v>
      </c>
    </row>
    <row r="9563" spans="13:17" x14ac:dyDescent="0.25">
      <c r="M9563">
        <v>10230.14</v>
      </c>
      <c r="N9563">
        <v>120.8</v>
      </c>
      <c r="O9563">
        <v>110.85505999999999</v>
      </c>
      <c r="P9563">
        <v>111.09945999999999</v>
      </c>
      <c r="Q9563">
        <v>121.38496000000001</v>
      </c>
    </row>
    <row r="9564" spans="13:17" x14ac:dyDescent="0.25">
      <c r="M9564">
        <v>10231.14</v>
      </c>
      <c r="N9564">
        <v>121</v>
      </c>
      <c r="O9564">
        <v>110.85357</v>
      </c>
      <c r="P9564">
        <v>111.09791</v>
      </c>
      <c r="Q9564">
        <v>121.37591999999999</v>
      </c>
    </row>
    <row r="9565" spans="13:17" x14ac:dyDescent="0.25">
      <c r="M9565">
        <v>10232.14</v>
      </c>
      <c r="N9565">
        <v>120.92</v>
      </c>
      <c r="O9565">
        <v>110.85208</v>
      </c>
      <c r="P9565">
        <v>111.09636</v>
      </c>
      <c r="Q9565">
        <v>121.36687999999999</v>
      </c>
    </row>
    <row r="9566" spans="13:17" x14ac:dyDescent="0.25">
      <c r="M9566">
        <v>10233.14</v>
      </c>
      <c r="N9566">
        <v>120.98</v>
      </c>
      <c r="O9566">
        <v>110.85059</v>
      </c>
      <c r="P9566">
        <v>111.09481</v>
      </c>
      <c r="Q9566">
        <v>121.35786</v>
      </c>
    </row>
    <row r="9567" spans="13:17" x14ac:dyDescent="0.25">
      <c r="M9567">
        <v>10234.14</v>
      </c>
      <c r="N9567">
        <v>121</v>
      </c>
      <c r="O9567">
        <v>110.84910000000001</v>
      </c>
      <c r="P9567">
        <v>111.09325</v>
      </c>
      <c r="Q9567">
        <v>121.34884</v>
      </c>
    </row>
    <row r="9568" spans="13:17" x14ac:dyDescent="0.25">
      <c r="M9568">
        <v>10235.14</v>
      </c>
      <c r="N9568">
        <v>121.05</v>
      </c>
      <c r="O9568">
        <v>110.84761</v>
      </c>
      <c r="P9568">
        <v>111.0917</v>
      </c>
      <c r="Q9568">
        <v>121.33984</v>
      </c>
    </row>
    <row r="9569" spans="13:17" x14ac:dyDescent="0.25">
      <c r="M9569">
        <v>10236.14</v>
      </c>
      <c r="N9569">
        <v>120.93</v>
      </c>
      <c r="O9569">
        <v>110.84612</v>
      </c>
      <c r="P9569">
        <v>111.09014999999999</v>
      </c>
      <c r="Q9569">
        <v>121.33083999999999</v>
      </c>
    </row>
    <row r="9570" spans="13:17" x14ac:dyDescent="0.25">
      <c r="M9570">
        <v>10237.14</v>
      </c>
      <c r="N9570">
        <v>120.83</v>
      </c>
      <c r="O9570">
        <v>110.84463</v>
      </c>
      <c r="P9570">
        <v>111.0886</v>
      </c>
      <c r="Q9570">
        <v>121.32185</v>
      </c>
    </row>
    <row r="9571" spans="13:17" x14ac:dyDescent="0.25">
      <c r="M9571">
        <v>10238.14</v>
      </c>
      <c r="N9571">
        <v>120.82</v>
      </c>
      <c r="O9571">
        <v>110.84314000000001</v>
      </c>
      <c r="P9571">
        <v>111.08705</v>
      </c>
      <c r="Q9571">
        <v>121.31287</v>
      </c>
    </row>
    <row r="9572" spans="13:17" x14ac:dyDescent="0.25">
      <c r="M9572">
        <v>10239.14</v>
      </c>
      <c r="N9572">
        <v>120.74</v>
      </c>
      <c r="O9572">
        <v>110.84164</v>
      </c>
      <c r="P9572">
        <v>111.08548999999999</v>
      </c>
      <c r="Q9572">
        <v>121.3039</v>
      </c>
    </row>
    <row r="9573" spans="13:17" x14ac:dyDescent="0.25">
      <c r="M9573">
        <v>10240.14</v>
      </c>
      <c r="N9573">
        <v>120.72</v>
      </c>
      <c r="O9573">
        <v>110.84014999999999</v>
      </c>
      <c r="P9573">
        <v>111.08394</v>
      </c>
      <c r="Q9573">
        <v>121.29494</v>
      </c>
    </row>
    <row r="9574" spans="13:17" x14ac:dyDescent="0.25">
      <c r="M9574">
        <v>10241.14</v>
      </c>
      <c r="N9574">
        <v>120.93</v>
      </c>
      <c r="O9574">
        <v>110.83866</v>
      </c>
      <c r="P9574">
        <v>111.08239</v>
      </c>
      <c r="Q9574">
        <v>121.28598</v>
      </c>
    </row>
    <row r="9575" spans="13:17" x14ac:dyDescent="0.25">
      <c r="M9575">
        <v>10242.14</v>
      </c>
      <c r="N9575">
        <v>120.87</v>
      </c>
      <c r="O9575">
        <v>110.83717</v>
      </c>
      <c r="P9575">
        <v>111.08083999999999</v>
      </c>
      <c r="Q9575">
        <v>121.27704</v>
      </c>
    </row>
    <row r="9576" spans="13:17" x14ac:dyDescent="0.25">
      <c r="M9576">
        <v>10243.14</v>
      </c>
      <c r="N9576">
        <v>120.86</v>
      </c>
      <c r="O9576">
        <v>110.83568</v>
      </c>
      <c r="P9576">
        <v>111.07929</v>
      </c>
      <c r="Q9576">
        <v>121.2681</v>
      </c>
    </row>
    <row r="9577" spans="13:17" x14ac:dyDescent="0.25">
      <c r="M9577">
        <v>10244.14</v>
      </c>
      <c r="N9577">
        <v>120.57</v>
      </c>
      <c r="O9577">
        <v>110.83419000000001</v>
      </c>
      <c r="P9577">
        <v>111.07773</v>
      </c>
      <c r="Q9577">
        <v>121.25918</v>
      </c>
    </row>
    <row r="9578" spans="13:17" x14ac:dyDescent="0.25">
      <c r="M9578">
        <v>10245.14</v>
      </c>
      <c r="N9578">
        <v>120.58</v>
      </c>
      <c r="O9578">
        <v>110.8327</v>
      </c>
      <c r="P9578">
        <v>111.07617999999999</v>
      </c>
      <c r="Q9578">
        <v>121.25026</v>
      </c>
    </row>
    <row r="9579" spans="13:17" x14ac:dyDescent="0.25">
      <c r="M9579">
        <v>10246.14</v>
      </c>
      <c r="N9579">
        <v>120.62</v>
      </c>
      <c r="O9579">
        <v>110.83121</v>
      </c>
      <c r="P9579">
        <v>111.07463</v>
      </c>
      <c r="Q9579">
        <v>121.24135</v>
      </c>
    </row>
    <row r="9580" spans="13:17" x14ac:dyDescent="0.25">
      <c r="M9580">
        <v>10247.14</v>
      </c>
      <c r="N9580">
        <v>120.43</v>
      </c>
      <c r="O9580">
        <v>110.82971999999999</v>
      </c>
      <c r="P9580">
        <v>111.07308</v>
      </c>
      <c r="Q9580">
        <v>121.23245</v>
      </c>
    </row>
    <row r="9581" spans="13:17" x14ac:dyDescent="0.25">
      <c r="M9581">
        <v>10248.14</v>
      </c>
      <c r="N9581">
        <v>120.45</v>
      </c>
      <c r="O9581">
        <v>110.82823</v>
      </c>
      <c r="P9581">
        <v>111.07153</v>
      </c>
      <c r="Q9581">
        <v>121.22356000000001</v>
      </c>
    </row>
    <row r="9582" spans="13:17" x14ac:dyDescent="0.25">
      <c r="M9582">
        <v>10249.14</v>
      </c>
      <c r="N9582">
        <v>120.92</v>
      </c>
      <c r="O9582">
        <v>110.82674</v>
      </c>
      <c r="P9582">
        <v>111.06998</v>
      </c>
      <c r="Q9582">
        <v>121.21468</v>
      </c>
    </row>
    <row r="9583" spans="13:17" x14ac:dyDescent="0.25">
      <c r="M9583">
        <v>10250.14</v>
      </c>
      <c r="N9583">
        <v>120.99</v>
      </c>
      <c r="O9583">
        <v>110.82523999999999</v>
      </c>
      <c r="P9583">
        <v>111.06842</v>
      </c>
      <c r="Q9583">
        <v>121.2058</v>
      </c>
    </row>
    <row r="9584" spans="13:17" x14ac:dyDescent="0.25">
      <c r="M9584">
        <v>10251.14</v>
      </c>
      <c r="N9584">
        <v>120.59</v>
      </c>
      <c r="O9584">
        <v>110.82375</v>
      </c>
      <c r="P9584">
        <v>111.06686999999999</v>
      </c>
      <c r="Q9584">
        <v>121.19694</v>
      </c>
    </row>
    <row r="9585" spans="13:17" x14ac:dyDescent="0.25">
      <c r="M9585">
        <v>10252.14</v>
      </c>
      <c r="N9585">
        <v>120.64</v>
      </c>
      <c r="O9585">
        <v>110.82226</v>
      </c>
      <c r="P9585">
        <v>111.06532</v>
      </c>
      <c r="Q9585">
        <v>121.18808</v>
      </c>
    </row>
    <row r="9586" spans="13:17" x14ac:dyDescent="0.25">
      <c r="M9586">
        <v>10253.14</v>
      </c>
      <c r="N9586">
        <v>120.71</v>
      </c>
      <c r="O9586">
        <v>110.82077</v>
      </c>
      <c r="P9586">
        <v>111.06377000000001</v>
      </c>
      <c r="Q9586">
        <v>121.17923999999999</v>
      </c>
    </row>
    <row r="9587" spans="13:17" x14ac:dyDescent="0.25">
      <c r="M9587">
        <v>10254.14</v>
      </c>
      <c r="N9587">
        <v>120.59</v>
      </c>
      <c r="O9587">
        <v>110.81928000000001</v>
      </c>
      <c r="P9587">
        <v>111.06222</v>
      </c>
      <c r="Q9587">
        <v>121.1704</v>
      </c>
    </row>
    <row r="9588" spans="13:17" x14ac:dyDescent="0.25">
      <c r="M9588">
        <v>10255.14</v>
      </c>
      <c r="N9588">
        <v>120.49</v>
      </c>
      <c r="O9588">
        <v>110.81779</v>
      </c>
      <c r="P9588">
        <v>111.06067</v>
      </c>
      <c r="Q9588">
        <v>121.16157</v>
      </c>
    </row>
    <row r="9589" spans="13:17" x14ac:dyDescent="0.25">
      <c r="M9589">
        <v>10256.14</v>
      </c>
      <c r="N9589">
        <v>120.5</v>
      </c>
      <c r="O9589">
        <v>110.8163</v>
      </c>
      <c r="P9589">
        <v>111.05911999999999</v>
      </c>
      <c r="Q9589">
        <v>121.15275</v>
      </c>
    </row>
    <row r="9590" spans="13:17" x14ac:dyDescent="0.25">
      <c r="M9590">
        <v>10257.14</v>
      </c>
      <c r="N9590">
        <v>120.51</v>
      </c>
      <c r="O9590">
        <v>110.81480999999999</v>
      </c>
      <c r="P9590">
        <v>111.05757</v>
      </c>
      <c r="Q9590">
        <v>121.14393</v>
      </c>
    </row>
    <row r="9591" spans="13:17" x14ac:dyDescent="0.25">
      <c r="M9591">
        <v>10258.14</v>
      </c>
      <c r="N9591">
        <v>120.41</v>
      </c>
      <c r="O9591">
        <v>110.81332</v>
      </c>
      <c r="P9591">
        <v>111.05602</v>
      </c>
      <c r="Q9591">
        <v>121.13513</v>
      </c>
    </row>
    <row r="9592" spans="13:17" x14ac:dyDescent="0.25">
      <c r="M9592">
        <v>10259.14</v>
      </c>
      <c r="N9592">
        <v>120.56</v>
      </c>
      <c r="O9592">
        <v>110.81183</v>
      </c>
      <c r="P9592">
        <v>111.05446999999999</v>
      </c>
      <c r="Q9592">
        <v>121.12634</v>
      </c>
    </row>
    <row r="9593" spans="13:17" x14ac:dyDescent="0.25">
      <c r="M9593">
        <v>10260.14</v>
      </c>
      <c r="N9593">
        <v>120.4</v>
      </c>
      <c r="O9593">
        <v>110.81034</v>
      </c>
      <c r="P9593">
        <v>111.05292</v>
      </c>
      <c r="Q9593">
        <v>121.11754999999999</v>
      </c>
    </row>
    <row r="9594" spans="13:17" x14ac:dyDescent="0.25">
      <c r="M9594">
        <v>10261.14</v>
      </c>
      <c r="N9594">
        <v>120.47</v>
      </c>
      <c r="O9594">
        <v>110.80885000000001</v>
      </c>
      <c r="P9594">
        <v>111.05136</v>
      </c>
      <c r="Q9594">
        <v>121.10877000000001</v>
      </c>
    </row>
    <row r="9595" spans="13:17" x14ac:dyDescent="0.25">
      <c r="M9595">
        <v>10262.14</v>
      </c>
      <c r="N9595">
        <v>120.67</v>
      </c>
      <c r="O9595">
        <v>110.80735</v>
      </c>
      <c r="P9595">
        <v>111.04980999999999</v>
      </c>
      <c r="Q9595">
        <v>121.1</v>
      </c>
    </row>
    <row r="9596" spans="13:17" x14ac:dyDescent="0.25">
      <c r="M9596">
        <v>10263.14</v>
      </c>
      <c r="N9596">
        <v>120.79</v>
      </c>
      <c r="O9596">
        <v>110.80586</v>
      </c>
      <c r="P9596">
        <v>111.04826</v>
      </c>
      <c r="Q9596">
        <v>121.09124</v>
      </c>
    </row>
    <row r="9597" spans="13:17" x14ac:dyDescent="0.25">
      <c r="M9597">
        <v>10264.14</v>
      </c>
      <c r="N9597">
        <v>120.54</v>
      </c>
      <c r="O9597">
        <v>110.80437000000001</v>
      </c>
      <c r="P9597">
        <v>111.04671</v>
      </c>
      <c r="Q9597">
        <v>121.08249000000001</v>
      </c>
    </row>
    <row r="9598" spans="13:17" x14ac:dyDescent="0.25">
      <c r="M9598">
        <v>10265.14</v>
      </c>
      <c r="N9598">
        <v>120.31</v>
      </c>
      <c r="O9598">
        <v>110.80288</v>
      </c>
      <c r="P9598">
        <v>111.04516</v>
      </c>
      <c r="Q9598">
        <v>121.07375</v>
      </c>
    </row>
    <row r="9599" spans="13:17" x14ac:dyDescent="0.25">
      <c r="M9599">
        <v>10266.14</v>
      </c>
      <c r="N9599">
        <v>120.48</v>
      </c>
      <c r="O9599">
        <v>110.80139</v>
      </c>
      <c r="P9599">
        <v>111.04361</v>
      </c>
      <c r="Q9599">
        <v>121.06501</v>
      </c>
    </row>
    <row r="9600" spans="13:17" x14ac:dyDescent="0.25">
      <c r="M9600">
        <v>10267.14</v>
      </c>
      <c r="N9600">
        <v>120.62</v>
      </c>
      <c r="O9600">
        <v>110.79989999999999</v>
      </c>
      <c r="P9600">
        <v>111.04206000000001</v>
      </c>
      <c r="Q9600">
        <v>121.05629</v>
      </c>
    </row>
    <row r="9601" spans="13:17" x14ac:dyDescent="0.25">
      <c r="M9601">
        <v>10268.14</v>
      </c>
      <c r="N9601">
        <v>120.65</v>
      </c>
      <c r="O9601">
        <v>110.79841</v>
      </c>
      <c r="P9601">
        <v>111.04051</v>
      </c>
      <c r="Q9601">
        <v>121.04756999999999</v>
      </c>
    </row>
    <row r="9602" spans="13:17" x14ac:dyDescent="0.25">
      <c r="M9602">
        <v>10269.14</v>
      </c>
      <c r="N9602">
        <v>120.59</v>
      </c>
      <c r="O9602">
        <v>110.79692</v>
      </c>
      <c r="P9602">
        <v>111.03896</v>
      </c>
      <c r="Q9602">
        <v>121.03886</v>
      </c>
    </row>
    <row r="9603" spans="13:17" x14ac:dyDescent="0.25">
      <c r="M9603">
        <v>10270.14</v>
      </c>
      <c r="N9603">
        <v>120.59</v>
      </c>
      <c r="O9603">
        <v>110.79543</v>
      </c>
      <c r="P9603">
        <v>111.03740999999999</v>
      </c>
      <c r="Q9603">
        <v>121.03016</v>
      </c>
    </row>
    <row r="9604" spans="13:17" x14ac:dyDescent="0.25">
      <c r="M9604">
        <v>10271.14</v>
      </c>
      <c r="N9604">
        <v>120.49</v>
      </c>
      <c r="O9604">
        <v>110.79394000000001</v>
      </c>
      <c r="P9604">
        <v>111.03586</v>
      </c>
      <c r="Q9604">
        <v>121.02146999999999</v>
      </c>
    </row>
    <row r="9605" spans="13:17" x14ac:dyDescent="0.25">
      <c r="M9605">
        <v>10272.14</v>
      </c>
      <c r="N9605">
        <v>120.85</v>
      </c>
      <c r="O9605">
        <v>110.79245</v>
      </c>
      <c r="P9605">
        <v>111.03431</v>
      </c>
      <c r="Q9605">
        <v>121.01279</v>
      </c>
    </row>
    <row r="9606" spans="13:17" x14ac:dyDescent="0.25">
      <c r="M9606">
        <v>10273.14</v>
      </c>
      <c r="N9606">
        <v>120.7</v>
      </c>
      <c r="O9606">
        <v>110.79095</v>
      </c>
      <c r="P9606">
        <v>111.03276</v>
      </c>
      <c r="Q9606">
        <v>121.00411</v>
      </c>
    </row>
    <row r="9607" spans="13:17" x14ac:dyDescent="0.25">
      <c r="M9607">
        <v>10274.14</v>
      </c>
      <c r="N9607">
        <v>120.75</v>
      </c>
      <c r="O9607">
        <v>110.78946000000001</v>
      </c>
      <c r="P9607">
        <v>111.03121</v>
      </c>
      <c r="Q9607">
        <v>120.99545000000001</v>
      </c>
    </row>
    <row r="9608" spans="13:17" x14ac:dyDescent="0.25">
      <c r="M9608">
        <v>10275.14</v>
      </c>
      <c r="N9608">
        <v>120.81</v>
      </c>
      <c r="O9608">
        <v>110.78797</v>
      </c>
      <c r="P9608">
        <v>111.02967</v>
      </c>
      <c r="Q9608">
        <v>120.98679</v>
      </c>
    </row>
    <row r="9609" spans="13:17" x14ac:dyDescent="0.25">
      <c r="M9609">
        <v>10276.14</v>
      </c>
      <c r="N9609">
        <v>120.82</v>
      </c>
      <c r="O9609">
        <v>110.78648</v>
      </c>
      <c r="P9609">
        <v>111.02812</v>
      </c>
      <c r="Q9609">
        <v>120.97814</v>
      </c>
    </row>
    <row r="9610" spans="13:17" x14ac:dyDescent="0.25">
      <c r="M9610">
        <v>10277.14</v>
      </c>
      <c r="N9610">
        <v>120.82</v>
      </c>
      <c r="O9610">
        <v>110.78498999999999</v>
      </c>
      <c r="P9610">
        <v>111.02657000000001</v>
      </c>
      <c r="Q9610">
        <v>120.9695</v>
      </c>
    </row>
    <row r="9611" spans="13:17" x14ac:dyDescent="0.25">
      <c r="M9611">
        <v>10278.14</v>
      </c>
      <c r="N9611">
        <v>120.66</v>
      </c>
      <c r="O9611">
        <v>110.7835</v>
      </c>
      <c r="P9611">
        <v>111.02502</v>
      </c>
      <c r="Q9611">
        <v>120.96087</v>
      </c>
    </row>
    <row r="9612" spans="13:17" x14ac:dyDescent="0.25">
      <c r="M9612">
        <v>10279.14</v>
      </c>
      <c r="N9612">
        <v>120.72</v>
      </c>
      <c r="O9612">
        <v>110.78201</v>
      </c>
      <c r="P9612">
        <v>111.02347</v>
      </c>
      <c r="Q9612">
        <v>120.95224</v>
      </c>
    </row>
    <row r="9613" spans="13:17" x14ac:dyDescent="0.25">
      <c r="M9613">
        <v>10280.14</v>
      </c>
      <c r="N9613">
        <v>120.64</v>
      </c>
      <c r="O9613">
        <v>110.78052</v>
      </c>
      <c r="P9613">
        <v>111.02191999999999</v>
      </c>
      <c r="Q9613">
        <v>120.94363</v>
      </c>
    </row>
    <row r="9614" spans="13:17" x14ac:dyDescent="0.25">
      <c r="M9614">
        <v>10281.14</v>
      </c>
      <c r="N9614">
        <v>120.66</v>
      </c>
      <c r="O9614">
        <v>110.77903000000001</v>
      </c>
      <c r="P9614">
        <v>111.02037</v>
      </c>
      <c r="Q9614">
        <v>120.93501999999999</v>
      </c>
    </row>
    <row r="9615" spans="13:17" x14ac:dyDescent="0.25">
      <c r="M9615">
        <v>10282.14</v>
      </c>
      <c r="N9615">
        <v>120.54</v>
      </c>
      <c r="O9615">
        <v>110.77754</v>
      </c>
      <c r="P9615">
        <v>111.01882000000001</v>
      </c>
      <c r="Q9615">
        <v>120.92641999999999</v>
      </c>
    </row>
    <row r="9616" spans="13:17" x14ac:dyDescent="0.25">
      <c r="M9616">
        <v>10283.14</v>
      </c>
      <c r="N9616">
        <v>120.6</v>
      </c>
      <c r="O9616">
        <v>110.77605</v>
      </c>
      <c r="P9616">
        <v>111.01727</v>
      </c>
      <c r="Q9616">
        <v>120.91784</v>
      </c>
    </row>
    <row r="9617" spans="13:17" x14ac:dyDescent="0.25">
      <c r="M9617">
        <v>10284.14</v>
      </c>
      <c r="N9617">
        <v>120.71</v>
      </c>
      <c r="O9617">
        <v>110.77455999999999</v>
      </c>
      <c r="P9617">
        <v>111.01572</v>
      </c>
      <c r="Q9617">
        <v>120.90925</v>
      </c>
    </row>
    <row r="9618" spans="13:17" x14ac:dyDescent="0.25">
      <c r="M9618">
        <v>10285.14</v>
      </c>
      <c r="N9618">
        <v>120.65</v>
      </c>
      <c r="O9618">
        <v>110.77306</v>
      </c>
      <c r="P9618">
        <v>111.01416999999999</v>
      </c>
      <c r="Q9618">
        <v>120.90067999999999</v>
      </c>
    </row>
    <row r="9619" spans="13:17" x14ac:dyDescent="0.25">
      <c r="M9619">
        <v>10286.14</v>
      </c>
      <c r="N9619">
        <v>120.78</v>
      </c>
      <c r="O9619">
        <v>110.77157</v>
      </c>
      <c r="P9619">
        <v>111.01262</v>
      </c>
      <c r="Q9619">
        <v>120.89212000000001</v>
      </c>
    </row>
    <row r="9620" spans="13:17" x14ac:dyDescent="0.25">
      <c r="M9620">
        <v>10287.14</v>
      </c>
      <c r="N9620">
        <v>120.85</v>
      </c>
      <c r="O9620">
        <v>110.77007999999999</v>
      </c>
      <c r="P9620">
        <v>111.01108000000001</v>
      </c>
      <c r="Q9620">
        <v>120.88356</v>
      </c>
    </row>
    <row r="9621" spans="13:17" x14ac:dyDescent="0.25">
      <c r="M9621">
        <v>10288.14</v>
      </c>
      <c r="N9621">
        <v>120.85</v>
      </c>
      <c r="O9621">
        <v>110.76859</v>
      </c>
      <c r="P9621">
        <v>111.00953</v>
      </c>
      <c r="Q9621">
        <v>120.87501</v>
      </c>
    </row>
    <row r="9622" spans="13:17" x14ac:dyDescent="0.25">
      <c r="M9622">
        <v>10289.14</v>
      </c>
      <c r="N9622">
        <v>120.75</v>
      </c>
      <c r="O9622">
        <v>110.7671</v>
      </c>
      <c r="P9622">
        <v>111.00798</v>
      </c>
      <c r="Q9622">
        <v>120.86648</v>
      </c>
    </row>
    <row r="9623" spans="13:17" x14ac:dyDescent="0.25">
      <c r="M9623">
        <v>10290.14</v>
      </c>
      <c r="N9623">
        <v>120.69</v>
      </c>
      <c r="O9623">
        <v>110.76561</v>
      </c>
      <c r="P9623">
        <v>111.00642999999999</v>
      </c>
      <c r="Q9623">
        <v>120.85794</v>
      </c>
    </row>
    <row r="9624" spans="13:17" x14ac:dyDescent="0.25">
      <c r="M9624">
        <v>10291.14</v>
      </c>
      <c r="N9624">
        <v>120.69</v>
      </c>
      <c r="O9624">
        <v>110.76412000000001</v>
      </c>
      <c r="P9624">
        <v>111.00488</v>
      </c>
      <c r="Q9624">
        <v>120.84941999999999</v>
      </c>
    </row>
    <row r="9625" spans="13:17" x14ac:dyDescent="0.25">
      <c r="M9625">
        <v>10292.14</v>
      </c>
      <c r="N9625">
        <v>120.65</v>
      </c>
      <c r="O9625">
        <v>110.76263</v>
      </c>
      <c r="P9625">
        <v>111.00333000000001</v>
      </c>
      <c r="Q9625">
        <v>120.84090999999999</v>
      </c>
    </row>
    <row r="9626" spans="13:17" x14ac:dyDescent="0.25">
      <c r="M9626">
        <v>10293.14</v>
      </c>
      <c r="N9626">
        <v>120.69</v>
      </c>
      <c r="O9626">
        <v>110.76114</v>
      </c>
      <c r="P9626">
        <v>111.00179</v>
      </c>
      <c r="Q9626">
        <v>120.83240000000001</v>
      </c>
    </row>
    <row r="9627" spans="13:17" x14ac:dyDescent="0.25">
      <c r="M9627">
        <v>10294.14</v>
      </c>
      <c r="N9627">
        <v>120.64</v>
      </c>
      <c r="O9627">
        <v>110.75964999999999</v>
      </c>
      <c r="P9627">
        <v>111.00024000000001</v>
      </c>
      <c r="Q9627">
        <v>120.82391</v>
      </c>
    </row>
    <row r="9628" spans="13:17" x14ac:dyDescent="0.25">
      <c r="M9628">
        <v>10295.14</v>
      </c>
      <c r="N9628">
        <v>120.52</v>
      </c>
      <c r="O9628">
        <v>110.75816</v>
      </c>
      <c r="P9628">
        <v>110.99869</v>
      </c>
      <c r="Q9628">
        <v>120.81542</v>
      </c>
    </row>
    <row r="9629" spans="13:17" x14ac:dyDescent="0.25">
      <c r="M9629">
        <v>10296.14</v>
      </c>
      <c r="N9629">
        <v>120.7</v>
      </c>
      <c r="O9629">
        <v>110.75667</v>
      </c>
      <c r="P9629">
        <v>110.99714</v>
      </c>
      <c r="Q9629">
        <v>120.80694</v>
      </c>
    </row>
    <row r="9630" spans="13:17" x14ac:dyDescent="0.25">
      <c r="M9630">
        <v>10297.14</v>
      </c>
      <c r="N9630">
        <v>120.5</v>
      </c>
      <c r="O9630">
        <v>110.75517000000001</v>
      </c>
      <c r="P9630">
        <v>110.99559000000001</v>
      </c>
      <c r="Q9630">
        <v>120.79846000000001</v>
      </c>
    </row>
    <row r="9631" spans="13:17" x14ac:dyDescent="0.25">
      <c r="M9631">
        <v>10298.14</v>
      </c>
      <c r="N9631">
        <v>120.44</v>
      </c>
      <c r="O9631">
        <v>110.75368</v>
      </c>
      <c r="P9631">
        <v>110.99405</v>
      </c>
      <c r="Q9631">
        <v>120.79</v>
      </c>
    </row>
    <row r="9632" spans="13:17" x14ac:dyDescent="0.25">
      <c r="M9632">
        <v>10299.14</v>
      </c>
      <c r="N9632">
        <v>120.71</v>
      </c>
      <c r="O9632">
        <v>110.75219</v>
      </c>
      <c r="P9632">
        <v>110.99250000000001</v>
      </c>
      <c r="Q9632">
        <v>120.78154000000001</v>
      </c>
    </row>
    <row r="9633" spans="13:17" x14ac:dyDescent="0.25">
      <c r="M9633">
        <v>10300.14</v>
      </c>
      <c r="N9633">
        <v>120.67</v>
      </c>
      <c r="O9633">
        <v>110.75069999999999</v>
      </c>
      <c r="P9633">
        <v>110.99095</v>
      </c>
      <c r="Q9633">
        <v>120.7731</v>
      </c>
    </row>
    <row r="9634" spans="13:17" x14ac:dyDescent="0.25">
      <c r="M9634">
        <v>10301.14</v>
      </c>
      <c r="N9634">
        <v>120.56</v>
      </c>
      <c r="O9634">
        <v>110.74921000000001</v>
      </c>
      <c r="P9634">
        <v>110.9894</v>
      </c>
      <c r="Q9634">
        <v>120.76466000000001</v>
      </c>
    </row>
    <row r="9635" spans="13:17" x14ac:dyDescent="0.25">
      <c r="M9635">
        <v>10302.14</v>
      </c>
      <c r="N9635">
        <v>120.54</v>
      </c>
      <c r="O9635">
        <v>110.74772</v>
      </c>
      <c r="P9635">
        <v>110.98784999999999</v>
      </c>
      <c r="Q9635">
        <v>120.75623</v>
      </c>
    </row>
    <row r="9636" spans="13:17" x14ac:dyDescent="0.25">
      <c r="M9636">
        <v>10303.14</v>
      </c>
      <c r="N9636">
        <v>120.44</v>
      </c>
      <c r="O9636">
        <v>110.74623</v>
      </c>
      <c r="P9636">
        <v>110.98631</v>
      </c>
      <c r="Q9636">
        <v>120.7478</v>
      </c>
    </row>
    <row r="9637" spans="13:17" x14ac:dyDescent="0.25">
      <c r="M9637">
        <v>10304.14</v>
      </c>
      <c r="N9637">
        <v>120.4</v>
      </c>
      <c r="O9637">
        <v>110.74473999999999</v>
      </c>
      <c r="P9637">
        <v>110.98475999999999</v>
      </c>
      <c r="Q9637">
        <v>120.73939</v>
      </c>
    </row>
    <row r="9638" spans="13:17" x14ac:dyDescent="0.25">
      <c r="M9638">
        <v>10305.14</v>
      </c>
      <c r="N9638">
        <v>120.4</v>
      </c>
      <c r="O9638">
        <v>110.74325</v>
      </c>
      <c r="P9638">
        <v>110.98321</v>
      </c>
      <c r="Q9638">
        <v>120.73098</v>
      </c>
    </row>
    <row r="9639" spans="13:17" x14ac:dyDescent="0.25">
      <c r="M9639">
        <v>10306.14</v>
      </c>
      <c r="N9639">
        <v>120.37</v>
      </c>
      <c r="O9639">
        <v>110.74176</v>
      </c>
      <c r="P9639">
        <v>110.98166000000001</v>
      </c>
      <c r="Q9639">
        <v>120.72257999999999</v>
      </c>
    </row>
    <row r="9640" spans="13:17" x14ac:dyDescent="0.25">
      <c r="M9640">
        <v>10307.14</v>
      </c>
      <c r="N9640">
        <v>120.33</v>
      </c>
      <c r="O9640">
        <v>110.74027</v>
      </c>
      <c r="P9640">
        <v>110.98012</v>
      </c>
      <c r="Q9640">
        <v>120.71420000000001</v>
      </c>
    </row>
    <row r="9641" spans="13:17" x14ac:dyDescent="0.25">
      <c r="M9641">
        <v>10308.14</v>
      </c>
      <c r="N9641">
        <v>120.28</v>
      </c>
      <c r="O9641">
        <v>110.73878000000001</v>
      </c>
      <c r="P9641">
        <v>110.97857</v>
      </c>
      <c r="Q9641">
        <v>120.70581</v>
      </c>
    </row>
    <row r="9642" spans="13:17" x14ac:dyDescent="0.25">
      <c r="M9642">
        <v>10309.14</v>
      </c>
      <c r="N9642">
        <v>120.44</v>
      </c>
      <c r="O9642">
        <v>110.73728</v>
      </c>
      <c r="P9642">
        <v>110.97702</v>
      </c>
      <c r="Q9642">
        <v>120.69744</v>
      </c>
    </row>
    <row r="9643" spans="13:17" x14ac:dyDescent="0.25">
      <c r="M9643">
        <v>10310.14</v>
      </c>
      <c r="N9643">
        <v>120.42</v>
      </c>
      <c r="O9643">
        <v>110.73578999999999</v>
      </c>
      <c r="P9643">
        <v>110.97548</v>
      </c>
      <c r="Q9643">
        <v>120.68907</v>
      </c>
    </row>
    <row r="9644" spans="13:17" x14ac:dyDescent="0.25">
      <c r="M9644">
        <v>10311.14</v>
      </c>
      <c r="N9644">
        <v>120.47</v>
      </c>
      <c r="O9644">
        <v>110.7343</v>
      </c>
      <c r="P9644">
        <v>110.97393</v>
      </c>
      <c r="Q9644">
        <v>120.68071999999999</v>
      </c>
    </row>
    <row r="9645" spans="13:17" x14ac:dyDescent="0.25">
      <c r="M9645">
        <v>10312.14</v>
      </c>
      <c r="N9645">
        <v>120.46</v>
      </c>
      <c r="O9645">
        <v>110.73281</v>
      </c>
      <c r="P9645">
        <v>110.97238</v>
      </c>
      <c r="Q9645">
        <v>120.67237</v>
      </c>
    </row>
    <row r="9646" spans="13:17" x14ac:dyDescent="0.25">
      <c r="M9646">
        <v>10313.14</v>
      </c>
      <c r="N9646">
        <v>120.39</v>
      </c>
      <c r="O9646">
        <v>110.73132</v>
      </c>
      <c r="P9646">
        <v>110.97083000000001</v>
      </c>
      <c r="Q9646">
        <v>120.66403</v>
      </c>
    </row>
    <row r="9647" spans="13:17" x14ac:dyDescent="0.25">
      <c r="M9647">
        <v>10314.14</v>
      </c>
      <c r="N9647">
        <v>120.31</v>
      </c>
      <c r="O9647">
        <v>110.72983000000001</v>
      </c>
      <c r="P9647">
        <v>110.96929</v>
      </c>
      <c r="Q9647">
        <v>120.6557</v>
      </c>
    </row>
    <row r="9648" spans="13:17" x14ac:dyDescent="0.25">
      <c r="M9648">
        <v>10315.14</v>
      </c>
      <c r="N9648">
        <v>120.4</v>
      </c>
      <c r="O9648">
        <v>110.72834</v>
      </c>
      <c r="P9648">
        <v>110.96774000000001</v>
      </c>
      <c r="Q9648">
        <v>120.64737</v>
      </c>
    </row>
    <row r="9649" spans="13:17" x14ac:dyDescent="0.25">
      <c r="M9649">
        <v>10316.14</v>
      </c>
      <c r="N9649">
        <v>120.22</v>
      </c>
      <c r="O9649">
        <v>110.72685</v>
      </c>
      <c r="P9649">
        <v>110.96619</v>
      </c>
      <c r="Q9649">
        <v>120.63905</v>
      </c>
    </row>
    <row r="9650" spans="13:17" x14ac:dyDescent="0.25">
      <c r="M9650">
        <v>10317.14</v>
      </c>
      <c r="N9650">
        <v>119.93</v>
      </c>
      <c r="O9650">
        <v>110.72535999999999</v>
      </c>
      <c r="P9650">
        <v>110.96465000000001</v>
      </c>
      <c r="Q9650">
        <v>120.63075000000001</v>
      </c>
    </row>
    <row r="9651" spans="13:17" x14ac:dyDescent="0.25">
      <c r="M9651">
        <v>10318.14</v>
      </c>
      <c r="N9651">
        <v>119.92</v>
      </c>
      <c r="O9651">
        <v>110.72387000000001</v>
      </c>
      <c r="P9651">
        <v>110.9631</v>
      </c>
      <c r="Q9651">
        <v>120.62245</v>
      </c>
    </row>
    <row r="9652" spans="13:17" x14ac:dyDescent="0.25">
      <c r="M9652">
        <v>10319.14</v>
      </c>
      <c r="N9652">
        <v>120.02</v>
      </c>
      <c r="O9652">
        <v>110.72238</v>
      </c>
      <c r="P9652">
        <v>110.96155</v>
      </c>
      <c r="Q9652">
        <v>120.61415</v>
      </c>
    </row>
    <row r="9653" spans="13:17" x14ac:dyDescent="0.25">
      <c r="M9653">
        <v>10320.14</v>
      </c>
      <c r="N9653">
        <v>120.07</v>
      </c>
      <c r="O9653">
        <v>110.72089</v>
      </c>
      <c r="P9653">
        <v>110.96001</v>
      </c>
      <c r="Q9653">
        <v>120.60587</v>
      </c>
    </row>
    <row r="9654" spans="13:17" x14ac:dyDescent="0.25">
      <c r="M9654">
        <v>10321.14</v>
      </c>
      <c r="N9654">
        <v>120.06</v>
      </c>
      <c r="O9654">
        <v>110.71939</v>
      </c>
      <c r="P9654">
        <v>110.95846</v>
      </c>
      <c r="Q9654">
        <v>120.59759</v>
      </c>
    </row>
    <row r="9655" spans="13:17" x14ac:dyDescent="0.25">
      <c r="M9655">
        <v>10322.14</v>
      </c>
      <c r="N9655">
        <v>120.3</v>
      </c>
      <c r="O9655">
        <v>110.7179</v>
      </c>
      <c r="P9655">
        <v>110.95692</v>
      </c>
      <c r="Q9655">
        <v>120.58933</v>
      </c>
    </row>
    <row r="9656" spans="13:17" x14ac:dyDescent="0.25">
      <c r="M9656">
        <v>10323.14</v>
      </c>
      <c r="N9656">
        <v>120.38</v>
      </c>
      <c r="O9656">
        <v>110.71641</v>
      </c>
      <c r="P9656">
        <v>110.95537</v>
      </c>
      <c r="Q9656">
        <v>120.58107</v>
      </c>
    </row>
    <row r="9657" spans="13:17" x14ac:dyDescent="0.25">
      <c r="M9657">
        <v>10324.14</v>
      </c>
      <c r="N9657">
        <v>120.28</v>
      </c>
      <c r="O9657">
        <v>110.71492000000001</v>
      </c>
      <c r="P9657">
        <v>110.95381999999999</v>
      </c>
      <c r="Q9657">
        <v>120.57281999999999</v>
      </c>
    </row>
    <row r="9658" spans="13:17" x14ac:dyDescent="0.25">
      <c r="M9658">
        <v>10325.14</v>
      </c>
      <c r="N9658">
        <v>120.23</v>
      </c>
      <c r="O9658">
        <v>110.71343</v>
      </c>
      <c r="P9658">
        <v>110.95228</v>
      </c>
      <c r="Q9658">
        <v>120.56457</v>
      </c>
    </row>
    <row r="9659" spans="13:17" x14ac:dyDescent="0.25">
      <c r="M9659">
        <v>10326.14</v>
      </c>
      <c r="N9659">
        <v>120.07</v>
      </c>
      <c r="O9659">
        <v>110.71194</v>
      </c>
      <c r="P9659">
        <v>110.95072999999999</v>
      </c>
      <c r="Q9659">
        <v>120.55634000000001</v>
      </c>
    </row>
    <row r="9660" spans="13:17" x14ac:dyDescent="0.25">
      <c r="M9660">
        <v>10327.14</v>
      </c>
      <c r="N9660">
        <v>120.24</v>
      </c>
      <c r="O9660">
        <v>110.71044999999999</v>
      </c>
      <c r="P9660">
        <v>110.94919</v>
      </c>
      <c r="Q9660">
        <v>120.54810999999999</v>
      </c>
    </row>
    <row r="9661" spans="13:17" x14ac:dyDescent="0.25">
      <c r="M9661">
        <v>10328.14</v>
      </c>
      <c r="N9661">
        <v>120.17</v>
      </c>
      <c r="O9661">
        <v>110.70896</v>
      </c>
      <c r="P9661">
        <v>110.94764000000001</v>
      </c>
      <c r="Q9661">
        <v>120.53989</v>
      </c>
    </row>
    <row r="9662" spans="13:17" x14ac:dyDescent="0.25">
      <c r="M9662">
        <v>10329.14</v>
      </c>
      <c r="N9662">
        <v>120.14</v>
      </c>
      <c r="O9662">
        <v>110.70747</v>
      </c>
      <c r="P9662">
        <v>110.94609</v>
      </c>
      <c r="Q9662">
        <v>120.53167999999999</v>
      </c>
    </row>
    <row r="9663" spans="13:17" x14ac:dyDescent="0.25">
      <c r="M9663">
        <v>10330.14</v>
      </c>
      <c r="N9663">
        <v>120.16</v>
      </c>
      <c r="O9663">
        <v>110.70598</v>
      </c>
      <c r="P9663">
        <v>110.94455000000001</v>
      </c>
      <c r="Q9663">
        <v>120.52347</v>
      </c>
    </row>
    <row r="9664" spans="13:17" x14ac:dyDescent="0.25">
      <c r="M9664">
        <v>10331.14</v>
      </c>
      <c r="N9664">
        <v>120.2</v>
      </c>
      <c r="O9664">
        <v>110.70449000000001</v>
      </c>
      <c r="P9664">
        <v>110.943</v>
      </c>
      <c r="Q9664">
        <v>120.51528</v>
      </c>
    </row>
    <row r="9665" spans="13:17" x14ac:dyDescent="0.25">
      <c r="M9665">
        <v>10332.14</v>
      </c>
      <c r="N9665">
        <v>120.16</v>
      </c>
      <c r="O9665">
        <v>110.703</v>
      </c>
      <c r="P9665">
        <v>110.94146000000001</v>
      </c>
      <c r="Q9665">
        <v>120.50709000000001</v>
      </c>
    </row>
    <row r="9666" spans="13:17" x14ac:dyDescent="0.25">
      <c r="M9666">
        <v>10333.14</v>
      </c>
      <c r="N9666">
        <v>120.08</v>
      </c>
      <c r="O9666">
        <v>110.7015</v>
      </c>
      <c r="P9666">
        <v>110.93991</v>
      </c>
      <c r="Q9666">
        <v>120.49891</v>
      </c>
    </row>
    <row r="9667" spans="13:17" x14ac:dyDescent="0.25">
      <c r="M9667">
        <v>10334.14</v>
      </c>
      <c r="N9667">
        <v>119.96</v>
      </c>
      <c r="O9667">
        <v>110.70001000000001</v>
      </c>
      <c r="P9667">
        <v>110.93837000000001</v>
      </c>
      <c r="Q9667">
        <v>120.49074</v>
      </c>
    </row>
    <row r="9668" spans="13:17" x14ac:dyDescent="0.25">
      <c r="M9668">
        <v>10335.14</v>
      </c>
      <c r="N9668">
        <v>119.89</v>
      </c>
      <c r="O9668">
        <v>110.69852</v>
      </c>
      <c r="P9668">
        <v>110.93682</v>
      </c>
      <c r="Q9668">
        <v>120.48257</v>
      </c>
    </row>
    <row r="9669" spans="13:17" x14ac:dyDescent="0.25">
      <c r="M9669">
        <v>10336.14</v>
      </c>
      <c r="N9669">
        <v>119.93</v>
      </c>
      <c r="O9669">
        <v>110.69703</v>
      </c>
      <c r="P9669">
        <v>110.93527</v>
      </c>
      <c r="Q9669">
        <v>120.47441999999999</v>
      </c>
    </row>
    <row r="9670" spans="13:17" x14ac:dyDescent="0.25">
      <c r="M9670">
        <v>10337.14</v>
      </c>
      <c r="N9670">
        <v>120.04</v>
      </c>
      <c r="O9670">
        <v>110.69553999999999</v>
      </c>
      <c r="P9670">
        <v>110.93373</v>
      </c>
      <c r="Q9670">
        <v>120.46626999999999</v>
      </c>
    </row>
    <row r="9671" spans="13:17" x14ac:dyDescent="0.25">
      <c r="M9671">
        <v>10338.14</v>
      </c>
      <c r="N9671">
        <v>120.26</v>
      </c>
      <c r="O9671">
        <v>110.69405</v>
      </c>
      <c r="P9671">
        <v>110.93218</v>
      </c>
      <c r="Q9671">
        <v>120.45813</v>
      </c>
    </row>
    <row r="9672" spans="13:17" x14ac:dyDescent="0.25">
      <c r="M9672">
        <v>10339.14</v>
      </c>
      <c r="N9672">
        <v>120.33</v>
      </c>
      <c r="O9672">
        <v>110.69256</v>
      </c>
      <c r="P9672">
        <v>110.93064</v>
      </c>
      <c r="Q9672">
        <v>120.45</v>
      </c>
    </row>
    <row r="9673" spans="13:17" x14ac:dyDescent="0.25">
      <c r="M9673">
        <v>10340.14</v>
      </c>
      <c r="N9673">
        <v>120.31</v>
      </c>
      <c r="O9673">
        <v>110.69107</v>
      </c>
      <c r="P9673">
        <v>110.92909</v>
      </c>
      <c r="Q9673">
        <v>120.44186999999999</v>
      </c>
    </row>
    <row r="9674" spans="13:17" x14ac:dyDescent="0.25">
      <c r="M9674">
        <v>10341.14</v>
      </c>
      <c r="N9674">
        <v>120.18</v>
      </c>
      <c r="O9674">
        <v>110.68958000000001</v>
      </c>
      <c r="P9674">
        <v>110.92755</v>
      </c>
      <c r="Q9674">
        <v>120.43376000000001</v>
      </c>
    </row>
    <row r="9675" spans="13:17" x14ac:dyDescent="0.25">
      <c r="M9675">
        <v>10342.14</v>
      </c>
      <c r="N9675">
        <v>120.08</v>
      </c>
      <c r="O9675">
        <v>110.68809</v>
      </c>
      <c r="P9675">
        <v>110.926</v>
      </c>
      <c r="Q9675">
        <v>120.42565</v>
      </c>
    </row>
    <row r="9676" spans="13:17" x14ac:dyDescent="0.25">
      <c r="M9676">
        <v>10343.14</v>
      </c>
      <c r="N9676">
        <v>120.36</v>
      </c>
      <c r="O9676">
        <v>110.6866</v>
      </c>
      <c r="P9676">
        <v>110.92446</v>
      </c>
      <c r="Q9676">
        <v>120.41755000000001</v>
      </c>
    </row>
    <row r="9677" spans="13:17" x14ac:dyDescent="0.25">
      <c r="M9677">
        <v>10344.14</v>
      </c>
      <c r="N9677">
        <v>120.31</v>
      </c>
      <c r="O9677">
        <v>110.68510999999999</v>
      </c>
      <c r="P9677">
        <v>110.92291</v>
      </c>
      <c r="Q9677">
        <v>120.40946</v>
      </c>
    </row>
    <row r="9678" spans="13:17" x14ac:dyDescent="0.25">
      <c r="M9678">
        <v>10345.14</v>
      </c>
      <c r="N9678">
        <v>120.2</v>
      </c>
      <c r="O9678">
        <v>110.68361</v>
      </c>
      <c r="P9678">
        <v>110.92137</v>
      </c>
      <c r="Q9678">
        <v>120.40137</v>
      </c>
    </row>
    <row r="9679" spans="13:17" x14ac:dyDescent="0.25">
      <c r="M9679">
        <v>10346.14</v>
      </c>
      <c r="N9679">
        <v>120.19</v>
      </c>
      <c r="O9679">
        <v>110.68212</v>
      </c>
      <c r="P9679">
        <v>110.91982</v>
      </c>
      <c r="Q9679">
        <v>120.39328999999999</v>
      </c>
    </row>
    <row r="9680" spans="13:17" x14ac:dyDescent="0.25">
      <c r="M9680">
        <v>10347.14</v>
      </c>
      <c r="N9680">
        <v>120.17</v>
      </c>
      <c r="O9680">
        <v>110.68062999999999</v>
      </c>
      <c r="P9680">
        <v>110.91828</v>
      </c>
      <c r="Q9680">
        <v>120.38522</v>
      </c>
    </row>
    <row r="9681" spans="13:17" x14ac:dyDescent="0.25">
      <c r="M9681">
        <v>10348.14</v>
      </c>
      <c r="N9681">
        <v>120.05</v>
      </c>
      <c r="O9681">
        <v>110.67914</v>
      </c>
      <c r="P9681">
        <v>110.91674</v>
      </c>
      <c r="Q9681">
        <v>120.37716</v>
      </c>
    </row>
    <row r="9682" spans="13:17" x14ac:dyDescent="0.25">
      <c r="M9682">
        <v>10349.14</v>
      </c>
      <c r="N9682">
        <v>120</v>
      </c>
      <c r="O9682">
        <v>110.67765</v>
      </c>
      <c r="P9682">
        <v>110.91519</v>
      </c>
      <c r="Q9682">
        <v>120.36911000000001</v>
      </c>
    </row>
    <row r="9683" spans="13:17" x14ac:dyDescent="0.25">
      <c r="M9683">
        <v>10350.14</v>
      </c>
      <c r="N9683">
        <v>120.06</v>
      </c>
      <c r="O9683">
        <v>110.67616</v>
      </c>
      <c r="P9683">
        <v>110.91365</v>
      </c>
      <c r="Q9683">
        <v>120.36105999999999</v>
      </c>
    </row>
    <row r="9684" spans="13:17" x14ac:dyDescent="0.25">
      <c r="M9684">
        <v>10351.14</v>
      </c>
      <c r="N9684">
        <v>120.11</v>
      </c>
      <c r="O9684">
        <v>110.67467000000001</v>
      </c>
      <c r="P9684">
        <v>110.9121</v>
      </c>
      <c r="Q9684">
        <v>120.35302</v>
      </c>
    </row>
    <row r="9685" spans="13:17" x14ac:dyDescent="0.25">
      <c r="M9685">
        <v>10352.14</v>
      </c>
      <c r="N9685">
        <v>120.05</v>
      </c>
      <c r="O9685">
        <v>110.67318</v>
      </c>
      <c r="P9685">
        <v>110.91056</v>
      </c>
      <c r="Q9685">
        <v>120.34499</v>
      </c>
    </row>
    <row r="9686" spans="13:17" x14ac:dyDescent="0.25">
      <c r="M9686">
        <v>10353.14</v>
      </c>
      <c r="N9686">
        <v>120.06</v>
      </c>
      <c r="O9686">
        <v>110.67169</v>
      </c>
      <c r="P9686">
        <v>110.90900999999999</v>
      </c>
      <c r="Q9686">
        <v>120.33696999999999</v>
      </c>
    </row>
    <row r="9687" spans="13:17" x14ac:dyDescent="0.25">
      <c r="M9687">
        <v>10354.14</v>
      </c>
      <c r="N9687">
        <v>120.09</v>
      </c>
      <c r="O9687">
        <v>110.67019999999999</v>
      </c>
      <c r="P9687">
        <v>110.90747</v>
      </c>
      <c r="Q9687">
        <v>120.32896</v>
      </c>
    </row>
    <row r="9688" spans="13:17" x14ac:dyDescent="0.25">
      <c r="M9688">
        <v>10355.14</v>
      </c>
      <c r="N9688">
        <v>120.05</v>
      </c>
      <c r="O9688">
        <v>110.66871</v>
      </c>
      <c r="P9688">
        <v>110.90591999999999</v>
      </c>
      <c r="Q9688">
        <v>120.32095</v>
      </c>
    </row>
    <row r="9689" spans="13:17" x14ac:dyDescent="0.25">
      <c r="M9689">
        <v>10356.14</v>
      </c>
      <c r="N9689">
        <v>120.31</v>
      </c>
      <c r="O9689">
        <v>110.66722</v>
      </c>
      <c r="P9689">
        <v>110.90438</v>
      </c>
      <c r="Q9689">
        <v>120.31295</v>
      </c>
    </row>
    <row r="9690" spans="13:17" x14ac:dyDescent="0.25">
      <c r="M9690">
        <v>10357.14</v>
      </c>
      <c r="N9690">
        <v>120.03</v>
      </c>
      <c r="O9690">
        <v>110.66573</v>
      </c>
      <c r="P9690">
        <v>110.90284</v>
      </c>
      <c r="Q9690">
        <v>120.30495999999999</v>
      </c>
    </row>
    <row r="9691" spans="13:17" x14ac:dyDescent="0.25">
      <c r="M9691">
        <v>10358.14</v>
      </c>
      <c r="N9691">
        <v>120.1</v>
      </c>
      <c r="O9691">
        <v>110.66423</v>
      </c>
      <c r="P9691">
        <v>110.90129</v>
      </c>
      <c r="Q9691">
        <v>120.29698</v>
      </c>
    </row>
    <row r="9692" spans="13:17" x14ac:dyDescent="0.25">
      <c r="M9692">
        <v>10359.14</v>
      </c>
      <c r="N9692">
        <v>120</v>
      </c>
      <c r="O9692">
        <v>110.66274</v>
      </c>
      <c r="P9692">
        <v>110.89975</v>
      </c>
      <c r="Q9692">
        <v>120.289</v>
      </c>
    </row>
    <row r="9693" spans="13:17" x14ac:dyDescent="0.25">
      <c r="M9693">
        <v>10360.14</v>
      </c>
      <c r="N9693">
        <v>120.06</v>
      </c>
      <c r="O9693">
        <v>110.66125</v>
      </c>
      <c r="P9693">
        <v>110.89821000000001</v>
      </c>
      <c r="Q9693">
        <v>120.28103</v>
      </c>
    </row>
    <row r="9694" spans="13:17" x14ac:dyDescent="0.25">
      <c r="M9694">
        <v>10361.14</v>
      </c>
      <c r="N9694">
        <v>120.24</v>
      </c>
      <c r="O9694">
        <v>110.65976000000001</v>
      </c>
      <c r="P9694">
        <v>110.89666</v>
      </c>
      <c r="Q9694">
        <v>120.27307</v>
      </c>
    </row>
    <row r="9695" spans="13:17" x14ac:dyDescent="0.25">
      <c r="M9695">
        <v>10362.14</v>
      </c>
      <c r="N9695">
        <v>120.16</v>
      </c>
      <c r="O9695">
        <v>110.65827</v>
      </c>
      <c r="P9695">
        <v>110.89512000000001</v>
      </c>
      <c r="Q9695">
        <v>120.26512</v>
      </c>
    </row>
    <row r="9696" spans="13:17" x14ac:dyDescent="0.25">
      <c r="M9696">
        <v>10363.14</v>
      </c>
      <c r="N9696">
        <v>120.01</v>
      </c>
      <c r="O9696">
        <v>110.65678</v>
      </c>
      <c r="P9696">
        <v>110.89357</v>
      </c>
      <c r="Q9696">
        <v>120.25717</v>
      </c>
    </row>
    <row r="9697" spans="13:17" x14ac:dyDescent="0.25">
      <c r="M9697">
        <v>10364.14</v>
      </c>
      <c r="N9697">
        <v>120.07</v>
      </c>
      <c r="O9697">
        <v>110.65528999999999</v>
      </c>
      <c r="P9697">
        <v>110.89203000000001</v>
      </c>
      <c r="Q9697">
        <v>120.24923</v>
      </c>
    </row>
    <row r="9698" spans="13:17" x14ac:dyDescent="0.25">
      <c r="M9698">
        <v>10365.14</v>
      </c>
      <c r="N9698">
        <v>119.89</v>
      </c>
      <c r="O9698">
        <v>110.6538</v>
      </c>
      <c r="P9698">
        <v>110.89049</v>
      </c>
      <c r="Q9698">
        <v>120.2413</v>
      </c>
    </row>
    <row r="9699" spans="13:17" x14ac:dyDescent="0.25">
      <c r="M9699">
        <v>10366.14</v>
      </c>
      <c r="N9699">
        <v>119.94</v>
      </c>
      <c r="O9699">
        <v>110.65231</v>
      </c>
      <c r="P9699">
        <v>110.88894000000001</v>
      </c>
      <c r="Q9699">
        <v>120.23338</v>
      </c>
    </row>
    <row r="9700" spans="13:17" x14ac:dyDescent="0.25">
      <c r="M9700">
        <v>10367.14</v>
      </c>
      <c r="N9700">
        <v>119.89</v>
      </c>
      <c r="O9700">
        <v>110.65082</v>
      </c>
      <c r="P9700">
        <v>110.8874</v>
      </c>
      <c r="Q9700">
        <v>120.22547</v>
      </c>
    </row>
    <row r="9701" spans="13:17" x14ac:dyDescent="0.25">
      <c r="M9701">
        <v>10368.14</v>
      </c>
      <c r="N9701">
        <v>120.04</v>
      </c>
      <c r="O9701">
        <v>110.64933000000001</v>
      </c>
      <c r="P9701">
        <v>110.88585999999999</v>
      </c>
      <c r="Q9701">
        <v>120.21756000000001</v>
      </c>
    </row>
    <row r="9702" spans="13:17" x14ac:dyDescent="0.25">
      <c r="M9702">
        <v>10369.14</v>
      </c>
      <c r="N9702">
        <v>119.9</v>
      </c>
      <c r="O9702">
        <v>110.64784</v>
      </c>
      <c r="P9702">
        <v>110.88431</v>
      </c>
      <c r="Q9702">
        <v>120.20966</v>
      </c>
    </row>
    <row r="9703" spans="13:17" x14ac:dyDescent="0.25">
      <c r="M9703">
        <v>10370.14</v>
      </c>
      <c r="N9703">
        <v>119.85</v>
      </c>
      <c r="O9703">
        <v>110.64635</v>
      </c>
      <c r="P9703">
        <v>110.88276999999999</v>
      </c>
      <c r="Q9703">
        <v>120.20177</v>
      </c>
    </row>
    <row r="9704" spans="13:17" x14ac:dyDescent="0.25">
      <c r="M9704">
        <v>10371.14</v>
      </c>
      <c r="N9704">
        <v>120.11</v>
      </c>
      <c r="O9704">
        <v>110.64485000000001</v>
      </c>
      <c r="P9704">
        <v>110.88123</v>
      </c>
      <c r="Q9704">
        <v>120.19387999999999</v>
      </c>
    </row>
    <row r="9705" spans="13:17" x14ac:dyDescent="0.25">
      <c r="M9705">
        <v>10372.14</v>
      </c>
      <c r="N9705">
        <v>119.89</v>
      </c>
      <c r="O9705">
        <v>110.64336</v>
      </c>
      <c r="P9705">
        <v>110.87967999999999</v>
      </c>
      <c r="Q9705">
        <v>120.18601</v>
      </c>
    </row>
    <row r="9706" spans="13:17" x14ac:dyDescent="0.25">
      <c r="M9706">
        <v>10373.14</v>
      </c>
      <c r="N9706">
        <v>119.85</v>
      </c>
      <c r="O9706">
        <v>110.64187</v>
      </c>
      <c r="P9706">
        <v>110.87814</v>
      </c>
      <c r="Q9706">
        <v>120.17814</v>
      </c>
    </row>
    <row r="9707" spans="13:17" x14ac:dyDescent="0.25">
      <c r="M9707">
        <v>10374.14</v>
      </c>
      <c r="N9707">
        <v>119.96</v>
      </c>
      <c r="O9707">
        <v>110.64037999999999</v>
      </c>
      <c r="P9707">
        <v>110.8766</v>
      </c>
      <c r="Q9707">
        <v>120.17028000000001</v>
      </c>
    </row>
    <row r="9708" spans="13:17" x14ac:dyDescent="0.25">
      <c r="M9708">
        <v>10375.14</v>
      </c>
      <c r="N9708">
        <v>119.8</v>
      </c>
      <c r="O9708">
        <v>110.63889</v>
      </c>
      <c r="P9708">
        <v>110.87506</v>
      </c>
      <c r="Q9708">
        <v>120.16242</v>
      </c>
    </row>
    <row r="9709" spans="13:17" x14ac:dyDescent="0.25">
      <c r="M9709">
        <v>10376.14</v>
      </c>
      <c r="N9709">
        <v>119.77</v>
      </c>
      <c r="O9709">
        <v>110.6374</v>
      </c>
      <c r="P9709">
        <v>110.87351</v>
      </c>
      <c r="Q9709">
        <v>120.15458</v>
      </c>
    </row>
    <row r="9710" spans="13:17" x14ac:dyDescent="0.25">
      <c r="M9710">
        <v>10377.14</v>
      </c>
      <c r="N9710">
        <v>119.85</v>
      </c>
      <c r="O9710">
        <v>110.63591</v>
      </c>
      <c r="P9710">
        <v>110.87197</v>
      </c>
      <c r="Q9710">
        <v>120.14673999999999</v>
      </c>
    </row>
    <row r="9711" spans="13:17" x14ac:dyDescent="0.25">
      <c r="M9711">
        <v>10378.14</v>
      </c>
      <c r="N9711">
        <v>119.6</v>
      </c>
      <c r="O9711">
        <v>110.63442000000001</v>
      </c>
      <c r="P9711">
        <v>110.87043</v>
      </c>
      <c r="Q9711">
        <v>120.13891</v>
      </c>
    </row>
    <row r="9712" spans="13:17" x14ac:dyDescent="0.25">
      <c r="M9712">
        <v>10379.14</v>
      </c>
      <c r="N9712">
        <v>119.29</v>
      </c>
      <c r="O9712">
        <v>110.63293</v>
      </c>
      <c r="P9712">
        <v>110.86888</v>
      </c>
      <c r="Q9712">
        <v>120.13108</v>
      </c>
    </row>
    <row r="9713" spans="13:17" x14ac:dyDescent="0.25">
      <c r="M9713">
        <v>10380.14</v>
      </c>
      <c r="N9713">
        <v>119.47</v>
      </c>
      <c r="O9713">
        <v>110.63144</v>
      </c>
      <c r="P9713">
        <v>110.86734</v>
      </c>
      <c r="Q9713">
        <v>120.12327000000001</v>
      </c>
    </row>
    <row r="9714" spans="13:17" x14ac:dyDescent="0.25">
      <c r="M9714">
        <v>10381.14</v>
      </c>
      <c r="N9714">
        <v>119.82</v>
      </c>
      <c r="O9714">
        <v>110.62994999999999</v>
      </c>
      <c r="P9714">
        <v>110.86579999999999</v>
      </c>
      <c r="Q9714">
        <v>120.11546</v>
      </c>
    </row>
    <row r="9715" spans="13:17" x14ac:dyDescent="0.25">
      <c r="M9715">
        <v>10382.14</v>
      </c>
      <c r="N9715">
        <v>119.81</v>
      </c>
      <c r="O9715">
        <v>110.62846</v>
      </c>
      <c r="P9715">
        <v>110.86426</v>
      </c>
      <c r="Q9715">
        <v>120.10766</v>
      </c>
    </row>
    <row r="9716" spans="13:17" x14ac:dyDescent="0.25">
      <c r="M9716">
        <v>10383.14</v>
      </c>
      <c r="N9716">
        <v>119.76</v>
      </c>
      <c r="O9716">
        <v>110.62696</v>
      </c>
      <c r="P9716">
        <v>110.86271000000001</v>
      </c>
      <c r="Q9716">
        <v>120.09986000000001</v>
      </c>
    </row>
    <row r="9717" spans="13:17" x14ac:dyDescent="0.25">
      <c r="M9717">
        <v>10384.14</v>
      </c>
      <c r="N9717">
        <v>119.8</v>
      </c>
      <c r="O9717">
        <v>110.62547000000001</v>
      </c>
      <c r="P9717">
        <v>110.86117</v>
      </c>
      <c r="Q9717">
        <v>120.09208</v>
      </c>
    </row>
    <row r="9718" spans="13:17" x14ac:dyDescent="0.25">
      <c r="M9718">
        <v>10385.14</v>
      </c>
      <c r="N9718">
        <v>119.75</v>
      </c>
      <c r="O9718">
        <v>110.62398</v>
      </c>
      <c r="P9718">
        <v>110.85963</v>
      </c>
      <c r="Q9718">
        <v>120.0843</v>
      </c>
    </row>
    <row r="9719" spans="13:17" x14ac:dyDescent="0.25">
      <c r="M9719">
        <v>10386.14</v>
      </c>
      <c r="N9719">
        <v>119.87</v>
      </c>
      <c r="O9719">
        <v>110.62249</v>
      </c>
      <c r="P9719">
        <v>110.85809</v>
      </c>
      <c r="Q9719">
        <v>120.07653000000001</v>
      </c>
    </row>
    <row r="9720" spans="13:17" x14ac:dyDescent="0.25">
      <c r="M9720">
        <v>10387.14</v>
      </c>
      <c r="N9720">
        <v>119.9</v>
      </c>
      <c r="O9720">
        <v>110.621</v>
      </c>
      <c r="P9720">
        <v>110.85655</v>
      </c>
      <c r="Q9720">
        <v>120.06876</v>
      </c>
    </row>
    <row r="9721" spans="13:17" x14ac:dyDescent="0.25">
      <c r="M9721">
        <v>10388.14</v>
      </c>
      <c r="N9721">
        <v>120.03</v>
      </c>
      <c r="O9721">
        <v>110.61951000000001</v>
      </c>
      <c r="P9721">
        <v>110.855</v>
      </c>
      <c r="Q9721">
        <v>120.06101</v>
      </c>
    </row>
    <row r="9722" spans="13:17" x14ac:dyDescent="0.25">
      <c r="M9722">
        <v>10389.14</v>
      </c>
      <c r="N9722">
        <v>119.71</v>
      </c>
      <c r="O9722">
        <v>110.61802</v>
      </c>
      <c r="P9722">
        <v>110.85346</v>
      </c>
      <c r="Q9722">
        <v>120.05325999999999</v>
      </c>
    </row>
    <row r="9723" spans="13:17" x14ac:dyDescent="0.25">
      <c r="M9723">
        <v>10390.14</v>
      </c>
      <c r="N9723">
        <v>119.88</v>
      </c>
      <c r="O9723">
        <v>110.61653</v>
      </c>
      <c r="P9723">
        <v>110.85192000000001</v>
      </c>
      <c r="Q9723">
        <v>120.04552</v>
      </c>
    </row>
    <row r="9724" spans="13:17" x14ac:dyDescent="0.25">
      <c r="M9724">
        <v>10391.14</v>
      </c>
      <c r="N9724">
        <v>120</v>
      </c>
      <c r="O9724">
        <v>110.61503999999999</v>
      </c>
      <c r="P9724">
        <v>110.85038</v>
      </c>
      <c r="Q9724">
        <v>120.03778</v>
      </c>
    </row>
    <row r="9725" spans="13:17" x14ac:dyDescent="0.25">
      <c r="M9725">
        <v>10392.14</v>
      </c>
      <c r="N9725">
        <v>119.9</v>
      </c>
      <c r="O9725">
        <v>110.61355</v>
      </c>
      <c r="P9725">
        <v>110.84884</v>
      </c>
      <c r="Q9725">
        <v>120.03006000000001</v>
      </c>
    </row>
    <row r="9726" spans="13:17" x14ac:dyDescent="0.25">
      <c r="M9726">
        <v>10393.14</v>
      </c>
      <c r="N9726">
        <v>119.84</v>
      </c>
      <c r="O9726">
        <v>110.61206</v>
      </c>
      <c r="P9726">
        <v>110.84729</v>
      </c>
      <c r="Q9726">
        <v>120.02234</v>
      </c>
    </row>
    <row r="9727" spans="13:17" x14ac:dyDescent="0.25">
      <c r="M9727">
        <v>10394.14</v>
      </c>
      <c r="N9727">
        <v>119.82</v>
      </c>
      <c r="O9727">
        <v>110.61057</v>
      </c>
      <c r="P9727">
        <v>110.84575</v>
      </c>
      <c r="Q9727">
        <v>120.01463</v>
      </c>
    </row>
    <row r="9728" spans="13:17" x14ac:dyDescent="0.25">
      <c r="M9728">
        <v>10395.14</v>
      </c>
      <c r="N9728">
        <v>119.64</v>
      </c>
      <c r="O9728">
        <v>110.60908000000001</v>
      </c>
      <c r="P9728">
        <v>110.84421</v>
      </c>
      <c r="Q9728">
        <v>120.00691999999999</v>
      </c>
    </row>
    <row r="9729" spans="13:17" x14ac:dyDescent="0.25">
      <c r="M9729">
        <v>10396.14</v>
      </c>
      <c r="N9729">
        <v>119.57</v>
      </c>
      <c r="O9729">
        <v>110.60758</v>
      </c>
      <c r="P9729">
        <v>110.84267</v>
      </c>
      <c r="Q9729">
        <v>119.99923</v>
      </c>
    </row>
    <row r="9730" spans="13:17" x14ac:dyDescent="0.25">
      <c r="M9730">
        <v>10397.14</v>
      </c>
      <c r="N9730">
        <v>119.78</v>
      </c>
      <c r="O9730">
        <v>110.60608999999999</v>
      </c>
      <c r="P9730">
        <v>110.84113000000001</v>
      </c>
      <c r="Q9730">
        <v>119.99154</v>
      </c>
    </row>
    <row r="9731" spans="13:17" x14ac:dyDescent="0.25">
      <c r="M9731">
        <v>10398.14</v>
      </c>
      <c r="N9731">
        <v>119.71</v>
      </c>
      <c r="O9731">
        <v>110.6046</v>
      </c>
      <c r="P9731">
        <v>110.83959</v>
      </c>
      <c r="Q9731">
        <v>119.98385</v>
      </c>
    </row>
    <row r="9732" spans="13:17" x14ac:dyDescent="0.25">
      <c r="M9732">
        <v>10399.14</v>
      </c>
      <c r="N9732">
        <v>119.62</v>
      </c>
      <c r="O9732">
        <v>110.60311</v>
      </c>
      <c r="P9732">
        <v>110.83805</v>
      </c>
      <c r="Q9732">
        <v>119.97618</v>
      </c>
    </row>
    <row r="9733" spans="13:17" x14ac:dyDescent="0.25">
      <c r="M9733">
        <v>10400.14</v>
      </c>
      <c r="N9733">
        <v>119.8</v>
      </c>
      <c r="O9733">
        <v>110.60162</v>
      </c>
      <c r="P9733">
        <v>110.8365</v>
      </c>
      <c r="Q9733">
        <v>119.96850999999999</v>
      </c>
    </row>
    <row r="9734" spans="13:17" x14ac:dyDescent="0.25">
      <c r="M9734">
        <v>10401.14</v>
      </c>
      <c r="N9734">
        <v>119.71</v>
      </c>
      <c r="O9734">
        <v>110.60012999999999</v>
      </c>
      <c r="P9734">
        <v>110.83496</v>
      </c>
      <c r="Q9734">
        <v>119.96084999999999</v>
      </c>
    </row>
    <row r="9735" spans="13:17" x14ac:dyDescent="0.25">
      <c r="M9735">
        <v>10402.14</v>
      </c>
      <c r="N9735">
        <v>119.6</v>
      </c>
      <c r="O9735">
        <v>110.59864</v>
      </c>
      <c r="P9735">
        <v>110.83342</v>
      </c>
      <c r="Q9735">
        <v>119.9532</v>
      </c>
    </row>
    <row r="9736" spans="13:17" x14ac:dyDescent="0.25">
      <c r="M9736">
        <v>10403.14</v>
      </c>
      <c r="N9736">
        <v>119.54</v>
      </c>
      <c r="O9736">
        <v>110.59715</v>
      </c>
      <c r="P9736">
        <v>110.83188</v>
      </c>
      <c r="Q9736">
        <v>119.94555</v>
      </c>
    </row>
    <row r="9737" spans="13:17" x14ac:dyDescent="0.25">
      <c r="M9737">
        <v>10404.14</v>
      </c>
      <c r="N9737">
        <v>119.82</v>
      </c>
      <c r="O9737">
        <v>110.59566</v>
      </c>
      <c r="P9737">
        <v>110.83034000000001</v>
      </c>
      <c r="Q9737">
        <v>119.93791</v>
      </c>
    </row>
    <row r="9738" spans="13:17" x14ac:dyDescent="0.25">
      <c r="M9738">
        <v>10405.14</v>
      </c>
      <c r="N9738">
        <v>119.59</v>
      </c>
      <c r="O9738">
        <v>110.59417000000001</v>
      </c>
      <c r="P9738">
        <v>110.8288</v>
      </c>
      <c r="Q9738">
        <v>119.93028</v>
      </c>
    </row>
    <row r="9739" spans="13:17" x14ac:dyDescent="0.25">
      <c r="M9739">
        <v>10406.14</v>
      </c>
      <c r="N9739">
        <v>119.43</v>
      </c>
      <c r="O9739">
        <v>110.59268</v>
      </c>
      <c r="P9739">
        <v>110.82726</v>
      </c>
      <c r="Q9739">
        <v>119.92265999999999</v>
      </c>
    </row>
    <row r="9740" spans="13:17" x14ac:dyDescent="0.25">
      <c r="M9740">
        <v>10407.14</v>
      </c>
      <c r="N9740">
        <v>119.49</v>
      </c>
      <c r="O9740">
        <v>110.59119</v>
      </c>
      <c r="P9740">
        <v>110.82572</v>
      </c>
      <c r="Q9740">
        <v>119.91504</v>
      </c>
    </row>
    <row r="9741" spans="13:17" x14ac:dyDescent="0.25">
      <c r="M9741">
        <v>10408.14</v>
      </c>
      <c r="N9741">
        <v>119.46</v>
      </c>
      <c r="O9741">
        <v>110.58969999999999</v>
      </c>
      <c r="P9741">
        <v>110.82418</v>
      </c>
      <c r="Q9741">
        <v>119.90743000000001</v>
      </c>
    </row>
    <row r="9742" spans="13:17" x14ac:dyDescent="0.25">
      <c r="M9742">
        <v>10409.14</v>
      </c>
      <c r="N9742">
        <v>119.39</v>
      </c>
      <c r="O9742">
        <v>110.58821</v>
      </c>
      <c r="P9742">
        <v>110.82263</v>
      </c>
      <c r="Q9742">
        <v>119.89982999999999</v>
      </c>
    </row>
    <row r="9743" spans="13:17" x14ac:dyDescent="0.25">
      <c r="M9743">
        <v>10410.14</v>
      </c>
      <c r="N9743">
        <v>119.45</v>
      </c>
      <c r="O9743">
        <v>110.58671</v>
      </c>
      <c r="P9743">
        <v>110.82109</v>
      </c>
      <c r="Q9743">
        <v>119.89224</v>
      </c>
    </row>
    <row r="9744" spans="13:17" x14ac:dyDescent="0.25">
      <c r="M9744">
        <v>10411.14</v>
      </c>
      <c r="N9744">
        <v>119.41</v>
      </c>
      <c r="O9744">
        <v>110.58522000000001</v>
      </c>
      <c r="P9744">
        <v>110.81955000000001</v>
      </c>
      <c r="Q9744">
        <v>119.88464999999999</v>
      </c>
    </row>
    <row r="9745" spans="13:17" x14ac:dyDescent="0.25">
      <c r="M9745">
        <v>10412.14</v>
      </c>
      <c r="N9745">
        <v>119.68</v>
      </c>
      <c r="O9745">
        <v>110.58373</v>
      </c>
      <c r="P9745">
        <v>110.81801</v>
      </c>
      <c r="Q9745">
        <v>119.87707</v>
      </c>
    </row>
    <row r="9746" spans="13:17" x14ac:dyDescent="0.25">
      <c r="M9746">
        <v>10413.14</v>
      </c>
      <c r="N9746">
        <v>119.62</v>
      </c>
      <c r="O9746">
        <v>110.58224</v>
      </c>
      <c r="P9746">
        <v>110.81647</v>
      </c>
      <c r="Q9746">
        <v>119.8695</v>
      </c>
    </row>
    <row r="9747" spans="13:17" x14ac:dyDescent="0.25">
      <c r="M9747">
        <v>10414.14</v>
      </c>
      <c r="N9747">
        <v>119.49</v>
      </c>
      <c r="O9747">
        <v>110.58074999999999</v>
      </c>
      <c r="P9747">
        <v>110.81493</v>
      </c>
      <c r="Q9747">
        <v>119.86193</v>
      </c>
    </row>
    <row r="9748" spans="13:17" x14ac:dyDescent="0.25">
      <c r="M9748">
        <v>10415.14</v>
      </c>
      <c r="N9748">
        <v>119.58</v>
      </c>
      <c r="O9748">
        <v>110.57926</v>
      </c>
      <c r="P9748">
        <v>110.81339</v>
      </c>
      <c r="Q9748">
        <v>119.85437</v>
      </c>
    </row>
    <row r="9749" spans="13:17" x14ac:dyDescent="0.25">
      <c r="M9749">
        <v>10416.14</v>
      </c>
      <c r="N9749">
        <v>119.58</v>
      </c>
      <c r="O9749">
        <v>110.57777</v>
      </c>
      <c r="P9749">
        <v>110.81185000000001</v>
      </c>
      <c r="Q9749">
        <v>119.84681999999999</v>
      </c>
    </row>
    <row r="9750" spans="13:17" x14ac:dyDescent="0.25">
      <c r="M9750">
        <v>10417.14</v>
      </c>
      <c r="N9750">
        <v>119.59</v>
      </c>
      <c r="O9750">
        <v>110.57628</v>
      </c>
      <c r="P9750">
        <v>110.81031</v>
      </c>
      <c r="Q9750">
        <v>119.83928</v>
      </c>
    </row>
    <row r="9751" spans="13:17" x14ac:dyDescent="0.25">
      <c r="M9751">
        <v>10418.14</v>
      </c>
      <c r="N9751">
        <v>119.58</v>
      </c>
      <c r="O9751">
        <v>110.57478999999999</v>
      </c>
      <c r="P9751">
        <v>110.80877</v>
      </c>
      <c r="Q9751">
        <v>119.83174</v>
      </c>
    </row>
    <row r="9752" spans="13:17" x14ac:dyDescent="0.25">
      <c r="M9752">
        <v>10419.14</v>
      </c>
      <c r="N9752">
        <v>119.61</v>
      </c>
      <c r="O9752">
        <v>110.5733</v>
      </c>
      <c r="P9752">
        <v>110.80723</v>
      </c>
      <c r="Q9752">
        <v>119.82420999999999</v>
      </c>
    </row>
    <row r="9753" spans="13:17" x14ac:dyDescent="0.25">
      <c r="M9753">
        <v>10420.14</v>
      </c>
      <c r="N9753">
        <v>119.55</v>
      </c>
      <c r="O9753">
        <v>110.57181</v>
      </c>
      <c r="P9753">
        <v>110.80569</v>
      </c>
      <c r="Q9753">
        <v>119.81668999999999</v>
      </c>
    </row>
    <row r="9754" spans="13:17" x14ac:dyDescent="0.25">
      <c r="M9754">
        <v>10421.14</v>
      </c>
      <c r="N9754">
        <v>119.5</v>
      </c>
      <c r="O9754">
        <v>110.57032</v>
      </c>
      <c r="P9754">
        <v>110.80415000000001</v>
      </c>
      <c r="Q9754">
        <v>119.80918</v>
      </c>
    </row>
    <row r="9755" spans="13:17" x14ac:dyDescent="0.25">
      <c r="M9755">
        <v>10422.14</v>
      </c>
      <c r="N9755">
        <v>119.36</v>
      </c>
      <c r="O9755">
        <v>110.56883000000001</v>
      </c>
      <c r="P9755">
        <v>110.80261</v>
      </c>
      <c r="Q9755">
        <v>119.80167</v>
      </c>
    </row>
    <row r="9756" spans="13:17" x14ac:dyDescent="0.25">
      <c r="M9756">
        <v>10423.14</v>
      </c>
      <c r="N9756">
        <v>119.33</v>
      </c>
      <c r="O9756">
        <v>110.56733</v>
      </c>
      <c r="P9756">
        <v>110.80107</v>
      </c>
      <c r="Q9756">
        <v>119.79416999999999</v>
      </c>
    </row>
    <row r="9757" spans="13:17" x14ac:dyDescent="0.25">
      <c r="M9757">
        <v>10424.14</v>
      </c>
      <c r="N9757">
        <v>119.52</v>
      </c>
      <c r="O9757">
        <v>110.56583999999999</v>
      </c>
      <c r="P9757">
        <v>110.79953</v>
      </c>
      <c r="Q9757">
        <v>119.78667</v>
      </c>
    </row>
    <row r="9758" spans="13:17" x14ac:dyDescent="0.25">
      <c r="M9758">
        <v>10425.14</v>
      </c>
      <c r="N9758">
        <v>119.21</v>
      </c>
      <c r="O9758">
        <v>110.56435</v>
      </c>
      <c r="P9758">
        <v>110.79799</v>
      </c>
      <c r="Q9758">
        <v>119.77919</v>
      </c>
    </row>
    <row r="9759" spans="13:17" x14ac:dyDescent="0.25">
      <c r="M9759">
        <v>10426.14</v>
      </c>
      <c r="N9759">
        <v>119.68</v>
      </c>
      <c r="O9759">
        <v>110.56286</v>
      </c>
      <c r="P9759">
        <v>110.79644999999999</v>
      </c>
      <c r="Q9759">
        <v>119.77171</v>
      </c>
    </row>
    <row r="9760" spans="13:17" x14ac:dyDescent="0.25">
      <c r="M9760">
        <v>10427.14</v>
      </c>
      <c r="N9760">
        <v>119.66</v>
      </c>
      <c r="O9760">
        <v>110.56137</v>
      </c>
      <c r="P9760">
        <v>110.79491</v>
      </c>
      <c r="Q9760">
        <v>119.76423</v>
      </c>
    </row>
    <row r="9761" spans="13:17" x14ac:dyDescent="0.25">
      <c r="M9761">
        <v>10428.14</v>
      </c>
      <c r="N9761">
        <v>119.8</v>
      </c>
      <c r="O9761">
        <v>110.55988000000001</v>
      </c>
      <c r="P9761">
        <v>110.79337</v>
      </c>
      <c r="Q9761">
        <v>119.75677</v>
      </c>
    </row>
    <row r="9762" spans="13:17" x14ac:dyDescent="0.25">
      <c r="M9762">
        <v>10429.14</v>
      </c>
      <c r="N9762">
        <v>119.85</v>
      </c>
      <c r="O9762">
        <v>110.55839</v>
      </c>
      <c r="P9762">
        <v>110.79183</v>
      </c>
      <c r="Q9762">
        <v>119.74930999999999</v>
      </c>
    </row>
    <row r="9763" spans="13:17" x14ac:dyDescent="0.25">
      <c r="M9763">
        <v>10430.14</v>
      </c>
      <c r="N9763">
        <v>119.72</v>
      </c>
      <c r="O9763">
        <v>110.5569</v>
      </c>
      <c r="P9763">
        <v>110.79029</v>
      </c>
      <c r="Q9763">
        <v>119.74186</v>
      </c>
    </row>
    <row r="9764" spans="13:17" x14ac:dyDescent="0.25">
      <c r="M9764">
        <v>10431.14</v>
      </c>
      <c r="N9764">
        <v>119.86</v>
      </c>
      <c r="O9764">
        <v>110.55540999999999</v>
      </c>
      <c r="P9764">
        <v>110.78874999999999</v>
      </c>
      <c r="Q9764">
        <v>119.73442</v>
      </c>
    </row>
    <row r="9765" spans="13:17" x14ac:dyDescent="0.25">
      <c r="M9765">
        <v>10432.14</v>
      </c>
      <c r="N9765">
        <v>119.8</v>
      </c>
      <c r="O9765">
        <v>110.55392000000001</v>
      </c>
      <c r="P9765">
        <v>110.78721</v>
      </c>
      <c r="Q9765">
        <v>119.72698</v>
      </c>
    </row>
    <row r="9766" spans="13:17" x14ac:dyDescent="0.25">
      <c r="M9766">
        <v>10433.14</v>
      </c>
      <c r="N9766">
        <v>119.38</v>
      </c>
      <c r="O9766">
        <v>110.55243</v>
      </c>
      <c r="P9766">
        <v>110.78567</v>
      </c>
      <c r="Q9766">
        <v>119.71955</v>
      </c>
    </row>
    <row r="9767" spans="13:17" x14ac:dyDescent="0.25">
      <c r="M9767">
        <v>10434.14</v>
      </c>
      <c r="N9767">
        <v>119.35</v>
      </c>
      <c r="O9767">
        <v>110.55094</v>
      </c>
      <c r="P9767">
        <v>110.78413999999999</v>
      </c>
      <c r="Q9767">
        <v>119.71213</v>
      </c>
    </row>
    <row r="9768" spans="13:17" x14ac:dyDescent="0.25">
      <c r="M9768">
        <v>10435.14</v>
      </c>
      <c r="N9768">
        <v>119.44</v>
      </c>
      <c r="O9768">
        <v>110.54944999999999</v>
      </c>
      <c r="P9768">
        <v>110.7826</v>
      </c>
      <c r="Q9768">
        <v>119.70471000000001</v>
      </c>
    </row>
    <row r="9769" spans="13:17" x14ac:dyDescent="0.25">
      <c r="M9769">
        <v>10436.14</v>
      </c>
      <c r="N9769">
        <v>119.48</v>
      </c>
      <c r="O9769">
        <v>110.54796</v>
      </c>
      <c r="P9769">
        <v>110.78106</v>
      </c>
      <c r="Q9769">
        <v>119.6973</v>
      </c>
    </row>
    <row r="9770" spans="13:17" x14ac:dyDescent="0.25">
      <c r="M9770">
        <v>10437.14</v>
      </c>
      <c r="N9770">
        <v>119.46</v>
      </c>
      <c r="O9770">
        <v>110.54646</v>
      </c>
      <c r="P9770">
        <v>110.77952000000001</v>
      </c>
      <c r="Q9770">
        <v>119.68989999999999</v>
      </c>
    </row>
    <row r="9771" spans="13:17" x14ac:dyDescent="0.25">
      <c r="M9771">
        <v>10438.14</v>
      </c>
      <c r="N9771">
        <v>119.32</v>
      </c>
      <c r="O9771">
        <v>110.54497000000001</v>
      </c>
      <c r="P9771">
        <v>110.77798</v>
      </c>
      <c r="Q9771">
        <v>119.68250999999999</v>
      </c>
    </row>
    <row r="9772" spans="13:17" x14ac:dyDescent="0.25">
      <c r="M9772">
        <v>10439.14</v>
      </c>
      <c r="N9772">
        <v>119.22</v>
      </c>
      <c r="O9772">
        <v>110.54348</v>
      </c>
      <c r="P9772">
        <v>110.77643999999999</v>
      </c>
      <c r="Q9772">
        <v>119.67512000000001</v>
      </c>
    </row>
    <row r="9773" spans="13:17" x14ac:dyDescent="0.25">
      <c r="M9773">
        <v>10440.14</v>
      </c>
      <c r="N9773">
        <v>119.11</v>
      </c>
      <c r="O9773">
        <v>110.54199</v>
      </c>
      <c r="P9773">
        <v>110.7749</v>
      </c>
      <c r="Q9773">
        <v>119.66773999999999</v>
      </c>
    </row>
    <row r="9774" spans="13:17" x14ac:dyDescent="0.25">
      <c r="M9774">
        <v>10441.14</v>
      </c>
      <c r="N9774">
        <v>119.18</v>
      </c>
      <c r="O9774">
        <v>110.54049999999999</v>
      </c>
      <c r="P9774">
        <v>110.77336</v>
      </c>
      <c r="Q9774">
        <v>119.66036</v>
      </c>
    </row>
    <row r="9775" spans="13:17" x14ac:dyDescent="0.25">
      <c r="M9775">
        <v>10442.14</v>
      </c>
      <c r="N9775">
        <v>119.39</v>
      </c>
      <c r="O9775">
        <v>110.53901</v>
      </c>
      <c r="P9775">
        <v>110.77182000000001</v>
      </c>
      <c r="Q9775">
        <v>119.65300000000001</v>
      </c>
    </row>
    <row r="9776" spans="13:17" x14ac:dyDescent="0.25">
      <c r="M9776">
        <v>10443.14</v>
      </c>
      <c r="N9776">
        <v>119.39</v>
      </c>
      <c r="O9776">
        <v>110.53752</v>
      </c>
      <c r="P9776">
        <v>110.77028</v>
      </c>
      <c r="Q9776">
        <v>119.64564</v>
      </c>
    </row>
    <row r="9777" spans="13:17" x14ac:dyDescent="0.25">
      <c r="M9777">
        <v>10444.14</v>
      </c>
      <c r="N9777">
        <v>119.37</v>
      </c>
      <c r="O9777">
        <v>110.53603</v>
      </c>
      <c r="P9777">
        <v>110.76875</v>
      </c>
      <c r="Q9777">
        <v>119.63829</v>
      </c>
    </row>
    <row r="9778" spans="13:17" x14ac:dyDescent="0.25">
      <c r="M9778">
        <v>10445.14</v>
      </c>
      <c r="N9778">
        <v>119.41</v>
      </c>
      <c r="O9778">
        <v>110.53454000000001</v>
      </c>
      <c r="P9778">
        <v>110.76721000000001</v>
      </c>
      <c r="Q9778">
        <v>119.63094</v>
      </c>
    </row>
    <row r="9779" spans="13:17" x14ac:dyDescent="0.25">
      <c r="M9779">
        <v>10446.14</v>
      </c>
      <c r="N9779">
        <v>119.41</v>
      </c>
      <c r="O9779">
        <v>110.53305</v>
      </c>
      <c r="P9779">
        <v>110.76567</v>
      </c>
      <c r="Q9779">
        <v>119.6236</v>
      </c>
    </row>
    <row r="9780" spans="13:17" x14ac:dyDescent="0.25">
      <c r="M9780">
        <v>10447.14</v>
      </c>
      <c r="N9780">
        <v>119.6</v>
      </c>
      <c r="O9780">
        <v>110.53156</v>
      </c>
      <c r="P9780">
        <v>110.76412999999999</v>
      </c>
      <c r="Q9780">
        <v>119.61627</v>
      </c>
    </row>
    <row r="9781" spans="13:17" x14ac:dyDescent="0.25">
      <c r="M9781">
        <v>10448.14</v>
      </c>
      <c r="N9781">
        <v>119.55</v>
      </c>
      <c r="O9781">
        <v>110.53006999999999</v>
      </c>
      <c r="P9781">
        <v>110.76259</v>
      </c>
      <c r="Q9781">
        <v>119.60894</v>
      </c>
    </row>
    <row r="9782" spans="13:17" x14ac:dyDescent="0.25">
      <c r="M9782">
        <v>10449.14</v>
      </c>
      <c r="N9782">
        <v>119.63</v>
      </c>
      <c r="O9782">
        <v>110.52858000000001</v>
      </c>
      <c r="P9782">
        <v>110.76105</v>
      </c>
      <c r="Q9782">
        <v>119.60163</v>
      </c>
    </row>
    <row r="9783" spans="13:17" x14ac:dyDescent="0.25">
      <c r="M9783">
        <v>10450.14</v>
      </c>
      <c r="N9783">
        <v>119.72</v>
      </c>
      <c r="O9783">
        <v>110.52708</v>
      </c>
      <c r="P9783">
        <v>110.75951000000001</v>
      </c>
      <c r="Q9783">
        <v>119.59432</v>
      </c>
    </row>
    <row r="9784" spans="13:17" x14ac:dyDescent="0.25">
      <c r="M9784">
        <v>10451.14</v>
      </c>
      <c r="N9784">
        <v>119.62</v>
      </c>
      <c r="O9784">
        <v>110.52558999999999</v>
      </c>
      <c r="P9784">
        <v>110.75798</v>
      </c>
      <c r="Q9784">
        <v>119.58701000000001</v>
      </c>
    </row>
    <row r="9785" spans="13:17" x14ac:dyDescent="0.25">
      <c r="M9785">
        <v>10452.14</v>
      </c>
      <c r="N9785">
        <v>119.57</v>
      </c>
      <c r="O9785">
        <v>110.5241</v>
      </c>
      <c r="P9785">
        <v>110.75644</v>
      </c>
      <c r="Q9785">
        <v>119.57971000000001</v>
      </c>
    </row>
    <row r="9786" spans="13:17" x14ac:dyDescent="0.25">
      <c r="M9786">
        <v>10453.14</v>
      </c>
      <c r="N9786">
        <v>119.49</v>
      </c>
      <c r="O9786">
        <v>110.52261</v>
      </c>
      <c r="P9786">
        <v>110.75490000000001</v>
      </c>
      <c r="Q9786">
        <v>119.57241999999999</v>
      </c>
    </row>
    <row r="9787" spans="13:17" x14ac:dyDescent="0.25">
      <c r="M9787">
        <v>10454.14</v>
      </c>
      <c r="N9787">
        <v>119.51</v>
      </c>
      <c r="O9787">
        <v>110.52112</v>
      </c>
      <c r="P9787">
        <v>110.75336</v>
      </c>
      <c r="Q9787">
        <v>119.56514</v>
      </c>
    </row>
    <row r="9788" spans="13:17" x14ac:dyDescent="0.25">
      <c r="M9788">
        <v>10455.14</v>
      </c>
      <c r="N9788">
        <v>119.55</v>
      </c>
      <c r="O9788">
        <v>110.51963000000001</v>
      </c>
      <c r="P9788">
        <v>110.75182</v>
      </c>
      <c r="Q9788">
        <v>119.55786000000001</v>
      </c>
    </row>
    <row r="9789" spans="13:17" x14ac:dyDescent="0.25">
      <c r="M9789">
        <v>10456.14</v>
      </c>
      <c r="N9789">
        <v>119.54</v>
      </c>
      <c r="O9789">
        <v>110.51814</v>
      </c>
      <c r="P9789">
        <v>110.75029000000001</v>
      </c>
      <c r="Q9789">
        <v>119.5506</v>
      </c>
    </row>
    <row r="9790" spans="13:17" x14ac:dyDescent="0.25">
      <c r="M9790">
        <v>10457.14</v>
      </c>
      <c r="N9790">
        <v>119.21</v>
      </c>
      <c r="O9790">
        <v>110.51665</v>
      </c>
      <c r="P9790">
        <v>110.74875</v>
      </c>
      <c r="Q9790">
        <v>119.54333</v>
      </c>
    </row>
    <row r="9791" spans="13:17" x14ac:dyDescent="0.25">
      <c r="M9791">
        <v>10458.14</v>
      </c>
      <c r="N9791">
        <v>119.09</v>
      </c>
      <c r="O9791">
        <v>110.51515999999999</v>
      </c>
      <c r="P9791">
        <v>110.74721</v>
      </c>
      <c r="Q9791">
        <v>119.53608</v>
      </c>
    </row>
    <row r="9792" spans="13:17" x14ac:dyDescent="0.25">
      <c r="M9792">
        <v>10459.14</v>
      </c>
      <c r="N9792">
        <v>119.09</v>
      </c>
      <c r="O9792">
        <v>110.51367</v>
      </c>
      <c r="P9792">
        <v>110.74567</v>
      </c>
      <c r="Q9792">
        <v>119.52883</v>
      </c>
    </row>
    <row r="9793" spans="13:17" x14ac:dyDescent="0.25">
      <c r="M9793">
        <v>10460.14</v>
      </c>
      <c r="N9793">
        <v>119.17</v>
      </c>
      <c r="O9793">
        <v>110.51218</v>
      </c>
      <c r="P9793">
        <v>110.74413</v>
      </c>
      <c r="Q9793">
        <v>119.52159</v>
      </c>
    </row>
    <row r="9794" spans="13:17" x14ac:dyDescent="0.25">
      <c r="M9794">
        <v>10461.14</v>
      </c>
      <c r="N9794">
        <v>119.24</v>
      </c>
      <c r="O9794">
        <v>110.51069</v>
      </c>
      <c r="P9794">
        <v>110.7426</v>
      </c>
      <c r="Q9794">
        <v>119.51434999999999</v>
      </c>
    </row>
    <row r="9795" spans="13:17" x14ac:dyDescent="0.25">
      <c r="M9795">
        <v>10462.14</v>
      </c>
      <c r="N9795">
        <v>119.69</v>
      </c>
      <c r="O9795">
        <v>110.50920000000001</v>
      </c>
      <c r="P9795">
        <v>110.74106</v>
      </c>
      <c r="Q9795">
        <v>119.50712</v>
      </c>
    </row>
    <row r="9796" spans="13:17" x14ac:dyDescent="0.25">
      <c r="M9796">
        <v>10463.14</v>
      </c>
      <c r="N9796">
        <v>119.73</v>
      </c>
      <c r="O9796">
        <v>110.50771</v>
      </c>
      <c r="P9796">
        <v>110.73952</v>
      </c>
      <c r="Q9796">
        <v>119.4999</v>
      </c>
    </row>
    <row r="9797" spans="13:17" x14ac:dyDescent="0.25">
      <c r="M9797">
        <v>10464.14</v>
      </c>
      <c r="N9797">
        <v>119.15</v>
      </c>
      <c r="O9797">
        <v>110.50621</v>
      </c>
      <c r="P9797">
        <v>110.73797999999999</v>
      </c>
      <c r="Q9797">
        <v>119.49267999999999</v>
      </c>
    </row>
    <row r="9798" spans="13:17" x14ac:dyDescent="0.25">
      <c r="M9798">
        <v>10465.14</v>
      </c>
      <c r="N9798">
        <v>118.92</v>
      </c>
      <c r="O9798">
        <v>110.50472000000001</v>
      </c>
      <c r="P9798">
        <v>110.73645</v>
      </c>
      <c r="Q9798">
        <v>119.48548</v>
      </c>
    </row>
    <row r="9799" spans="13:17" x14ac:dyDescent="0.25">
      <c r="M9799">
        <v>10466.14</v>
      </c>
      <c r="N9799">
        <v>118.96</v>
      </c>
      <c r="O9799">
        <v>110.50323</v>
      </c>
      <c r="P9799">
        <v>110.73491</v>
      </c>
      <c r="Q9799">
        <v>119.47828</v>
      </c>
    </row>
    <row r="9800" spans="13:17" x14ac:dyDescent="0.25">
      <c r="M9800">
        <v>10467.14</v>
      </c>
      <c r="N9800">
        <v>119.3</v>
      </c>
      <c r="O9800">
        <v>110.50174</v>
      </c>
      <c r="P9800">
        <v>110.73336999999999</v>
      </c>
      <c r="Q9800">
        <v>119.47108</v>
      </c>
    </row>
    <row r="9801" spans="13:17" x14ac:dyDescent="0.25">
      <c r="M9801">
        <v>10468.14</v>
      </c>
      <c r="N9801">
        <v>119.36</v>
      </c>
      <c r="O9801">
        <v>110.50024999999999</v>
      </c>
      <c r="P9801">
        <v>110.73183</v>
      </c>
      <c r="Q9801">
        <v>119.46389000000001</v>
      </c>
    </row>
    <row r="9802" spans="13:17" x14ac:dyDescent="0.25">
      <c r="M9802">
        <v>10469.14</v>
      </c>
      <c r="N9802">
        <v>119.41</v>
      </c>
      <c r="O9802">
        <v>110.49876</v>
      </c>
      <c r="P9802">
        <v>110.7303</v>
      </c>
      <c r="Q9802">
        <v>119.45671</v>
      </c>
    </row>
    <row r="9803" spans="13:17" x14ac:dyDescent="0.25">
      <c r="M9803">
        <v>10470.14</v>
      </c>
      <c r="N9803">
        <v>119.48</v>
      </c>
      <c r="O9803">
        <v>110.49727</v>
      </c>
      <c r="P9803">
        <v>110.72875999999999</v>
      </c>
      <c r="Q9803">
        <v>119.44954</v>
      </c>
    </row>
    <row r="9804" spans="13:17" x14ac:dyDescent="0.25">
      <c r="M9804">
        <v>10471.14</v>
      </c>
      <c r="N9804">
        <v>119.21</v>
      </c>
      <c r="O9804">
        <v>110.49578</v>
      </c>
      <c r="P9804">
        <v>110.72722</v>
      </c>
      <c r="Q9804">
        <v>119.44237</v>
      </c>
    </row>
    <row r="9805" spans="13:17" x14ac:dyDescent="0.25">
      <c r="M9805">
        <v>10472.14</v>
      </c>
      <c r="N9805">
        <v>119.16</v>
      </c>
      <c r="O9805">
        <v>110.49429000000001</v>
      </c>
      <c r="P9805">
        <v>110.72568</v>
      </c>
      <c r="Q9805">
        <v>119.43521</v>
      </c>
    </row>
    <row r="9806" spans="13:17" x14ac:dyDescent="0.25">
      <c r="M9806">
        <v>10473.14</v>
      </c>
      <c r="N9806">
        <v>119.32</v>
      </c>
      <c r="O9806">
        <v>110.4928</v>
      </c>
      <c r="P9806">
        <v>110.72414999999999</v>
      </c>
      <c r="Q9806">
        <v>119.42806</v>
      </c>
    </row>
    <row r="9807" spans="13:17" x14ac:dyDescent="0.25">
      <c r="M9807">
        <v>10474.14</v>
      </c>
      <c r="N9807">
        <v>119.21</v>
      </c>
      <c r="O9807">
        <v>110.49131</v>
      </c>
      <c r="P9807">
        <v>110.72261</v>
      </c>
      <c r="Q9807">
        <v>119.42091000000001</v>
      </c>
    </row>
    <row r="9808" spans="13:17" x14ac:dyDescent="0.25">
      <c r="M9808">
        <v>10475.14</v>
      </c>
      <c r="N9808">
        <v>119.24</v>
      </c>
      <c r="O9808">
        <v>110.48981999999999</v>
      </c>
      <c r="P9808">
        <v>110.72107</v>
      </c>
      <c r="Q9808">
        <v>119.41377</v>
      </c>
    </row>
    <row r="9809" spans="13:17" x14ac:dyDescent="0.25">
      <c r="M9809">
        <v>10476.14</v>
      </c>
      <c r="N9809">
        <v>119.12</v>
      </c>
      <c r="O9809">
        <v>110.48833</v>
      </c>
      <c r="P9809">
        <v>110.71953999999999</v>
      </c>
      <c r="Q9809">
        <v>119.40663000000001</v>
      </c>
    </row>
    <row r="9810" spans="13:17" x14ac:dyDescent="0.25">
      <c r="M9810">
        <v>10477.14</v>
      </c>
      <c r="N9810">
        <v>118.83</v>
      </c>
      <c r="O9810">
        <v>110.48684</v>
      </c>
      <c r="P9810">
        <v>110.718</v>
      </c>
      <c r="Q9810">
        <v>119.39951000000001</v>
      </c>
    </row>
    <row r="9811" spans="13:17" x14ac:dyDescent="0.25">
      <c r="M9811">
        <v>10478.14</v>
      </c>
      <c r="N9811">
        <v>118.86</v>
      </c>
      <c r="O9811">
        <v>110.48535</v>
      </c>
      <c r="P9811">
        <v>110.71646</v>
      </c>
      <c r="Q9811">
        <v>119.39239000000001</v>
      </c>
    </row>
    <row r="9812" spans="13:17" x14ac:dyDescent="0.25">
      <c r="M9812">
        <v>10479.14</v>
      </c>
      <c r="N9812">
        <v>118.89</v>
      </c>
      <c r="O9812">
        <v>110.48385</v>
      </c>
      <c r="P9812">
        <v>110.71493</v>
      </c>
      <c r="Q9812">
        <v>119.38527000000001</v>
      </c>
    </row>
    <row r="9813" spans="13:17" x14ac:dyDescent="0.25">
      <c r="M9813">
        <v>10480.14</v>
      </c>
      <c r="N9813">
        <v>118.9</v>
      </c>
      <c r="O9813">
        <v>110.48236</v>
      </c>
      <c r="P9813">
        <v>110.71339</v>
      </c>
      <c r="Q9813">
        <v>119.37817</v>
      </c>
    </row>
    <row r="9814" spans="13:17" x14ac:dyDescent="0.25">
      <c r="M9814">
        <v>10481.14</v>
      </c>
      <c r="N9814">
        <v>119.1</v>
      </c>
      <c r="O9814">
        <v>110.48087</v>
      </c>
      <c r="P9814">
        <v>110.71185</v>
      </c>
      <c r="Q9814">
        <v>119.37107</v>
      </c>
    </row>
    <row r="9815" spans="13:17" x14ac:dyDescent="0.25">
      <c r="M9815">
        <v>10482.14</v>
      </c>
      <c r="N9815">
        <v>118.92</v>
      </c>
      <c r="O9815">
        <v>110.47938000000001</v>
      </c>
      <c r="P9815">
        <v>110.71032</v>
      </c>
      <c r="Q9815">
        <v>119.36396999999999</v>
      </c>
    </row>
    <row r="9816" spans="13:17" x14ac:dyDescent="0.25">
      <c r="M9816">
        <v>10483.14</v>
      </c>
      <c r="N9816">
        <v>119.3</v>
      </c>
      <c r="O9816">
        <v>110.47789</v>
      </c>
      <c r="P9816">
        <v>110.70878</v>
      </c>
      <c r="Q9816">
        <v>119.35689000000001</v>
      </c>
    </row>
    <row r="9817" spans="13:17" x14ac:dyDescent="0.25">
      <c r="M9817">
        <v>10484.14</v>
      </c>
      <c r="N9817">
        <v>119.2</v>
      </c>
      <c r="O9817">
        <v>110.4764</v>
      </c>
      <c r="P9817">
        <v>110.70724</v>
      </c>
      <c r="Q9817">
        <v>119.34981000000001</v>
      </c>
    </row>
    <row r="9818" spans="13:17" x14ac:dyDescent="0.25">
      <c r="M9818">
        <v>10485.14</v>
      </c>
      <c r="N9818">
        <v>118.81</v>
      </c>
      <c r="O9818">
        <v>110.47490999999999</v>
      </c>
      <c r="P9818">
        <v>110.70571</v>
      </c>
      <c r="Q9818">
        <v>119.34273</v>
      </c>
    </row>
    <row r="9819" spans="13:17" x14ac:dyDescent="0.25">
      <c r="M9819">
        <v>10486.14</v>
      </c>
      <c r="N9819">
        <v>119.32</v>
      </c>
      <c r="O9819">
        <v>110.47342</v>
      </c>
      <c r="P9819">
        <v>110.70417</v>
      </c>
      <c r="Q9819">
        <v>119.33566</v>
      </c>
    </row>
    <row r="9820" spans="13:17" x14ac:dyDescent="0.25">
      <c r="M9820">
        <v>10487.14</v>
      </c>
      <c r="N9820">
        <v>119.14</v>
      </c>
      <c r="O9820">
        <v>110.47193</v>
      </c>
      <c r="P9820">
        <v>110.70263</v>
      </c>
      <c r="Q9820">
        <v>119.32859999999999</v>
      </c>
    </row>
    <row r="9821" spans="13:17" x14ac:dyDescent="0.25">
      <c r="M9821">
        <v>10488.14</v>
      </c>
      <c r="N9821">
        <v>119.25</v>
      </c>
      <c r="O9821">
        <v>110.47044</v>
      </c>
      <c r="P9821">
        <v>110.7011</v>
      </c>
      <c r="Q9821">
        <v>119.32155</v>
      </c>
    </row>
    <row r="9822" spans="13:17" x14ac:dyDescent="0.25">
      <c r="M9822">
        <v>10489.14</v>
      </c>
      <c r="N9822">
        <v>119.27</v>
      </c>
      <c r="O9822">
        <v>110.46895000000001</v>
      </c>
      <c r="P9822">
        <v>110.69956000000001</v>
      </c>
      <c r="Q9822">
        <v>119.3145</v>
      </c>
    </row>
    <row r="9823" spans="13:17" x14ac:dyDescent="0.25">
      <c r="M9823">
        <v>10490.14</v>
      </c>
      <c r="N9823">
        <v>119.15</v>
      </c>
      <c r="O9823">
        <v>110.46746</v>
      </c>
      <c r="P9823">
        <v>110.69803</v>
      </c>
      <c r="Q9823">
        <v>119.30746000000001</v>
      </c>
    </row>
    <row r="9824" spans="13:17" x14ac:dyDescent="0.25">
      <c r="M9824">
        <v>10491.14</v>
      </c>
      <c r="N9824">
        <v>119.26</v>
      </c>
      <c r="O9824">
        <v>110.46597</v>
      </c>
      <c r="P9824">
        <v>110.69649</v>
      </c>
      <c r="Q9824">
        <v>119.30043000000001</v>
      </c>
    </row>
    <row r="9825" spans="13:17" x14ac:dyDescent="0.25">
      <c r="M9825">
        <v>10492.14</v>
      </c>
      <c r="N9825">
        <v>118.87</v>
      </c>
      <c r="O9825">
        <v>110.46447999999999</v>
      </c>
      <c r="P9825">
        <v>110.69495000000001</v>
      </c>
      <c r="Q9825">
        <v>119.29340000000001</v>
      </c>
    </row>
    <row r="9826" spans="13:17" x14ac:dyDescent="0.25">
      <c r="M9826">
        <v>10493.14</v>
      </c>
      <c r="N9826">
        <v>118.89</v>
      </c>
      <c r="O9826">
        <v>110.46298</v>
      </c>
      <c r="P9826">
        <v>110.69342</v>
      </c>
      <c r="Q9826">
        <v>119.28637999999999</v>
      </c>
    </row>
    <row r="9827" spans="13:17" x14ac:dyDescent="0.25">
      <c r="M9827">
        <v>10494.14</v>
      </c>
      <c r="N9827">
        <v>118.87</v>
      </c>
      <c r="O9827">
        <v>110.46149</v>
      </c>
      <c r="P9827">
        <v>110.69188</v>
      </c>
      <c r="Q9827">
        <v>119.27937</v>
      </c>
    </row>
    <row r="9828" spans="13:17" x14ac:dyDescent="0.25">
      <c r="M9828">
        <v>10495.14</v>
      </c>
      <c r="N9828">
        <v>118.86</v>
      </c>
      <c r="O9828">
        <v>110.46</v>
      </c>
      <c r="P9828">
        <v>110.69035</v>
      </c>
      <c r="Q9828">
        <v>119.27236000000001</v>
      </c>
    </row>
    <row r="9829" spans="13:17" x14ac:dyDescent="0.25">
      <c r="M9829">
        <v>10496.14</v>
      </c>
      <c r="N9829">
        <v>118.9</v>
      </c>
      <c r="O9829">
        <v>110.45851</v>
      </c>
      <c r="P9829">
        <v>110.68881</v>
      </c>
      <c r="Q9829">
        <v>119.26536</v>
      </c>
    </row>
    <row r="9830" spans="13:17" x14ac:dyDescent="0.25">
      <c r="M9830">
        <v>10497.14</v>
      </c>
      <c r="N9830">
        <v>118.79</v>
      </c>
      <c r="O9830">
        <v>110.45702</v>
      </c>
      <c r="P9830">
        <v>110.68727</v>
      </c>
      <c r="Q9830">
        <v>119.25836</v>
      </c>
    </row>
    <row r="9831" spans="13:17" x14ac:dyDescent="0.25">
      <c r="M9831">
        <v>10498.14</v>
      </c>
      <c r="N9831">
        <v>118.89</v>
      </c>
      <c r="O9831">
        <v>110.45553</v>
      </c>
      <c r="P9831">
        <v>110.68574</v>
      </c>
      <c r="Q9831">
        <v>119.25136999999999</v>
      </c>
    </row>
    <row r="9832" spans="13:17" x14ac:dyDescent="0.25">
      <c r="M9832">
        <v>10499.14</v>
      </c>
      <c r="N9832">
        <v>118.89</v>
      </c>
      <c r="O9832">
        <v>110.45404000000001</v>
      </c>
      <c r="P9832">
        <v>110.6842</v>
      </c>
      <c r="Q9832">
        <v>119.24439</v>
      </c>
    </row>
    <row r="9833" spans="13:17" x14ac:dyDescent="0.25">
      <c r="M9833">
        <v>10500.14</v>
      </c>
      <c r="N9833">
        <v>118.92</v>
      </c>
      <c r="O9833">
        <v>110.45255</v>
      </c>
      <c r="P9833">
        <v>110.68267</v>
      </c>
      <c r="Q9833">
        <v>119.23742</v>
      </c>
    </row>
    <row r="9834" spans="13:17" x14ac:dyDescent="0.25">
      <c r="M9834">
        <v>10501.14</v>
      </c>
      <c r="N9834">
        <v>119.24</v>
      </c>
      <c r="O9834">
        <v>110.45106</v>
      </c>
      <c r="P9834">
        <v>110.68113</v>
      </c>
      <c r="Q9834">
        <v>119.23045</v>
      </c>
    </row>
    <row r="9835" spans="13:17" x14ac:dyDescent="0.25">
      <c r="M9835">
        <v>10502.14</v>
      </c>
      <c r="N9835">
        <v>119.1</v>
      </c>
      <c r="O9835">
        <v>110.44956999999999</v>
      </c>
      <c r="P9835">
        <v>110.67959999999999</v>
      </c>
      <c r="Q9835">
        <v>119.22349</v>
      </c>
    </row>
    <row r="9836" spans="13:17" x14ac:dyDescent="0.25">
      <c r="M9836">
        <v>10503.14</v>
      </c>
      <c r="N9836">
        <v>119.06</v>
      </c>
      <c r="O9836">
        <v>110.44808</v>
      </c>
      <c r="P9836">
        <v>110.67806</v>
      </c>
      <c r="Q9836">
        <v>119.21653000000001</v>
      </c>
    </row>
    <row r="9837" spans="13:17" x14ac:dyDescent="0.25">
      <c r="M9837">
        <v>10504.14</v>
      </c>
      <c r="N9837">
        <v>119.06</v>
      </c>
      <c r="O9837">
        <v>110.44659</v>
      </c>
      <c r="P9837">
        <v>110.67653</v>
      </c>
      <c r="Q9837">
        <v>119.20958</v>
      </c>
    </row>
    <row r="9838" spans="13:17" x14ac:dyDescent="0.25">
      <c r="M9838">
        <v>10505.14</v>
      </c>
      <c r="N9838">
        <v>118.95</v>
      </c>
      <c r="O9838">
        <v>110.4451</v>
      </c>
      <c r="P9838">
        <v>110.67498999999999</v>
      </c>
      <c r="Q9838">
        <v>119.20264</v>
      </c>
    </row>
    <row r="9839" spans="13:17" x14ac:dyDescent="0.25">
      <c r="M9839">
        <v>10506.14</v>
      </c>
      <c r="N9839">
        <v>118.92</v>
      </c>
      <c r="O9839">
        <v>110.44361000000001</v>
      </c>
      <c r="P9839">
        <v>110.67346000000001</v>
      </c>
      <c r="Q9839">
        <v>119.1957</v>
      </c>
    </row>
    <row r="9840" spans="13:17" x14ac:dyDescent="0.25">
      <c r="M9840">
        <v>10507.14</v>
      </c>
      <c r="N9840">
        <v>118.94</v>
      </c>
      <c r="O9840">
        <v>110.44212</v>
      </c>
      <c r="P9840">
        <v>110.67192</v>
      </c>
      <c r="Q9840">
        <v>119.18877999999999</v>
      </c>
    </row>
    <row r="9841" spans="13:17" x14ac:dyDescent="0.25">
      <c r="M9841">
        <v>10508.14</v>
      </c>
      <c r="N9841">
        <v>118.99</v>
      </c>
      <c r="O9841">
        <v>110.44062</v>
      </c>
      <c r="P9841">
        <v>110.67039</v>
      </c>
      <c r="Q9841">
        <v>119.18185</v>
      </c>
    </row>
    <row r="9842" spans="13:17" x14ac:dyDescent="0.25">
      <c r="M9842">
        <v>10509.14</v>
      </c>
      <c r="N9842">
        <v>118.83</v>
      </c>
      <c r="O9842">
        <v>110.43913000000001</v>
      </c>
      <c r="P9842">
        <v>110.66885000000001</v>
      </c>
      <c r="Q9842">
        <v>119.17494000000001</v>
      </c>
    </row>
    <row r="9843" spans="13:17" x14ac:dyDescent="0.25">
      <c r="M9843">
        <v>10510.14</v>
      </c>
      <c r="N9843">
        <v>118.85</v>
      </c>
      <c r="O9843">
        <v>110.43764</v>
      </c>
      <c r="P9843">
        <v>110.66732</v>
      </c>
      <c r="Q9843">
        <v>119.16803</v>
      </c>
    </row>
    <row r="9844" spans="13:17" x14ac:dyDescent="0.25">
      <c r="M9844">
        <v>10511.14</v>
      </c>
      <c r="N9844">
        <v>118.98</v>
      </c>
      <c r="O9844">
        <v>110.43615</v>
      </c>
      <c r="P9844">
        <v>110.66578</v>
      </c>
      <c r="Q9844">
        <v>119.16112</v>
      </c>
    </row>
    <row r="9845" spans="13:17" x14ac:dyDescent="0.25">
      <c r="M9845">
        <v>10512.14</v>
      </c>
      <c r="N9845">
        <v>118.97</v>
      </c>
      <c r="O9845">
        <v>110.43465999999999</v>
      </c>
      <c r="P9845">
        <v>110.66425</v>
      </c>
      <c r="Q9845">
        <v>119.15422</v>
      </c>
    </row>
    <row r="9846" spans="13:17" x14ac:dyDescent="0.25">
      <c r="M9846">
        <v>10513.14</v>
      </c>
      <c r="N9846">
        <v>118.73</v>
      </c>
      <c r="O9846">
        <v>110.43317</v>
      </c>
      <c r="P9846">
        <v>110.66271</v>
      </c>
      <c r="Q9846">
        <v>119.14733</v>
      </c>
    </row>
    <row r="9847" spans="13:17" x14ac:dyDescent="0.25">
      <c r="M9847">
        <v>10514.14</v>
      </c>
      <c r="N9847">
        <v>118.99</v>
      </c>
      <c r="O9847">
        <v>110.43168</v>
      </c>
      <c r="P9847">
        <v>110.66118</v>
      </c>
      <c r="Q9847">
        <v>119.14045</v>
      </c>
    </row>
    <row r="9848" spans="13:17" x14ac:dyDescent="0.25">
      <c r="M9848">
        <v>10515.14</v>
      </c>
      <c r="N9848">
        <v>119.01</v>
      </c>
      <c r="O9848">
        <v>110.43019</v>
      </c>
      <c r="P9848">
        <v>110.65964</v>
      </c>
      <c r="Q9848">
        <v>119.13357000000001</v>
      </c>
    </row>
    <row r="9849" spans="13:17" x14ac:dyDescent="0.25">
      <c r="M9849">
        <v>10516.14</v>
      </c>
      <c r="N9849">
        <v>118.81</v>
      </c>
      <c r="O9849">
        <v>110.42870000000001</v>
      </c>
      <c r="P9849">
        <v>110.65810999999999</v>
      </c>
      <c r="Q9849">
        <v>119.1267</v>
      </c>
    </row>
    <row r="9850" spans="13:17" x14ac:dyDescent="0.25">
      <c r="M9850">
        <v>10517.14</v>
      </c>
      <c r="N9850">
        <v>118.56</v>
      </c>
      <c r="O9850">
        <v>110.42721</v>
      </c>
      <c r="P9850">
        <v>110.65657</v>
      </c>
      <c r="Q9850">
        <v>119.11982999999999</v>
      </c>
    </row>
    <row r="9851" spans="13:17" x14ac:dyDescent="0.25">
      <c r="M9851">
        <v>10518.14</v>
      </c>
      <c r="N9851">
        <v>118.44</v>
      </c>
      <c r="O9851">
        <v>110.42572</v>
      </c>
      <c r="P9851">
        <v>110.65504</v>
      </c>
      <c r="Q9851">
        <v>119.11297999999999</v>
      </c>
    </row>
    <row r="9852" spans="13:17" x14ac:dyDescent="0.25">
      <c r="M9852">
        <v>10519.14</v>
      </c>
      <c r="N9852">
        <v>118.61</v>
      </c>
      <c r="O9852">
        <v>110.42422999999999</v>
      </c>
      <c r="P9852">
        <v>110.65349999999999</v>
      </c>
      <c r="Q9852">
        <v>119.10612</v>
      </c>
    </row>
    <row r="9853" spans="13:17" x14ac:dyDescent="0.25">
      <c r="M9853">
        <v>10520.14</v>
      </c>
      <c r="N9853">
        <v>118.55</v>
      </c>
      <c r="O9853">
        <v>110.42274</v>
      </c>
      <c r="P9853">
        <v>110.65197000000001</v>
      </c>
      <c r="Q9853">
        <v>119.09927999999999</v>
      </c>
    </row>
    <row r="9854" spans="13:17" x14ac:dyDescent="0.25">
      <c r="M9854">
        <v>10521.14</v>
      </c>
      <c r="N9854">
        <v>118.67</v>
      </c>
      <c r="O9854">
        <v>110.42125</v>
      </c>
      <c r="P9854">
        <v>110.65043</v>
      </c>
      <c r="Q9854">
        <v>119.09244</v>
      </c>
    </row>
    <row r="9855" spans="13:17" x14ac:dyDescent="0.25">
      <c r="M9855">
        <v>10522.14</v>
      </c>
      <c r="N9855">
        <v>118.54</v>
      </c>
      <c r="O9855">
        <v>110.41976</v>
      </c>
      <c r="P9855">
        <v>110.6489</v>
      </c>
      <c r="Q9855">
        <v>119.0856</v>
      </c>
    </row>
    <row r="9856" spans="13:17" x14ac:dyDescent="0.25">
      <c r="M9856">
        <v>10523.14</v>
      </c>
      <c r="N9856">
        <v>118.79</v>
      </c>
      <c r="O9856">
        <v>110.41826</v>
      </c>
      <c r="P9856">
        <v>110.64736000000001</v>
      </c>
      <c r="Q9856">
        <v>119.07877999999999</v>
      </c>
    </row>
    <row r="9857" spans="13:17" x14ac:dyDescent="0.25">
      <c r="M9857">
        <v>10524.14</v>
      </c>
      <c r="N9857">
        <v>119.04</v>
      </c>
      <c r="O9857">
        <v>110.41677</v>
      </c>
      <c r="P9857">
        <v>110.64583</v>
      </c>
      <c r="Q9857">
        <v>119.07196</v>
      </c>
    </row>
    <row r="9858" spans="13:17" x14ac:dyDescent="0.25">
      <c r="M9858">
        <v>10525.14</v>
      </c>
      <c r="N9858">
        <v>118.82</v>
      </c>
      <c r="O9858">
        <v>110.41528</v>
      </c>
      <c r="P9858">
        <v>110.6443</v>
      </c>
      <c r="Q9858">
        <v>119.06514</v>
      </c>
    </row>
    <row r="9859" spans="13:17" x14ac:dyDescent="0.25">
      <c r="M9859">
        <v>10526.14</v>
      </c>
      <c r="N9859">
        <v>118.59</v>
      </c>
      <c r="O9859">
        <v>110.41379000000001</v>
      </c>
      <c r="P9859">
        <v>110.64276</v>
      </c>
      <c r="Q9859">
        <v>119.05833</v>
      </c>
    </row>
    <row r="9860" spans="13:17" x14ac:dyDescent="0.25">
      <c r="M9860">
        <v>10527.14</v>
      </c>
      <c r="N9860">
        <v>118.61</v>
      </c>
      <c r="O9860">
        <v>110.4123</v>
      </c>
      <c r="P9860">
        <v>110.64122999999999</v>
      </c>
      <c r="Q9860">
        <v>119.05153</v>
      </c>
    </row>
    <row r="9861" spans="13:17" x14ac:dyDescent="0.25">
      <c r="M9861">
        <v>10528.14</v>
      </c>
      <c r="N9861">
        <v>118.63</v>
      </c>
      <c r="O9861">
        <v>110.41081</v>
      </c>
      <c r="P9861">
        <v>110.63969</v>
      </c>
      <c r="Q9861">
        <v>119.04474</v>
      </c>
    </row>
    <row r="9862" spans="13:17" x14ac:dyDescent="0.25">
      <c r="M9862">
        <v>10529.14</v>
      </c>
      <c r="N9862">
        <v>118.55</v>
      </c>
      <c r="O9862">
        <v>110.40931999999999</v>
      </c>
      <c r="P9862">
        <v>110.63816</v>
      </c>
      <c r="Q9862">
        <v>119.03795</v>
      </c>
    </row>
    <row r="9863" spans="13:17" x14ac:dyDescent="0.25">
      <c r="M9863">
        <v>10530.14</v>
      </c>
      <c r="N9863">
        <v>118.52</v>
      </c>
      <c r="O9863">
        <v>110.40783</v>
      </c>
      <c r="P9863">
        <v>110.63663</v>
      </c>
      <c r="Q9863">
        <v>119.03116</v>
      </c>
    </row>
    <row r="9864" spans="13:17" x14ac:dyDescent="0.25">
      <c r="M9864">
        <v>10531.14</v>
      </c>
      <c r="N9864">
        <v>118.52</v>
      </c>
      <c r="O9864">
        <v>110.40634</v>
      </c>
      <c r="P9864">
        <v>110.63509000000001</v>
      </c>
      <c r="Q9864">
        <v>119.02439</v>
      </c>
    </row>
    <row r="9865" spans="13:17" x14ac:dyDescent="0.25">
      <c r="M9865">
        <v>10532.14</v>
      </c>
      <c r="N9865">
        <v>118.63</v>
      </c>
      <c r="O9865">
        <v>110.40485</v>
      </c>
      <c r="P9865">
        <v>110.63356</v>
      </c>
      <c r="Q9865">
        <v>119.01761999999999</v>
      </c>
    </row>
    <row r="9866" spans="13:17" x14ac:dyDescent="0.25">
      <c r="M9866">
        <v>10533.14</v>
      </c>
      <c r="N9866">
        <v>118.72</v>
      </c>
      <c r="O9866">
        <v>110.40336000000001</v>
      </c>
      <c r="P9866">
        <v>110.63202</v>
      </c>
      <c r="Q9866">
        <v>119.01085</v>
      </c>
    </row>
    <row r="9867" spans="13:17" x14ac:dyDescent="0.25">
      <c r="M9867">
        <v>10534.14</v>
      </c>
      <c r="N9867">
        <v>118.52</v>
      </c>
      <c r="O9867">
        <v>110.40187</v>
      </c>
      <c r="P9867">
        <v>110.63048999999999</v>
      </c>
      <c r="Q9867">
        <v>119.00409999999999</v>
      </c>
    </row>
    <row r="9868" spans="13:17" x14ac:dyDescent="0.25">
      <c r="M9868">
        <v>10535.14</v>
      </c>
      <c r="N9868">
        <v>118.55</v>
      </c>
      <c r="O9868">
        <v>110.40038</v>
      </c>
      <c r="P9868">
        <v>110.62896000000001</v>
      </c>
      <c r="Q9868">
        <v>118.99733999999999</v>
      </c>
    </row>
    <row r="9869" spans="13:17" x14ac:dyDescent="0.25">
      <c r="M9869">
        <v>10536.14</v>
      </c>
      <c r="N9869">
        <v>118.6</v>
      </c>
      <c r="O9869">
        <v>110.39888999999999</v>
      </c>
      <c r="P9869">
        <v>110.62742</v>
      </c>
      <c r="Q9869">
        <v>118.9906</v>
      </c>
    </row>
    <row r="9870" spans="13:17" x14ac:dyDescent="0.25">
      <c r="M9870">
        <v>10537.14</v>
      </c>
      <c r="N9870">
        <v>118.79</v>
      </c>
      <c r="O9870">
        <v>110.3974</v>
      </c>
      <c r="P9870">
        <v>110.62589</v>
      </c>
      <c r="Q9870">
        <v>118.98386000000001</v>
      </c>
    </row>
    <row r="9871" spans="13:17" x14ac:dyDescent="0.25">
      <c r="M9871">
        <v>10538.14</v>
      </c>
      <c r="N9871">
        <v>118.77</v>
      </c>
      <c r="O9871">
        <v>110.3959</v>
      </c>
      <c r="P9871">
        <v>110.62436</v>
      </c>
      <c r="Q9871">
        <v>118.97713</v>
      </c>
    </row>
    <row r="9872" spans="13:17" x14ac:dyDescent="0.25">
      <c r="M9872">
        <v>10539.14</v>
      </c>
      <c r="N9872">
        <v>118.82</v>
      </c>
      <c r="O9872">
        <v>110.39440999999999</v>
      </c>
      <c r="P9872">
        <v>110.62282</v>
      </c>
      <c r="Q9872">
        <v>118.9704</v>
      </c>
    </row>
    <row r="9873" spans="13:17" x14ac:dyDescent="0.25">
      <c r="M9873">
        <v>10540.14</v>
      </c>
      <c r="N9873">
        <v>118.95</v>
      </c>
      <c r="O9873">
        <v>110.39292</v>
      </c>
      <c r="P9873">
        <v>110.62129</v>
      </c>
      <c r="Q9873">
        <v>118.96368</v>
      </c>
    </row>
    <row r="9874" spans="13:17" x14ac:dyDescent="0.25">
      <c r="M9874">
        <v>10541.14</v>
      </c>
      <c r="N9874">
        <v>118.55</v>
      </c>
      <c r="O9874">
        <v>110.39143</v>
      </c>
      <c r="P9874">
        <v>110.61976</v>
      </c>
      <c r="Q9874">
        <v>118.95697</v>
      </c>
    </row>
    <row r="9875" spans="13:17" x14ac:dyDescent="0.25">
      <c r="M9875">
        <v>10542.14</v>
      </c>
      <c r="N9875">
        <v>118.55</v>
      </c>
      <c r="O9875">
        <v>110.38994</v>
      </c>
      <c r="P9875">
        <v>110.61821999999999</v>
      </c>
      <c r="Q9875">
        <v>118.95026</v>
      </c>
    </row>
    <row r="9876" spans="13:17" x14ac:dyDescent="0.25">
      <c r="M9876">
        <v>10543.14</v>
      </c>
      <c r="N9876">
        <v>118.6</v>
      </c>
      <c r="O9876">
        <v>110.38845000000001</v>
      </c>
      <c r="P9876">
        <v>110.61669000000001</v>
      </c>
      <c r="Q9876">
        <v>118.94356000000001</v>
      </c>
    </row>
    <row r="9877" spans="13:17" x14ac:dyDescent="0.25">
      <c r="M9877">
        <v>10544.14</v>
      </c>
      <c r="N9877">
        <v>118.68</v>
      </c>
      <c r="O9877">
        <v>110.38696</v>
      </c>
      <c r="P9877">
        <v>110.61516</v>
      </c>
      <c r="Q9877">
        <v>118.93686</v>
      </c>
    </row>
    <row r="9878" spans="13:17" x14ac:dyDescent="0.25">
      <c r="M9878">
        <v>10545.14</v>
      </c>
      <c r="N9878">
        <v>118.85</v>
      </c>
      <c r="O9878">
        <v>110.38547</v>
      </c>
      <c r="P9878">
        <v>110.61362</v>
      </c>
      <c r="Q9878">
        <v>118.93017</v>
      </c>
    </row>
    <row r="9879" spans="13:17" x14ac:dyDescent="0.25">
      <c r="M9879">
        <v>10546.14</v>
      </c>
      <c r="N9879">
        <v>118.9</v>
      </c>
      <c r="O9879">
        <v>110.38397999999999</v>
      </c>
      <c r="P9879">
        <v>110.61208999999999</v>
      </c>
      <c r="Q9879">
        <v>118.92349</v>
      </c>
    </row>
    <row r="9880" spans="13:17" x14ac:dyDescent="0.25">
      <c r="M9880">
        <v>10547.14</v>
      </c>
      <c r="N9880">
        <v>118.78</v>
      </c>
      <c r="O9880">
        <v>110.38249</v>
      </c>
      <c r="P9880">
        <v>110.61056000000001</v>
      </c>
      <c r="Q9880">
        <v>118.91681</v>
      </c>
    </row>
    <row r="9881" spans="13:17" x14ac:dyDescent="0.25">
      <c r="M9881">
        <v>10548.14</v>
      </c>
      <c r="N9881">
        <v>118.75</v>
      </c>
      <c r="O9881">
        <v>110.381</v>
      </c>
      <c r="P9881">
        <v>110.60902</v>
      </c>
      <c r="Q9881">
        <v>118.91014</v>
      </c>
    </row>
    <row r="9882" spans="13:17" x14ac:dyDescent="0.25">
      <c r="M9882">
        <v>10549.14</v>
      </c>
      <c r="N9882">
        <v>118.87</v>
      </c>
      <c r="O9882">
        <v>110.37951</v>
      </c>
      <c r="P9882">
        <v>110.60749</v>
      </c>
      <c r="Q9882">
        <v>118.90348</v>
      </c>
    </row>
    <row r="9883" spans="13:17" x14ac:dyDescent="0.25">
      <c r="M9883">
        <v>10550.14</v>
      </c>
      <c r="N9883">
        <v>118.68</v>
      </c>
      <c r="O9883">
        <v>110.37802000000001</v>
      </c>
      <c r="P9883">
        <v>110.60596</v>
      </c>
      <c r="Q9883">
        <v>118.89682000000001</v>
      </c>
    </row>
    <row r="9884" spans="13:17" x14ac:dyDescent="0.25">
      <c r="M9884">
        <v>10551.14</v>
      </c>
      <c r="N9884">
        <v>118.59</v>
      </c>
      <c r="O9884">
        <v>110.37653</v>
      </c>
      <c r="P9884">
        <v>110.60442</v>
      </c>
      <c r="Q9884">
        <v>118.89017</v>
      </c>
    </row>
    <row r="9885" spans="13:17" x14ac:dyDescent="0.25">
      <c r="M9885">
        <v>10552.14</v>
      </c>
      <c r="N9885">
        <v>118.71</v>
      </c>
      <c r="O9885">
        <v>110.37504</v>
      </c>
      <c r="P9885">
        <v>110.60289</v>
      </c>
      <c r="Q9885">
        <v>118.88352</v>
      </c>
    </row>
    <row r="9886" spans="13:17" x14ac:dyDescent="0.25">
      <c r="M9886">
        <v>10553.14</v>
      </c>
      <c r="N9886">
        <v>118.87</v>
      </c>
      <c r="O9886">
        <v>110.37354000000001</v>
      </c>
      <c r="P9886">
        <v>110.60136</v>
      </c>
      <c r="Q9886">
        <v>118.87688</v>
      </c>
    </row>
    <row r="9887" spans="13:17" x14ac:dyDescent="0.25">
      <c r="M9887">
        <v>10554.14</v>
      </c>
      <c r="N9887">
        <v>118.71</v>
      </c>
      <c r="O9887">
        <v>110.37205</v>
      </c>
      <c r="P9887">
        <v>110.59983</v>
      </c>
      <c r="Q9887">
        <v>118.87025</v>
      </c>
    </row>
    <row r="9888" spans="13:17" x14ac:dyDescent="0.25">
      <c r="M9888">
        <v>10555.14</v>
      </c>
      <c r="N9888">
        <v>118.37</v>
      </c>
      <c r="O9888">
        <v>110.37056</v>
      </c>
      <c r="P9888">
        <v>110.59829000000001</v>
      </c>
      <c r="Q9888">
        <v>118.86362</v>
      </c>
    </row>
    <row r="9889" spans="13:17" x14ac:dyDescent="0.25">
      <c r="M9889">
        <v>10556.14</v>
      </c>
      <c r="N9889">
        <v>118.51</v>
      </c>
      <c r="O9889">
        <v>110.36906999999999</v>
      </c>
      <c r="P9889">
        <v>110.59676</v>
      </c>
      <c r="Q9889">
        <v>118.857</v>
      </c>
    </row>
    <row r="9890" spans="13:17" x14ac:dyDescent="0.25">
      <c r="M9890">
        <v>10557.14</v>
      </c>
      <c r="N9890">
        <v>118.45</v>
      </c>
      <c r="O9890">
        <v>110.36758</v>
      </c>
      <c r="P9890">
        <v>110.59523</v>
      </c>
      <c r="Q9890">
        <v>118.85038</v>
      </c>
    </row>
    <row r="9891" spans="13:17" x14ac:dyDescent="0.25">
      <c r="M9891">
        <v>10558.14</v>
      </c>
      <c r="N9891">
        <v>118.62</v>
      </c>
      <c r="O9891">
        <v>110.36609</v>
      </c>
      <c r="P9891">
        <v>110.59369</v>
      </c>
      <c r="Q9891">
        <v>118.84377000000001</v>
      </c>
    </row>
    <row r="9892" spans="13:17" x14ac:dyDescent="0.25">
      <c r="M9892">
        <v>10559.14</v>
      </c>
      <c r="N9892">
        <v>118.51</v>
      </c>
      <c r="O9892">
        <v>110.3646</v>
      </c>
      <c r="P9892">
        <v>110.59216000000001</v>
      </c>
      <c r="Q9892">
        <v>118.83717</v>
      </c>
    </row>
    <row r="9893" spans="13:17" x14ac:dyDescent="0.25">
      <c r="M9893">
        <v>10560.14</v>
      </c>
      <c r="N9893">
        <v>118.7</v>
      </c>
      <c r="O9893">
        <v>110.36311000000001</v>
      </c>
      <c r="P9893">
        <v>110.59063</v>
      </c>
      <c r="Q9893">
        <v>118.83056999999999</v>
      </c>
    </row>
    <row r="9894" spans="13:17" x14ac:dyDescent="0.25">
      <c r="M9894">
        <v>10561.14</v>
      </c>
      <c r="N9894">
        <v>118.74</v>
      </c>
      <c r="O9894">
        <v>110.36162</v>
      </c>
      <c r="P9894">
        <v>110.5891</v>
      </c>
      <c r="Q9894">
        <v>118.82398000000001</v>
      </c>
    </row>
    <row r="9895" spans="13:17" x14ac:dyDescent="0.25">
      <c r="M9895">
        <v>10562.14</v>
      </c>
      <c r="N9895">
        <v>118.58</v>
      </c>
      <c r="O9895">
        <v>110.36013</v>
      </c>
      <c r="P9895">
        <v>110.58757</v>
      </c>
      <c r="Q9895">
        <v>118.81740000000001</v>
      </c>
    </row>
    <row r="9896" spans="13:17" x14ac:dyDescent="0.25">
      <c r="M9896">
        <v>10563.14</v>
      </c>
      <c r="N9896">
        <v>118.8</v>
      </c>
      <c r="O9896">
        <v>110.35863999999999</v>
      </c>
      <c r="P9896">
        <v>110.58602999999999</v>
      </c>
      <c r="Q9896">
        <v>118.81082000000001</v>
      </c>
    </row>
    <row r="9897" spans="13:17" x14ac:dyDescent="0.25">
      <c r="M9897">
        <v>10564.14</v>
      </c>
      <c r="N9897">
        <v>118.77</v>
      </c>
      <c r="O9897">
        <v>110.35715</v>
      </c>
      <c r="P9897">
        <v>110.58450000000001</v>
      </c>
      <c r="Q9897">
        <v>118.80423999999999</v>
      </c>
    </row>
    <row r="9898" spans="13:17" x14ac:dyDescent="0.25">
      <c r="M9898">
        <v>10565.14</v>
      </c>
      <c r="N9898">
        <v>118.78</v>
      </c>
      <c r="O9898">
        <v>110.35566</v>
      </c>
      <c r="P9898">
        <v>110.58297</v>
      </c>
      <c r="Q9898">
        <v>118.79768</v>
      </c>
    </row>
    <row r="9899" spans="13:17" x14ac:dyDescent="0.25">
      <c r="M9899">
        <v>10566.14</v>
      </c>
      <c r="N9899">
        <v>118.67</v>
      </c>
      <c r="O9899">
        <v>110.35417</v>
      </c>
      <c r="P9899">
        <v>110.58144</v>
      </c>
      <c r="Q9899">
        <v>118.79111</v>
      </c>
    </row>
    <row r="9900" spans="13:17" x14ac:dyDescent="0.25">
      <c r="M9900">
        <v>10567.14</v>
      </c>
      <c r="N9900">
        <v>118.69</v>
      </c>
      <c r="O9900">
        <v>110.35268000000001</v>
      </c>
      <c r="P9900">
        <v>110.57989999999999</v>
      </c>
      <c r="Q9900">
        <v>118.78456</v>
      </c>
    </row>
    <row r="9901" spans="13:17" x14ac:dyDescent="0.25">
      <c r="M9901">
        <v>10568.14</v>
      </c>
      <c r="N9901">
        <v>118.7</v>
      </c>
      <c r="O9901">
        <v>110.35118</v>
      </c>
      <c r="P9901">
        <v>110.57837000000001</v>
      </c>
      <c r="Q9901">
        <v>118.77800999999999</v>
      </c>
    </row>
    <row r="9902" spans="13:17" x14ac:dyDescent="0.25">
      <c r="M9902">
        <v>10569.14</v>
      </c>
      <c r="N9902">
        <v>118.6</v>
      </c>
      <c r="O9902">
        <v>110.34969</v>
      </c>
      <c r="P9902">
        <v>110.57684</v>
      </c>
      <c r="Q9902">
        <v>118.77146999999999</v>
      </c>
    </row>
    <row r="9903" spans="13:17" x14ac:dyDescent="0.25">
      <c r="M9903">
        <v>10570.14</v>
      </c>
      <c r="N9903">
        <v>118.46</v>
      </c>
      <c r="O9903">
        <v>110.34820000000001</v>
      </c>
      <c r="P9903">
        <v>110.57531</v>
      </c>
      <c r="Q9903">
        <v>118.76493000000001</v>
      </c>
    </row>
    <row r="9904" spans="13:17" x14ac:dyDescent="0.25">
      <c r="M9904">
        <v>10571.14</v>
      </c>
      <c r="N9904">
        <v>118.56</v>
      </c>
      <c r="O9904">
        <v>110.34671</v>
      </c>
      <c r="P9904">
        <v>110.57378</v>
      </c>
      <c r="Q9904">
        <v>118.75839999999999</v>
      </c>
    </row>
    <row r="9905" spans="13:17" x14ac:dyDescent="0.25">
      <c r="M9905">
        <v>10572.14</v>
      </c>
      <c r="N9905">
        <v>118.53</v>
      </c>
      <c r="O9905">
        <v>110.34522</v>
      </c>
      <c r="P9905">
        <v>110.57223999999999</v>
      </c>
      <c r="Q9905">
        <v>118.75188</v>
      </c>
    </row>
    <row r="9906" spans="13:17" x14ac:dyDescent="0.25">
      <c r="M9906">
        <v>10573.14</v>
      </c>
      <c r="N9906">
        <v>118.76</v>
      </c>
      <c r="O9906">
        <v>110.34372999999999</v>
      </c>
      <c r="P9906">
        <v>110.57071000000001</v>
      </c>
      <c r="Q9906">
        <v>118.74536000000001</v>
      </c>
    </row>
    <row r="9907" spans="13:17" x14ac:dyDescent="0.25">
      <c r="M9907">
        <v>10574.14</v>
      </c>
      <c r="N9907">
        <v>118.83</v>
      </c>
      <c r="O9907">
        <v>110.34224</v>
      </c>
      <c r="P9907">
        <v>110.56918</v>
      </c>
      <c r="Q9907">
        <v>118.73884</v>
      </c>
    </row>
    <row r="9908" spans="13:17" x14ac:dyDescent="0.25">
      <c r="M9908">
        <v>10575.14</v>
      </c>
      <c r="N9908">
        <v>118.54</v>
      </c>
      <c r="O9908">
        <v>110.34075</v>
      </c>
      <c r="P9908">
        <v>110.56765</v>
      </c>
      <c r="Q9908">
        <v>118.73233999999999</v>
      </c>
    </row>
    <row r="9909" spans="13:17" x14ac:dyDescent="0.25">
      <c r="M9909">
        <v>10576.14</v>
      </c>
      <c r="N9909">
        <v>118.42</v>
      </c>
      <c r="O9909">
        <v>110.33926</v>
      </c>
      <c r="P9909">
        <v>110.56612</v>
      </c>
      <c r="Q9909">
        <v>118.72583</v>
      </c>
    </row>
    <row r="9910" spans="13:17" x14ac:dyDescent="0.25">
      <c r="M9910">
        <v>10577.14</v>
      </c>
      <c r="N9910">
        <v>118.57</v>
      </c>
      <c r="O9910">
        <v>110.33777000000001</v>
      </c>
      <c r="P9910">
        <v>110.56459</v>
      </c>
      <c r="Q9910">
        <v>118.71934</v>
      </c>
    </row>
    <row r="9911" spans="13:17" x14ac:dyDescent="0.25">
      <c r="M9911">
        <v>10578.14</v>
      </c>
      <c r="N9911">
        <v>118.59</v>
      </c>
      <c r="O9911">
        <v>110.33628</v>
      </c>
      <c r="P9911">
        <v>110.56305</v>
      </c>
      <c r="Q9911">
        <v>118.71285</v>
      </c>
    </row>
    <row r="9912" spans="13:17" x14ac:dyDescent="0.25">
      <c r="M9912">
        <v>10579.14</v>
      </c>
      <c r="N9912">
        <v>118.53</v>
      </c>
      <c r="O9912">
        <v>110.33479</v>
      </c>
      <c r="P9912">
        <v>110.56152</v>
      </c>
      <c r="Q9912">
        <v>118.70637000000001</v>
      </c>
    </row>
    <row r="9913" spans="13:17" x14ac:dyDescent="0.25">
      <c r="M9913">
        <v>10580.14</v>
      </c>
      <c r="N9913">
        <v>118.44</v>
      </c>
      <c r="O9913">
        <v>110.33329999999999</v>
      </c>
      <c r="P9913">
        <v>110.55999</v>
      </c>
      <c r="Q9913">
        <v>118.69989</v>
      </c>
    </row>
    <row r="9914" spans="13:17" x14ac:dyDescent="0.25">
      <c r="M9914">
        <v>10581.14</v>
      </c>
      <c r="N9914">
        <v>118.31</v>
      </c>
      <c r="O9914">
        <v>110.33181</v>
      </c>
      <c r="P9914">
        <v>110.55846</v>
      </c>
      <c r="Q9914">
        <v>118.69342</v>
      </c>
    </row>
    <row r="9915" spans="13:17" x14ac:dyDescent="0.25">
      <c r="M9915">
        <v>10582.14</v>
      </c>
      <c r="N9915">
        <v>118.41</v>
      </c>
      <c r="O9915">
        <v>110.33032</v>
      </c>
      <c r="P9915">
        <v>110.55692999999999</v>
      </c>
      <c r="Q9915">
        <v>118.68695</v>
      </c>
    </row>
    <row r="9916" spans="13:17" x14ac:dyDescent="0.25">
      <c r="M9916">
        <v>10583.14</v>
      </c>
      <c r="N9916">
        <v>118.34</v>
      </c>
      <c r="O9916">
        <v>110.32883</v>
      </c>
      <c r="P9916">
        <v>110.55540000000001</v>
      </c>
      <c r="Q9916">
        <v>118.68049000000001</v>
      </c>
    </row>
    <row r="9917" spans="13:17" x14ac:dyDescent="0.25">
      <c r="M9917">
        <v>10584.14</v>
      </c>
      <c r="N9917">
        <v>118.59</v>
      </c>
      <c r="O9917">
        <v>110.32733</v>
      </c>
      <c r="P9917">
        <v>110.55387</v>
      </c>
      <c r="Q9917">
        <v>118.67404000000001</v>
      </c>
    </row>
    <row r="9918" spans="13:17" x14ac:dyDescent="0.25">
      <c r="M9918">
        <v>10585.14</v>
      </c>
      <c r="N9918">
        <v>118.21</v>
      </c>
      <c r="O9918">
        <v>110.32584</v>
      </c>
      <c r="P9918">
        <v>110.55234</v>
      </c>
      <c r="Q9918">
        <v>118.66759</v>
      </c>
    </row>
    <row r="9919" spans="13:17" x14ac:dyDescent="0.25">
      <c r="M9919">
        <v>10586.14</v>
      </c>
      <c r="N9919">
        <v>118.32</v>
      </c>
      <c r="O9919">
        <v>110.32435</v>
      </c>
      <c r="P9919">
        <v>110.5508</v>
      </c>
      <c r="Q9919">
        <v>118.66115000000001</v>
      </c>
    </row>
    <row r="9920" spans="13:17" x14ac:dyDescent="0.25">
      <c r="M9920">
        <v>10587.14</v>
      </c>
      <c r="N9920">
        <v>118.38</v>
      </c>
      <c r="O9920">
        <v>110.32286000000001</v>
      </c>
      <c r="P9920">
        <v>110.54927000000001</v>
      </c>
      <c r="Q9920">
        <v>118.65470999999999</v>
      </c>
    </row>
    <row r="9921" spans="13:17" x14ac:dyDescent="0.25">
      <c r="M9921">
        <v>10588.14</v>
      </c>
      <c r="N9921">
        <v>118.08</v>
      </c>
      <c r="O9921">
        <v>110.32137</v>
      </c>
      <c r="P9921">
        <v>110.54774</v>
      </c>
      <c r="Q9921">
        <v>118.64828</v>
      </c>
    </row>
    <row r="9922" spans="13:17" x14ac:dyDescent="0.25">
      <c r="M9922">
        <v>10589.14</v>
      </c>
      <c r="N9922">
        <v>118.28</v>
      </c>
      <c r="O9922">
        <v>110.31988</v>
      </c>
      <c r="P9922">
        <v>110.54621</v>
      </c>
      <c r="Q9922">
        <v>118.64185999999999</v>
      </c>
    </row>
    <row r="9923" spans="13:17" x14ac:dyDescent="0.25">
      <c r="M9923">
        <v>10590.14</v>
      </c>
      <c r="N9923">
        <v>118.4</v>
      </c>
      <c r="O9923">
        <v>110.31838999999999</v>
      </c>
      <c r="P9923">
        <v>110.54468</v>
      </c>
      <c r="Q9923">
        <v>118.63544</v>
      </c>
    </row>
    <row r="9924" spans="13:17" x14ac:dyDescent="0.25">
      <c r="M9924">
        <v>10591.14</v>
      </c>
      <c r="N9924">
        <v>118.45</v>
      </c>
      <c r="O9924">
        <v>110.3169</v>
      </c>
      <c r="P9924">
        <v>110.54315</v>
      </c>
      <c r="Q9924">
        <v>118.62903</v>
      </c>
    </row>
    <row r="9925" spans="13:17" x14ac:dyDescent="0.25">
      <c r="M9925">
        <v>10592.14</v>
      </c>
      <c r="N9925">
        <v>118.32</v>
      </c>
      <c r="O9925">
        <v>110.31541</v>
      </c>
      <c r="P9925">
        <v>110.54161999999999</v>
      </c>
      <c r="Q9925">
        <v>118.62262</v>
      </c>
    </row>
    <row r="9926" spans="13:17" x14ac:dyDescent="0.25">
      <c r="M9926">
        <v>10593.14</v>
      </c>
      <c r="N9926">
        <v>118.34</v>
      </c>
      <c r="O9926">
        <v>110.31392</v>
      </c>
      <c r="P9926">
        <v>110.54009000000001</v>
      </c>
      <c r="Q9926">
        <v>118.61622</v>
      </c>
    </row>
    <row r="9927" spans="13:17" x14ac:dyDescent="0.25">
      <c r="M9927">
        <v>10594.14</v>
      </c>
      <c r="N9927">
        <v>118.63</v>
      </c>
      <c r="O9927">
        <v>110.31243000000001</v>
      </c>
      <c r="P9927">
        <v>110.53856</v>
      </c>
      <c r="Q9927">
        <v>118.60983</v>
      </c>
    </row>
    <row r="9928" spans="13:17" x14ac:dyDescent="0.25">
      <c r="M9928">
        <v>10595.14</v>
      </c>
      <c r="N9928">
        <v>118.65</v>
      </c>
      <c r="O9928">
        <v>110.31094</v>
      </c>
      <c r="P9928">
        <v>110.53703</v>
      </c>
      <c r="Q9928">
        <v>118.60344000000001</v>
      </c>
    </row>
    <row r="9929" spans="13:17" x14ac:dyDescent="0.25">
      <c r="M9929">
        <v>10596.14</v>
      </c>
      <c r="N9929">
        <v>118.45</v>
      </c>
      <c r="O9929">
        <v>110.30945</v>
      </c>
      <c r="P9929">
        <v>110.53549</v>
      </c>
      <c r="Q9929">
        <v>118.59705</v>
      </c>
    </row>
    <row r="9930" spans="13:17" x14ac:dyDescent="0.25">
      <c r="M9930">
        <v>10597.14</v>
      </c>
      <c r="N9930">
        <v>118.47</v>
      </c>
      <c r="O9930">
        <v>110.30795999999999</v>
      </c>
      <c r="P9930">
        <v>110.53395999999999</v>
      </c>
      <c r="Q9930">
        <v>118.59068000000001</v>
      </c>
    </row>
    <row r="9931" spans="13:17" x14ac:dyDescent="0.25">
      <c r="M9931">
        <v>10598.14</v>
      </c>
      <c r="N9931">
        <v>118.55</v>
      </c>
      <c r="O9931">
        <v>110.30647</v>
      </c>
      <c r="P9931">
        <v>110.53243000000001</v>
      </c>
      <c r="Q9931">
        <v>118.58431</v>
      </c>
    </row>
    <row r="9932" spans="13:17" x14ac:dyDescent="0.25">
      <c r="M9932">
        <v>10599.14</v>
      </c>
      <c r="N9932">
        <v>118.61</v>
      </c>
      <c r="O9932">
        <v>110.30498</v>
      </c>
      <c r="P9932">
        <v>110.5309</v>
      </c>
      <c r="Q9932">
        <v>118.57794</v>
      </c>
    </row>
    <row r="9933" spans="13:17" x14ac:dyDescent="0.25">
      <c r="M9933">
        <v>10600.14</v>
      </c>
      <c r="N9933">
        <v>118.51</v>
      </c>
      <c r="O9933">
        <v>110.30347999999999</v>
      </c>
      <c r="P9933">
        <v>110.52937</v>
      </c>
      <c r="Q9933">
        <v>118.57158</v>
      </c>
    </row>
    <row r="9934" spans="13:17" x14ac:dyDescent="0.25">
      <c r="M9934">
        <v>10601.14</v>
      </c>
      <c r="N9934">
        <v>118.48</v>
      </c>
      <c r="O9934">
        <v>110.30199</v>
      </c>
      <c r="P9934">
        <v>110.52784</v>
      </c>
      <c r="Q9934">
        <v>118.56522</v>
      </c>
    </row>
    <row r="9935" spans="13:17" x14ac:dyDescent="0.25">
      <c r="M9935">
        <v>10602.14</v>
      </c>
      <c r="N9935">
        <v>118.55</v>
      </c>
      <c r="O9935">
        <v>110.3005</v>
      </c>
      <c r="P9935">
        <v>110.52631</v>
      </c>
      <c r="Q9935">
        <v>118.55888</v>
      </c>
    </row>
    <row r="9936" spans="13:17" x14ac:dyDescent="0.25">
      <c r="M9936">
        <v>10603.14</v>
      </c>
      <c r="N9936">
        <v>118.23</v>
      </c>
      <c r="O9936">
        <v>110.29901</v>
      </c>
      <c r="P9936">
        <v>110.52478000000001</v>
      </c>
      <c r="Q9936">
        <v>118.55253</v>
      </c>
    </row>
    <row r="9937" spans="13:17" x14ac:dyDescent="0.25">
      <c r="M9937">
        <v>10604.14</v>
      </c>
      <c r="N9937">
        <v>118.56</v>
      </c>
      <c r="O9937">
        <v>110.29752000000001</v>
      </c>
      <c r="P9937">
        <v>110.52325</v>
      </c>
      <c r="Q9937">
        <v>118.5462</v>
      </c>
    </row>
    <row r="9938" spans="13:17" x14ac:dyDescent="0.25">
      <c r="M9938">
        <v>10605.14</v>
      </c>
      <c r="N9938">
        <v>118.65</v>
      </c>
      <c r="O9938">
        <v>110.29603</v>
      </c>
      <c r="P9938">
        <v>110.52172</v>
      </c>
      <c r="Q9938">
        <v>118.53986999999999</v>
      </c>
    </row>
    <row r="9939" spans="13:17" x14ac:dyDescent="0.25">
      <c r="M9939">
        <v>10606.14</v>
      </c>
      <c r="N9939">
        <v>118.55</v>
      </c>
      <c r="O9939">
        <v>110.29454</v>
      </c>
      <c r="P9939">
        <v>110.52019</v>
      </c>
      <c r="Q9939">
        <v>118.53354</v>
      </c>
    </row>
    <row r="9940" spans="13:17" x14ac:dyDescent="0.25">
      <c r="M9940">
        <v>10607.14</v>
      </c>
      <c r="N9940">
        <v>118.26</v>
      </c>
      <c r="O9940">
        <v>110.29304999999999</v>
      </c>
      <c r="P9940">
        <v>110.51866</v>
      </c>
      <c r="Q9940">
        <v>118.52722</v>
      </c>
    </row>
    <row r="9941" spans="13:17" x14ac:dyDescent="0.25">
      <c r="M9941">
        <v>10608.14</v>
      </c>
      <c r="N9941">
        <v>118.54</v>
      </c>
      <c r="O9941">
        <v>110.29156</v>
      </c>
      <c r="P9941">
        <v>110.51712999999999</v>
      </c>
      <c r="Q9941">
        <v>118.52091</v>
      </c>
    </row>
    <row r="9942" spans="13:17" x14ac:dyDescent="0.25">
      <c r="M9942">
        <v>10609.14</v>
      </c>
      <c r="N9942">
        <v>118.64</v>
      </c>
      <c r="O9942">
        <v>110.29007</v>
      </c>
      <c r="P9942">
        <v>110.51560000000001</v>
      </c>
      <c r="Q9942">
        <v>118.5146</v>
      </c>
    </row>
    <row r="9943" spans="13:17" x14ac:dyDescent="0.25">
      <c r="M9943">
        <v>10610.14</v>
      </c>
      <c r="N9943">
        <v>118.59</v>
      </c>
      <c r="O9943">
        <v>110.28858</v>
      </c>
      <c r="P9943">
        <v>110.51407</v>
      </c>
      <c r="Q9943">
        <v>118.50829</v>
      </c>
    </row>
    <row r="9944" spans="13:17" x14ac:dyDescent="0.25">
      <c r="M9944">
        <v>10611.14</v>
      </c>
      <c r="N9944">
        <v>118.5</v>
      </c>
      <c r="O9944">
        <v>110.28709000000001</v>
      </c>
      <c r="P9944">
        <v>110.51254</v>
      </c>
      <c r="Q9944">
        <v>118.502</v>
      </c>
    </row>
    <row r="9945" spans="13:17" x14ac:dyDescent="0.25">
      <c r="M9945">
        <v>10612.14</v>
      </c>
      <c r="N9945">
        <v>118.46</v>
      </c>
      <c r="O9945">
        <v>110.2856</v>
      </c>
      <c r="P9945">
        <v>110.51101</v>
      </c>
      <c r="Q9945">
        <v>118.49571</v>
      </c>
    </row>
    <row r="9946" spans="13:17" x14ac:dyDescent="0.25">
      <c r="M9946">
        <v>10613.14</v>
      </c>
      <c r="N9946">
        <v>118.46</v>
      </c>
      <c r="O9946">
        <v>110.28411</v>
      </c>
      <c r="P9946">
        <v>110.50948</v>
      </c>
      <c r="Q9946">
        <v>118.48942</v>
      </c>
    </row>
    <row r="9947" spans="13:17" x14ac:dyDescent="0.25">
      <c r="M9947">
        <v>10614.14</v>
      </c>
      <c r="N9947">
        <v>118.27</v>
      </c>
      <c r="O9947">
        <v>110.28261999999999</v>
      </c>
      <c r="P9947">
        <v>110.50794999999999</v>
      </c>
      <c r="Q9947">
        <v>118.48314000000001</v>
      </c>
    </row>
    <row r="9948" spans="13:17" x14ac:dyDescent="0.25">
      <c r="M9948">
        <v>10615.14</v>
      </c>
      <c r="N9948">
        <v>118.15</v>
      </c>
      <c r="O9948">
        <v>110.28113</v>
      </c>
      <c r="P9948">
        <v>110.50642000000001</v>
      </c>
      <c r="Q9948">
        <v>118.47687000000001</v>
      </c>
    </row>
    <row r="9949" spans="13:17" x14ac:dyDescent="0.25">
      <c r="M9949">
        <v>10616.14</v>
      </c>
      <c r="N9949">
        <v>118.11</v>
      </c>
      <c r="O9949">
        <v>110.27964</v>
      </c>
      <c r="P9949">
        <v>110.50489</v>
      </c>
      <c r="Q9949">
        <v>118.4706</v>
      </c>
    </row>
    <row r="9950" spans="13:17" x14ac:dyDescent="0.25">
      <c r="M9950">
        <v>10617.14</v>
      </c>
      <c r="N9950">
        <v>118.58</v>
      </c>
      <c r="O9950">
        <v>110.27813999999999</v>
      </c>
      <c r="P9950">
        <v>110.50336</v>
      </c>
      <c r="Q9950">
        <v>118.46434000000001</v>
      </c>
    </row>
    <row r="9951" spans="13:17" x14ac:dyDescent="0.25">
      <c r="M9951">
        <v>10618.14</v>
      </c>
      <c r="N9951">
        <v>118.44</v>
      </c>
      <c r="O9951">
        <v>110.27665</v>
      </c>
      <c r="P9951">
        <v>110.50183</v>
      </c>
      <c r="Q9951">
        <v>118.45808</v>
      </c>
    </row>
    <row r="9952" spans="13:17" x14ac:dyDescent="0.25">
      <c r="M9952">
        <v>10619.14</v>
      </c>
      <c r="N9952">
        <v>118.25</v>
      </c>
      <c r="O9952">
        <v>110.27516</v>
      </c>
      <c r="P9952">
        <v>110.5003</v>
      </c>
      <c r="Q9952">
        <v>118.45183</v>
      </c>
    </row>
    <row r="9953" spans="13:17" x14ac:dyDescent="0.25">
      <c r="M9953">
        <v>10620.14</v>
      </c>
      <c r="N9953">
        <v>118.44</v>
      </c>
      <c r="O9953">
        <v>110.27367</v>
      </c>
      <c r="P9953">
        <v>110.49876999999999</v>
      </c>
      <c r="Q9953">
        <v>118.44558000000001</v>
      </c>
    </row>
    <row r="9954" spans="13:17" x14ac:dyDescent="0.25">
      <c r="M9954">
        <v>10621.14</v>
      </c>
      <c r="N9954">
        <v>118.43</v>
      </c>
      <c r="O9954">
        <v>110.27218000000001</v>
      </c>
      <c r="P9954">
        <v>110.49724000000001</v>
      </c>
      <c r="Q9954">
        <v>118.43934</v>
      </c>
    </row>
    <row r="9955" spans="13:17" x14ac:dyDescent="0.25">
      <c r="M9955">
        <v>10622.14</v>
      </c>
      <c r="N9955">
        <v>118.38</v>
      </c>
      <c r="O9955">
        <v>110.27069</v>
      </c>
      <c r="P9955">
        <v>110.49571</v>
      </c>
      <c r="Q9955">
        <v>118.43311</v>
      </c>
    </row>
    <row r="9956" spans="13:17" x14ac:dyDescent="0.25">
      <c r="M9956">
        <v>10623.14</v>
      </c>
      <c r="N9956">
        <v>118.36</v>
      </c>
      <c r="O9956">
        <v>110.2692</v>
      </c>
      <c r="P9956">
        <v>110.49418</v>
      </c>
      <c r="Q9956">
        <v>118.42688</v>
      </c>
    </row>
    <row r="9957" spans="13:17" x14ac:dyDescent="0.25">
      <c r="M9957">
        <v>10624.14</v>
      </c>
      <c r="N9957">
        <v>118.52</v>
      </c>
      <c r="O9957">
        <v>110.26770999999999</v>
      </c>
      <c r="P9957">
        <v>110.49266</v>
      </c>
      <c r="Q9957">
        <v>118.42066</v>
      </c>
    </row>
    <row r="9958" spans="13:17" x14ac:dyDescent="0.25">
      <c r="M9958">
        <v>10625.14</v>
      </c>
      <c r="N9958">
        <v>118.23</v>
      </c>
      <c r="O9958">
        <v>110.26622</v>
      </c>
      <c r="P9958">
        <v>110.49113</v>
      </c>
      <c r="Q9958">
        <v>118.41444</v>
      </c>
    </row>
    <row r="9959" spans="13:17" x14ac:dyDescent="0.25">
      <c r="M9959">
        <v>10626.14</v>
      </c>
      <c r="N9959">
        <v>118.35</v>
      </c>
      <c r="O9959">
        <v>110.26473</v>
      </c>
      <c r="P9959">
        <v>110.4896</v>
      </c>
      <c r="Q9959">
        <v>118.40823</v>
      </c>
    </row>
    <row r="9960" spans="13:17" x14ac:dyDescent="0.25">
      <c r="M9960">
        <v>10627.14</v>
      </c>
      <c r="N9960">
        <v>118.23</v>
      </c>
      <c r="O9960">
        <v>110.26324</v>
      </c>
      <c r="P9960">
        <v>110.48806999999999</v>
      </c>
      <c r="Q9960">
        <v>118.40201999999999</v>
      </c>
    </row>
    <row r="9961" spans="13:17" x14ac:dyDescent="0.25">
      <c r="M9961">
        <v>10628.14</v>
      </c>
      <c r="N9961">
        <v>118.22</v>
      </c>
      <c r="O9961">
        <v>110.26175000000001</v>
      </c>
      <c r="P9961">
        <v>110.48654000000001</v>
      </c>
      <c r="Q9961">
        <v>118.39582</v>
      </c>
    </row>
    <row r="9962" spans="13:17" x14ac:dyDescent="0.25">
      <c r="M9962">
        <v>10629.14</v>
      </c>
      <c r="N9962">
        <v>118.11</v>
      </c>
      <c r="O9962">
        <v>110.26026</v>
      </c>
      <c r="P9962">
        <v>110.48501</v>
      </c>
      <c r="Q9962">
        <v>118.38963</v>
      </c>
    </row>
    <row r="9963" spans="13:17" x14ac:dyDescent="0.25">
      <c r="M9963">
        <v>10630.14</v>
      </c>
      <c r="N9963">
        <v>118.23</v>
      </c>
      <c r="O9963">
        <v>110.25877</v>
      </c>
      <c r="P9963">
        <v>110.48348</v>
      </c>
      <c r="Q9963">
        <v>118.38343999999999</v>
      </c>
    </row>
    <row r="9964" spans="13:17" x14ac:dyDescent="0.25">
      <c r="M9964">
        <v>10631.14</v>
      </c>
      <c r="N9964">
        <v>118.21</v>
      </c>
      <c r="O9964">
        <v>110.25727999999999</v>
      </c>
      <c r="P9964">
        <v>110.48195</v>
      </c>
      <c r="Q9964">
        <v>118.37725</v>
      </c>
    </row>
    <row r="9965" spans="13:17" x14ac:dyDescent="0.25">
      <c r="M9965">
        <v>10632.14</v>
      </c>
      <c r="N9965">
        <v>118.3</v>
      </c>
      <c r="O9965">
        <v>110.25579</v>
      </c>
      <c r="P9965">
        <v>110.48042</v>
      </c>
      <c r="Q9965">
        <v>118.37107</v>
      </c>
    </row>
    <row r="9966" spans="13:17" x14ac:dyDescent="0.25">
      <c r="M9966">
        <v>10633.14</v>
      </c>
      <c r="N9966">
        <v>118.48</v>
      </c>
      <c r="O9966">
        <v>110.25429</v>
      </c>
      <c r="P9966">
        <v>110.47889000000001</v>
      </c>
      <c r="Q9966">
        <v>118.36490000000001</v>
      </c>
    </row>
    <row r="9967" spans="13:17" x14ac:dyDescent="0.25">
      <c r="M9967">
        <v>10634.14</v>
      </c>
      <c r="N9967">
        <v>118.17</v>
      </c>
      <c r="O9967">
        <v>110.25279999999999</v>
      </c>
      <c r="P9967">
        <v>110.47736</v>
      </c>
      <c r="Q9967">
        <v>118.35872999999999</v>
      </c>
    </row>
    <row r="9968" spans="13:17" x14ac:dyDescent="0.25">
      <c r="M9968">
        <v>10635.14</v>
      </c>
      <c r="N9968">
        <v>118.09</v>
      </c>
      <c r="O9968">
        <v>110.25131</v>
      </c>
      <c r="P9968">
        <v>110.47584000000001</v>
      </c>
      <c r="Q9968">
        <v>118.35257</v>
      </c>
    </row>
    <row r="9969" spans="13:17" x14ac:dyDescent="0.25">
      <c r="M9969">
        <v>10636.14</v>
      </c>
      <c r="N9969">
        <v>118.15</v>
      </c>
      <c r="O9969">
        <v>110.24982</v>
      </c>
      <c r="P9969">
        <v>110.47431</v>
      </c>
      <c r="Q9969">
        <v>118.34641999999999</v>
      </c>
    </row>
    <row r="9970" spans="13:17" x14ac:dyDescent="0.25">
      <c r="M9970">
        <v>10637.14</v>
      </c>
      <c r="N9970">
        <v>118.32</v>
      </c>
      <c r="O9970">
        <v>110.24833</v>
      </c>
      <c r="P9970">
        <v>110.47278</v>
      </c>
      <c r="Q9970">
        <v>118.34027</v>
      </c>
    </row>
    <row r="9971" spans="13:17" x14ac:dyDescent="0.25">
      <c r="M9971">
        <v>10638.14</v>
      </c>
      <c r="N9971">
        <v>118.16</v>
      </c>
      <c r="O9971">
        <v>110.24684000000001</v>
      </c>
      <c r="P9971">
        <v>110.47125</v>
      </c>
      <c r="Q9971">
        <v>118.33412</v>
      </c>
    </row>
    <row r="9972" spans="13:17" x14ac:dyDescent="0.25">
      <c r="M9972">
        <v>10639.14</v>
      </c>
      <c r="N9972">
        <v>118.03</v>
      </c>
      <c r="O9972">
        <v>110.24535</v>
      </c>
      <c r="P9972">
        <v>110.46972</v>
      </c>
      <c r="Q9972">
        <v>118.32798</v>
      </c>
    </row>
    <row r="9973" spans="13:17" x14ac:dyDescent="0.25">
      <c r="M9973">
        <v>10640.14</v>
      </c>
      <c r="N9973">
        <v>117.98</v>
      </c>
      <c r="O9973">
        <v>110.24386</v>
      </c>
      <c r="P9973">
        <v>110.46819000000001</v>
      </c>
      <c r="Q9973">
        <v>118.32185</v>
      </c>
    </row>
    <row r="9974" spans="13:17" x14ac:dyDescent="0.25">
      <c r="M9974">
        <v>10641.14</v>
      </c>
      <c r="N9974">
        <v>118.01</v>
      </c>
      <c r="O9974">
        <v>110.24236999999999</v>
      </c>
      <c r="P9974">
        <v>110.46666</v>
      </c>
      <c r="Q9974">
        <v>118.31572</v>
      </c>
    </row>
    <row r="9975" spans="13:17" x14ac:dyDescent="0.25">
      <c r="M9975">
        <v>10642.14</v>
      </c>
      <c r="N9975">
        <v>118.02</v>
      </c>
      <c r="O9975">
        <v>110.24088</v>
      </c>
      <c r="P9975">
        <v>110.46514000000001</v>
      </c>
      <c r="Q9975">
        <v>118.3096</v>
      </c>
    </row>
    <row r="9976" spans="13:17" x14ac:dyDescent="0.25">
      <c r="M9976">
        <v>10643.14</v>
      </c>
      <c r="N9976">
        <v>118.25</v>
      </c>
      <c r="O9976">
        <v>110.23939</v>
      </c>
      <c r="P9976">
        <v>110.46361</v>
      </c>
      <c r="Q9976">
        <v>118.30347999999999</v>
      </c>
    </row>
    <row r="9977" spans="13:17" x14ac:dyDescent="0.25">
      <c r="M9977">
        <v>10644.14</v>
      </c>
      <c r="N9977">
        <v>118.21</v>
      </c>
      <c r="O9977">
        <v>110.2379</v>
      </c>
      <c r="P9977">
        <v>110.46208</v>
      </c>
      <c r="Q9977">
        <v>118.29737</v>
      </c>
    </row>
    <row r="9978" spans="13:17" x14ac:dyDescent="0.25">
      <c r="M9978">
        <v>10645.14</v>
      </c>
      <c r="N9978">
        <v>117.83</v>
      </c>
      <c r="O9978">
        <v>110.23641000000001</v>
      </c>
      <c r="P9978">
        <v>110.46055</v>
      </c>
      <c r="Q9978">
        <v>118.29125999999999</v>
      </c>
    </row>
    <row r="9979" spans="13:17" x14ac:dyDescent="0.25">
      <c r="M9979">
        <v>10646.14</v>
      </c>
      <c r="N9979">
        <v>118.02</v>
      </c>
      <c r="O9979">
        <v>110.23492</v>
      </c>
      <c r="P9979">
        <v>110.45902</v>
      </c>
      <c r="Q9979">
        <v>118.28516</v>
      </c>
    </row>
    <row r="9980" spans="13:17" x14ac:dyDescent="0.25">
      <c r="M9980">
        <v>10647.14</v>
      </c>
      <c r="N9980">
        <v>118</v>
      </c>
      <c r="O9980">
        <v>110.23343</v>
      </c>
      <c r="P9980">
        <v>110.45749000000001</v>
      </c>
      <c r="Q9980">
        <v>118.27906</v>
      </c>
    </row>
    <row r="9981" spans="13:17" x14ac:dyDescent="0.25">
      <c r="M9981">
        <v>10648.14</v>
      </c>
      <c r="N9981">
        <v>117.86</v>
      </c>
      <c r="O9981">
        <v>110.23193999999999</v>
      </c>
      <c r="P9981">
        <v>110.45596999999999</v>
      </c>
      <c r="Q9981">
        <v>118.27297</v>
      </c>
    </row>
    <row r="9982" spans="13:17" x14ac:dyDescent="0.25">
      <c r="M9982">
        <v>10649.14</v>
      </c>
      <c r="N9982">
        <v>117.9</v>
      </c>
      <c r="O9982">
        <v>110.23045</v>
      </c>
      <c r="P9982">
        <v>110.45444000000001</v>
      </c>
      <c r="Q9982">
        <v>118.26689</v>
      </c>
    </row>
    <row r="9983" spans="13:17" x14ac:dyDescent="0.25">
      <c r="M9983">
        <v>10650.14</v>
      </c>
      <c r="N9983">
        <v>117.81</v>
      </c>
      <c r="O9983">
        <v>110.22895</v>
      </c>
      <c r="P9983">
        <v>110.45291</v>
      </c>
      <c r="Q9983">
        <v>118.26081000000001</v>
      </c>
    </row>
    <row r="9984" spans="13:17" x14ac:dyDescent="0.25">
      <c r="M9984">
        <v>10651.14</v>
      </c>
      <c r="N9984">
        <v>117.99</v>
      </c>
      <c r="O9984">
        <v>110.22745999999999</v>
      </c>
      <c r="P9984">
        <v>110.45138</v>
      </c>
      <c r="Q9984">
        <v>118.25474</v>
      </c>
    </row>
    <row r="9985" spans="13:17" x14ac:dyDescent="0.25">
      <c r="M9985">
        <v>10652.14</v>
      </c>
      <c r="N9985">
        <v>117.98</v>
      </c>
      <c r="O9985">
        <v>110.22597</v>
      </c>
      <c r="P9985">
        <v>110.44985</v>
      </c>
      <c r="Q9985">
        <v>118.24867</v>
      </c>
    </row>
    <row r="9986" spans="13:17" x14ac:dyDescent="0.25">
      <c r="M9986">
        <v>10653.14</v>
      </c>
      <c r="N9986">
        <v>118.04</v>
      </c>
      <c r="O9986">
        <v>110.22448</v>
      </c>
      <c r="P9986">
        <v>110.44832</v>
      </c>
      <c r="Q9986">
        <v>118.24261</v>
      </c>
    </row>
    <row r="9987" spans="13:17" x14ac:dyDescent="0.25">
      <c r="M9987">
        <v>10654.14</v>
      </c>
      <c r="N9987">
        <v>118.17</v>
      </c>
      <c r="O9987">
        <v>110.22299</v>
      </c>
      <c r="P9987">
        <v>110.4468</v>
      </c>
      <c r="Q9987">
        <v>118.23654999999999</v>
      </c>
    </row>
    <row r="9988" spans="13:17" x14ac:dyDescent="0.25">
      <c r="M9988">
        <v>10655.14</v>
      </c>
      <c r="N9988">
        <v>118</v>
      </c>
      <c r="O9988">
        <v>110.22150000000001</v>
      </c>
      <c r="P9988">
        <v>110.44526999999999</v>
      </c>
      <c r="Q9988">
        <v>118.23050000000001</v>
      </c>
    </row>
    <row r="9989" spans="13:17" x14ac:dyDescent="0.25">
      <c r="M9989">
        <v>10656.14</v>
      </c>
      <c r="N9989">
        <v>118.02</v>
      </c>
      <c r="O9989">
        <v>110.22001</v>
      </c>
      <c r="P9989">
        <v>110.44374000000001</v>
      </c>
      <c r="Q9989">
        <v>118.22445</v>
      </c>
    </row>
    <row r="9990" spans="13:17" x14ac:dyDescent="0.25">
      <c r="M9990">
        <v>10657.14</v>
      </c>
      <c r="N9990">
        <v>117.99</v>
      </c>
      <c r="O9990">
        <v>110.21852</v>
      </c>
      <c r="P9990">
        <v>110.44221</v>
      </c>
      <c r="Q9990">
        <v>118.21841000000001</v>
      </c>
    </row>
    <row r="9991" spans="13:17" x14ac:dyDescent="0.25">
      <c r="M9991">
        <v>10658.14</v>
      </c>
      <c r="N9991">
        <v>118.01</v>
      </c>
      <c r="O9991">
        <v>110.21702999999999</v>
      </c>
      <c r="P9991">
        <v>110.44069</v>
      </c>
      <c r="Q9991">
        <v>118.21237000000001</v>
      </c>
    </row>
    <row r="9992" spans="13:17" x14ac:dyDescent="0.25">
      <c r="M9992">
        <v>10659.14</v>
      </c>
      <c r="N9992">
        <v>118.05</v>
      </c>
      <c r="O9992">
        <v>110.21554</v>
      </c>
      <c r="P9992">
        <v>110.43916</v>
      </c>
      <c r="Q9992">
        <v>118.20634</v>
      </c>
    </row>
    <row r="9993" spans="13:17" x14ac:dyDescent="0.25">
      <c r="M9993">
        <v>10660.14</v>
      </c>
      <c r="N9993">
        <v>117.94</v>
      </c>
      <c r="O9993">
        <v>110.21405</v>
      </c>
      <c r="P9993">
        <v>110.43763</v>
      </c>
      <c r="Q9993">
        <v>118.20032</v>
      </c>
    </row>
    <row r="9994" spans="13:17" x14ac:dyDescent="0.25">
      <c r="M9994">
        <v>10661.14</v>
      </c>
      <c r="N9994">
        <v>117.63</v>
      </c>
      <c r="O9994">
        <v>110.21256</v>
      </c>
      <c r="P9994">
        <v>110.4361</v>
      </c>
      <c r="Q9994">
        <v>118.1943</v>
      </c>
    </row>
    <row r="9995" spans="13:17" x14ac:dyDescent="0.25">
      <c r="M9995">
        <v>10662.14</v>
      </c>
      <c r="N9995">
        <v>117.71</v>
      </c>
      <c r="O9995">
        <v>110.21107000000001</v>
      </c>
      <c r="P9995">
        <v>110.43456999999999</v>
      </c>
      <c r="Q9995">
        <v>118.18828999999999</v>
      </c>
    </row>
    <row r="9996" spans="13:17" x14ac:dyDescent="0.25">
      <c r="M9996">
        <v>10663.14</v>
      </c>
      <c r="N9996">
        <v>117.93</v>
      </c>
      <c r="O9996">
        <v>110.20958</v>
      </c>
      <c r="P9996">
        <v>110.43304999999999</v>
      </c>
      <c r="Q9996">
        <v>118.18228000000001</v>
      </c>
    </row>
    <row r="9997" spans="13:17" x14ac:dyDescent="0.25">
      <c r="M9997">
        <v>10664.14</v>
      </c>
      <c r="N9997">
        <v>118.01</v>
      </c>
      <c r="O9997">
        <v>110.20809</v>
      </c>
      <c r="P9997">
        <v>110.43152000000001</v>
      </c>
      <c r="Q9997">
        <v>118.17627</v>
      </c>
    </row>
    <row r="9998" spans="13:17" x14ac:dyDescent="0.25">
      <c r="M9998">
        <v>10665.14</v>
      </c>
      <c r="N9998">
        <v>117.84</v>
      </c>
      <c r="O9998">
        <v>110.20659999999999</v>
      </c>
      <c r="P9998">
        <v>110.42999</v>
      </c>
      <c r="Q9998">
        <v>118.17028000000001</v>
      </c>
    </row>
    <row r="9999" spans="13:17" x14ac:dyDescent="0.25">
      <c r="M9999">
        <v>10666.14</v>
      </c>
      <c r="N9999">
        <v>117.96</v>
      </c>
      <c r="O9999">
        <v>110.20511</v>
      </c>
      <c r="P9999">
        <v>110.42846</v>
      </c>
      <c r="Q9999">
        <v>118.16428000000001</v>
      </c>
    </row>
    <row r="10000" spans="13:17" x14ac:dyDescent="0.25">
      <c r="M10000">
        <v>10667.14</v>
      </c>
      <c r="N10000">
        <v>118.02</v>
      </c>
      <c r="O10000">
        <v>110.20361</v>
      </c>
      <c r="P10000">
        <v>110.42694</v>
      </c>
      <c r="Q10000">
        <v>118.1583</v>
      </c>
    </row>
    <row r="10001" spans="13:17" x14ac:dyDescent="0.25">
      <c r="M10001">
        <v>10668.14</v>
      </c>
      <c r="N10001">
        <v>117.94</v>
      </c>
      <c r="O10001">
        <v>110.20211999999999</v>
      </c>
      <c r="P10001">
        <v>110.42541</v>
      </c>
      <c r="Q10001">
        <v>118.15231</v>
      </c>
    </row>
    <row r="10002" spans="13:17" x14ac:dyDescent="0.25">
      <c r="M10002">
        <v>10669.14</v>
      </c>
      <c r="N10002">
        <v>117.85</v>
      </c>
      <c r="O10002">
        <v>110.20063</v>
      </c>
      <c r="P10002">
        <v>110.42388</v>
      </c>
      <c r="Q10002">
        <v>118.14634</v>
      </c>
    </row>
    <row r="10003" spans="13:17" x14ac:dyDescent="0.25">
      <c r="M10003">
        <v>10670.14</v>
      </c>
      <c r="N10003">
        <v>117.91</v>
      </c>
      <c r="O10003">
        <v>110.19914</v>
      </c>
      <c r="P10003">
        <v>110.42236</v>
      </c>
      <c r="Q10003">
        <v>118.14037</v>
      </c>
    </row>
    <row r="10004" spans="13:17" x14ac:dyDescent="0.25">
      <c r="M10004">
        <v>10671.14</v>
      </c>
      <c r="N10004">
        <v>118.09</v>
      </c>
      <c r="O10004">
        <v>110.19765</v>
      </c>
      <c r="P10004">
        <v>110.42083</v>
      </c>
      <c r="Q10004">
        <v>118.1344</v>
      </c>
    </row>
    <row r="10005" spans="13:17" x14ac:dyDescent="0.25">
      <c r="M10005">
        <v>10672.14</v>
      </c>
      <c r="N10005">
        <v>118.28</v>
      </c>
      <c r="O10005">
        <v>110.19616000000001</v>
      </c>
      <c r="P10005">
        <v>110.41930000000001</v>
      </c>
      <c r="Q10005">
        <v>118.12844</v>
      </c>
    </row>
    <row r="10006" spans="13:17" x14ac:dyDescent="0.25">
      <c r="M10006">
        <v>10673.14</v>
      </c>
      <c r="N10006">
        <v>118.34</v>
      </c>
      <c r="O10006">
        <v>110.19467</v>
      </c>
      <c r="P10006">
        <v>110.41777</v>
      </c>
      <c r="Q10006">
        <v>118.12248</v>
      </c>
    </row>
    <row r="10007" spans="13:17" x14ac:dyDescent="0.25">
      <c r="M10007">
        <v>10674.14</v>
      </c>
      <c r="N10007">
        <v>118.1</v>
      </c>
      <c r="O10007">
        <v>110.19318</v>
      </c>
      <c r="P10007">
        <v>110.41625000000001</v>
      </c>
      <c r="Q10007">
        <v>118.11653</v>
      </c>
    </row>
    <row r="10008" spans="13:17" x14ac:dyDescent="0.25">
      <c r="M10008">
        <v>10675.14</v>
      </c>
      <c r="N10008">
        <v>118.22</v>
      </c>
      <c r="O10008">
        <v>110.19168999999999</v>
      </c>
      <c r="P10008">
        <v>110.41472</v>
      </c>
      <c r="Q10008">
        <v>118.11059</v>
      </c>
    </row>
    <row r="10009" spans="13:17" x14ac:dyDescent="0.25">
      <c r="M10009">
        <v>10676.14</v>
      </c>
      <c r="N10009">
        <v>118.28</v>
      </c>
      <c r="O10009">
        <v>110.1902</v>
      </c>
      <c r="P10009">
        <v>110.41319</v>
      </c>
      <c r="Q10009">
        <v>118.10465000000001</v>
      </c>
    </row>
    <row r="10010" spans="13:17" x14ac:dyDescent="0.25">
      <c r="M10010">
        <v>10677.14</v>
      </c>
      <c r="N10010">
        <v>118.31</v>
      </c>
      <c r="O10010">
        <v>110.18871</v>
      </c>
      <c r="P10010">
        <v>110.41167</v>
      </c>
      <c r="Q10010">
        <v>118.09872</v>
      </c>
    </row>
    <row r="10011" spans="13:17" x14ac:dyDescent="0.25">
      <c r="M10011">
        <v>10678.14</v>
      </c>
      <c r="N10011">
        <v>118.19</v>
      </c>
      <c r="O10011">
        <v>110.18722</v>
      </c>
      <c r="P10011">
        <v>110.41014</v>
      </c>
      <c r="Q10011">
        <v>118.09278999999999</v>
      </c>
    </row>
    <row r="10012" spans="13:17" x14ac:dyDescent="0.25">
      <c r="M10012">
        <v>10679.14</v>
      </c>
      <c r="N10012">
        <v>117.92</v>
      </c>
      <c r="O10012">
        <v>110.18573000000001</v>
      </c>
      <c r="P10012">
        <v>110.40861</v>
      </c>
      <c r="Q10012">
        <v>118.08686</v>
      </c>
    </row>
    <row r="10013" spans="13:17" x14ac:dyDescent="0.25">
      <c r="M10013">
        <v>10680.14</v>
      </c>
      <c r="N10013">
        <v>118.22</v>
      </c>
      <c r="O10013">
        <v>110.18424</v>
      </c>
      <c r="P10013">
        <v>110.40709</v>
      </c>
      <c r="Q10013">
        <v>118.08095</v>
      </c>
    </row>
    <row r="10014" spans="13:17" x14ac:dyDescent="0.25">
      <c r="M10014">
        <v>10681.14</v>
      </c>
      <c r="N10014">
        <v>118.1</v>
      </c>
      <c r="O10014">
        <v>110.18275</v>
      </c>
      <c r="P10014">
        <v>110.40555999999999</v>
      </c>
      <c r="Q10014">
        <v>118.07503</v>
      </c>
    </row>
    <row r="10015" spans="13:17" x14ac:dyDescent="0.25">
      <c r="M10015">
        <v>10682.14</v>
      </c>
      <c r="N10015">
        <v>118.38</v>
      </c>
      <c r="O10015">
        <v>110.18125999999999</v>
      </c>
      <c r="P10015">
        <v>110.40403000000001</v>
      </c>
      <c r="Q10015">
        <v>118.06913</v>
      </c>
    </row>
    <row r="10016" spans="13:17" x14ac:dyDescent="0.25">
      <c r="M10016">
        <v>10683.14</v>
      </c>
      <c r="N10016">
        <v>118.34</v>
      </c>
      <c r="O10016">
        <v>110.17977</v>
      </c>
      <c r="P10016">
        <v>110.40251000000001</v>
      </c>
      <c r="Q10016">
        <v>118.06322</v>
      </c>
    </row>
    <row r="10017" spans="13:17" x14ac:dyDescent="0.25">
      <c r="M10017">
        <v>10684.14</v>
      </c>
      <c r="N10017">
        <v>118.41</v>
      </c>
      <c r="O10017">
        <v>110.17827</v>
      </c>
      <c r="P10017">
        <v>110.40098</v>
      </c>
      <c r="Q10017">
        <v>118.05732999999999</v>
      </c>
    </row>
    <row r="10018" spans="13:17" x14ac:dyDescent="0.25">
      <c r="M10018">
        <v>10685.14</v>
      </c>
      <c r="N10018">
        <v>118.37</v>
      </c>
      <c r="O10018">
        <v>110.17677999999999</v>
      </c>
      <c r="P10018">
        <v>110.39945</v>
      </c>
      <c r="Q10018">
        <v>118.05143</v>
      </c>
    </row>
    <row r="10019" spans="13:17" x14ac:dyDescent="0.25">
      <c r="M10019">
        <v>10686.14</v>
      </c>
      <c r="N10019">
        <v>118.27</v>
      </c>
      <c r="O10019">
        <v>110.17529</v>
      </c>
      <c r="P10019">
        <v>110.39793</v>
      </c>
      <c r="Q10019">
        <v>118.04555000000001</v>
      </c>
    </row>
    <row r="10020" spans="13:17" x14ac:dyDescent="0.25">
      <c r="M10020">
        <v>10687.14</v>
      </c>
      <c r="N10020">
        <v>118.15</v>
      </c>
      <c r="O10020">
        <v>110.1738</v>
      </c>
      <c r="P10020">
        <v>110.3964</v>
      </c>
      <c r="Q10020">
        <v>118.03967</v>
      </c>
    </row>
    <row r="10021" spans="13:17" x14ac:dyDescent="0.25">
      <c r="M10021">
        <v>10688.14</v>
      </c>
      <c r="N10021">
        <v>118.05</v>
      </c>
      <c r="O10021">
        <v>110.17231</v>
      </c>
      <c r="P10021">
        <v>110.39487</v>
      </c>
      <c r="Q10021">
        <v>118.03379</v>
      </c>
    </row>
    <row r="10022" spans="13:17" x14ac:dyDescent="0.25">
      <c r="M10022">
        <v>10689.14</v>
      </c>
      <c r="N10022">
        <v>118.28</v>
      </c>
      <c r="O10022">
        <v>110.17082000000001</v>
      </c>
      <c r="P10022">
        <v>110.39335</v>
      </c>
      <c r="Q10022">
        <v>118.02791999999999</v>
      </c>
    </row>
    <row r="10023" spans="13:17" x14ac:dyDescent="0.25">
      <c r="M10023">
        <v>10690.14</v>
      </c>
      <c r="N10023">
        <v>118.02</v>
      </c>
      <c r="O10023">
        <v>110.16933</v>
      </c>
      <c r="P10023">
        <v>110.39182</v>
      </c>
      <c r="Q10023">
        <v>118.02204999999999</v>
      </c>
    </row>
    <row r="10024" spans="13:17" x14ac:dyDescent="0.25">
      <c r="M10024">
        <v>10691.14</v>
      </c>
      <c r="N10024">
        <v>117.92</v>
      </c>
      <c r="O10024">
        <v>110.16784</v>
      </c>
      <c r="P10024">
        <v>110.39028999999999</v>
      </c>
      <c r="Q10024">
        <v>118.01618999999999</v>
      </c>
    </row>
    <row r="10025" spans="13:17" x14ac:dyDescent="0.25">
      <c r="M10025">
        <v>10692.14</v>
      </c>
      <c r="N10025">
        <v>117.64</v>
      </c>
      <c r="O10025">
        <v>110.16634999999999</v>
      </c>
      <c r="P10025">
        <v>110.38876999999999</v>
      </c>
      <c r="Q10025">
        <v>118.01034</v>
      </c>
    </row>
    <row r="10026" spans="13:17" x14ac:dyDescent="0.25">
      <c r="M10026">
        <v>10693.14</v>
      </c>
      <c r="N10026">
        <v>117.53</v>
      </c>
      <c r="O10026">
        <v>110.16486</v>
      </c>
      <c r="P10026">
        <v>110.38724000000001</v>
      </c>
      <c r="Q10026">
        <v>118.00449</v>
      </c>
    </row>
    <row r="10027" spans="13:17" x14ac:dyDescent="0.25">
      <c r="M10027">
        <v>10694.14</v>
      </c>
      <c r="N10027">
        <v>117.46</v>
      </c>
      <c r="O10027">
        <v>110.16337</v>
      </c>
      <c r="P10027">
        <v>110.38571</v>
      </c>
      <c r="Q10027">
        <v>117.99863999999999</v>
      </c>
    </row>
    <row r="10028" spans="13:17" x14ac:dyDescent="0.25">
      <c r="M10028">
        <v>10695.14</v>
      </c>
      <c r="N10028">
        <v>117.73</v>
      </c>
      <c r="O10028">
        <v>110.16188</v>
      </c>
      <c r="P10028">
        <v>110.38419</v>
      </c>
      <c r="Q10028">
        <v>117.9928</v>
      </c>
    </row>
    <row r="10029" spans="13:17" x14ac:dyDescent="0.25">
      <c r="M10029">
        <v>10696.14</v>
      </c>
      <c r="N10029">
        <v>117.94</v>
      </c>
      <c r="O10029">
        <v>110.16039000000001</v>
      </c>
      <c r="P10029">
        <v>110.38266</v>
      </c>
      <c r="Q10029">
        <v>117.98697</v>
      </c>
    </row>
    <row r="10030" spans="13:17" x14ac:dyDescent="0.25">
      <c r="M10030">
        <v>10697.14</v>
      </c>
      <c r="N10030">
        <v>118.15</v>
      </c>
      <c r="O10030">
        <v>110.1589</v>
      </c>
      <c r="P10030">
        <v>110.38114</v>
      </c>
      <c r="Q10030">
        <v>117.98114</v>
      </c>
    </row>
    <row r="10031" spans="13:17" x14ac:dyDescent="0.25">
      <c r="M10031">
        <v>10698.14</v>
      </c>
      <c r="N10031">
        <v>117.91</v>
      </c>
      <c r="O10031">
        <v>110.15741</v>
      </c>
      <c r="P10031">
        <v>110.37961</v>
      </c>
      <c r="Q10031">
        <v>117.97530999999999</v>
      </c>
    </row>
    <row r="10032" spans="13:17" x14ac:dyDescent="0.25">
      <c r="M10032">
        <v>10699.14</v>
      </c>
      <c r="N10032">
        <v>117.64</v>
      </c>
      <c r="O10032">
        <v>110.15591999999999</v>
      </c>
      <c r="P10032">
        <v>110.37808</v>
      </c>
      <c r="Q10032">
        <v>117.96948999999999</v>
      </c>
    </row>
    <row r="10033" spans="13:17" x14ac:dyDescent="0.25">
      <c r="M10033">
        <v>10700.14</v>
      </c>
      <c r="N10033">
        <v>117.77</v>
      </c>
      <c r="O10033">
        <v>110.15443</v>
      </c>
      <c r="P10033">
        <v>110.37656</v>
      </c>
      <c r="Q10033">
        <v>117.96368</v>
      </c>
    </row>
    <row r="10034" spans="13:17" x14ac:dyDescent="0.25">
      <c r="M10034">
        <v>10701.14</v>
      </c>
      <c r="N10034">
        <v>117.84</v>
      </c>
      <c r="O10034">
        <v>110.15294</v>
      </c>
      <c r="P10034">
        <v>110.37503</v>
      </c>
      <c r="Q10034">
        <v>117.95787</v>
      </c>
    </row>
    <row r="10035" spans="13:17" x14ac:dyDescent="0.25">
      <c r="M10035">
        <v>10702.14</v>
      </c>
      <c r="N10035">
        <v>117.79</v>
      </c>
      <c r="O10035">
        <v>110.15143999999999</v>
      </c>
      <c r="P10035">
        <v>110.37351</v>
      </c>
      <c r="Q10035">
        <v>117.95207000000001</v>
      </c>
    </row>
    <row r="10036" spans="13:17" x14ac:dyDescent="0.25">
      <c r="M10036">
        <v>10703.14</v>
      </c>
      <c r="N10036">
        <v>117.87</v>
      </c>
      <c r="O10036">
        <v>110.14995</v>
      </c>
      <c r="P10036">
        <v>110.37197999999999</v>
      </c>
      <c r="Q10036">
        <v>117.94627</v>
      </c>
    </row>
    <row r="10037" spans="13:17" x14ac:dyDescent="0.25">
      <c r="M10037">
        <v>10704.14</v>
      </c>
      <c r="N10037">
        <v>117.74</v>
      </c>
      <c r="O10037">
        <v>110.14846</v>
      </c>
      <c r="P10037">
        <v>110.37045000000001</v>
      </c>
      <c r="Q10037">
        <v>117.94047</v>
      </c>
    </row>
    <row r="10038" spans="13:17" x14ac:dyDescent="0.25">
      <c r="M10038">
        <v>10705.14</v>
      </c>
      <c r="N10038">
        <v>117.73</v>
      </c>
      <c r="O10038">
        <v>110.14697</v>
      </c>
      <c r="P10038">
        <v>110.36893000000001</v>
      </c>
      <c r="Q10038">
        <v>117.93468</v>
      </c>
    </row>
    <row r="10039" spans="13:17" x14ac:dyDescent="0.25">
      <c r="M10039">
        <v>10706.14</v>
      </c>
      <c r="N10039">
        <v>117.84</v>
      </c>
      <c r="O10039">
        <v>110.14548000000001</v>
      </c>
      <c r="P10039">
        <v>110.3674</v>
      </c>
      <c r="Q10039">
        <v>117.9289</v>
      </c>
    </row>
    <row r="10040" spans="13:17" x14ac:dyDescent="0.25">
      <c r="M10040">
        <v>10707.14</v>
      </c>
      <c r="N10040">
        <v>117.8</v>
      </c>
      <c r="O10040">
        <v>110.14399</v>
      </c>
      <c r="P10040">
        <v>110.36588</v>
      </c>
      <c r="Q10040">
        <v>117.92312</v>
      </c>
    </row>
    <row r="10041" spans="13:17" x14ac:dyDescent="0.25">
      <c r="M10041">
        <v>10708.14</v>
      </c>
      <c r="N10041">
        <v>117.71</v>
      </c>
      <c r="O10041">
        <v>110.1425</v>
      </c>
      <c r="P10041">
        <v>110.36435</v>
      </c>
      <c r="Q10041">
        <v>117.91735</v>
      </c>
    </row>
    <row r="10042" spans="13:17" x14ac:dyDescent="0.25">
      <c r="M10042">
        <v>10709.14</v>
      </c>
      <c r="N10042">
        <v>117.65</v>
      </c>
      <c r="O10042">
        <v>110.14100999999999</v>
      </c>
      <c r="P10042">
        <v>110.36283</v>
      </c>
      <c r="Q10042">
        <v>117.91158</v>
      </c>
    </row>
    <row r="10043" spans="13:17" x14ac:dyDescent="0.25">
      <c r="M10043">
        <v>10710.14</v>
      </c>
      <c r="N10043">
        <v>117.85</v>
      </c>
      <c r="O10043">
        <v>110.13952</v>
      </c>
      <c r="P10043">
        <v>110.3613</v>
      </c>
      <c r="Q10043">
        <v>117.90582000000001</v>
      </c>
    </row>
    <row r="10044" spans="13:17" x14ac:dyDescent="0.25">
      <c r="M10044">
        <v>10711.14</v>
      </c>
      <c r="N10044">
        <v>117.84</v>
      </c>
      <c r="O10044">
        <v>110.13803</v>
      </c>
      <c r="P10044">
        <v>110.35978</v>
      </c>
      <c r="Q10044">
        <v>117.90006</v>
      </c>
    </row>
    <row r="10045" spans="13:17" x14ac:dyDescent="0.25">
      <c r="M10045">
        <v>10712.14</v>
      </c>
      <c r="N10045">
        <v>117.5</v>
      </c>
      <c r="O10045">
        <v>110.13654</v>
      </c>
      <c r="P10045">
        <v>110.35825</v>
      </c>
      <c r="Q10045">
        <v>117.89431</v>
      </c>
    </row>
    <row r="10046" spans="13:17" x14ac:dyDescent="0.25">
      <c r="M10046">
        <v>10713.14</v>
      </c>
      <c r="N10046">
        <v>117.36</v>
      </c>
      <c r="O10046">
        <v>110.13505000000001</v>
      </c>
      <c r="P10046">
        <v>110.35672</v>
      </c>
      <c r="Q10046">
        <v>117.88856</v>
      </c>
    </row>
    <row r="10047" spans="13:17" x14ac:dyDescent="0.25">
      <c r="M10047">
        <v>10714.14</v>
      </c>
      <c r="N10047">
        <v>117.46</v>
      </c>
      <c r="O10047">
        <v>110.13356</v>
      </c>
      <c r="P10047">
        <v>110.3552</v>
      </c>
      <c r="Q10047">
        <v>117.88282</v>
      </c>
    </row>
    <row r="10048" spans="13:17" x14ac:dyDescent="0.25">
      <c r="M10048">
        <v>10715.14</v>
      </c>
      <c r="N10048">
        <v>117.64</v>
      </c>
      <c r="O10048">
        <v>110.13207</v>
      </c>
      <c r="P10048">
        <v>110.35366999999999</v>
      </c>
      <c r="Q10048">
        <v>117.87708000000001</v>
      </c>
    </row>
    <row r="10049" spans="13:17" x14ac:dyDescent="0.25">
      <c r="M10049">
        <v>10716.14</v>
      </c>
      <c r="N10049">
        <v>117.78</v>
      </c>
      <c r="O10049">
        <v>110.13057999999999</v>
      </c>
      <c r="P10049">
        <v>110.35214999999999</v>
      </c>
      <c r="Q10049">
        <v>117.87135000000001</v>
      </c>
    </row>
    <row r="10050" spans="13:17" x14ac:dyDescent="0.25">
      <c r="M10050">
        <v>10717.14</v>
      </c>
      <c r="N10050">
        <v>117.61</v>
      </c>
      <c r="O10050">
        <v>110.12909000000001</v>
      </c>
      <c r="P10050">
        <v>110.35062000000001</v>
      </c>
      <c r="Q10050">
        <v>117.86562000000001</v>
      </c>
    </row>
    <row r="10051" spans="13:17" x14ac:dyDescent="0.25">
      <c r="M10051">
        <v>10718.14</v>
      </c>
      <c r="N10051">
        <v>117.66</v>
      </c>
      <c r="O10051">
        <v>110.1276</v>
      </c>
      <c r="P10051">
        <v>110.34910000000001</v>
      </c>
      <c r="Q10051">
        <v>117.8599</v>
      </c>
    </row>
    <row r="10052" spans="13:17" x14ac:dyDescent="0.25">
      <c r="M10052">
        <v>10719.14</v>
      </c>
      <c r="N10052">
        <v>117.63</v>
      </c>
      <c r="O10052">
        <v>110.12611</v>
      </c>
      <c r="P10052">
        <v>110.34757</v>
      </c>
      <c r="Q10052">
        <v>117.85418</v>
      </c>
    </row>
    <row r="10053" spans="13:17" x14ac:dyDescent="0.25">
      <c r="M10053">
        <v>10720.14</v>
      </c>
      <c r="N10053">
        <v>117.62</v>
      </c>
      <c r="O10053">
        <v>110.12461</v>
      </c>
      <c r="P10053">
        <v>110.34605000000001</v>
      </c>
      <c r="Q10053">
        <v>117.84847000000001</v>
      </c>
    </row>
    <row r="10054" spans="13:17" x14ac:dyDescent="0.25">
      <c r="M10054">
        <v>10721.14</v>
      </c>
      <c r="N10054">
        <v>117.67</v>
      </c>
      <c r="O10054">
        <v>110.12312</v>
      </c>
      <c r="P10054">
        <v>110.34452</v>
      </c>
      <c r="Q10054">
        <v>117.84276</v>
      </c>
    </row>
    <row r="10055" spans="13:17" x14ac:dyDescent="0.25">
      <c r="M10055">
        <v>10722.14</v>
      </c>
      <c r="N10055">
        <v>117.64</v>
      </c>
      <c r="O10055">
        <v>110.12163</v>
      </c>
      <c r="P10055">
        <v>110.343</v>
      </c>
      <c r="Q10055">
        <v>117.83705999999999</v>
      </c>
    </row>
    <row r="10056" spans="13:17" x14ac:dyDescent="0.25">
      <c r="M10056">
        <v>10723.14</v>
      </c>
      <c r="N10056">
        <v>117.56</v>
      </c>
      <c r="O10056">
        <v>110.12014000000001</v>
      </c>
      <c r="P10056">
        <v>110.34147</v>
      </c>
      <c r="Q10056">
        <v>117.83136</v>
      </c>
    </row>
    <row r="10057" spans="13:17" x14ac:dyDescent="0.25">
      <c r="M10057">
        <v>10724.14</v>
      </c>
      <c r="N10057">
        <v>117.65</v>
      </c>
      <c r="O10057">
        <v>110.11865</v>
      </c>
      <c r="P10057">
        <v>110.33995</v>
      </c>
      <c r="Q10057">
        <v>117.82567</v>
      </c>
    </row>
    <row r="10058" spans="13:17" x14ac:dyDescent="0.25">
      <c r="M10058">
        <v>10725.14</v>
      </c>
      <c r="N10058">
        <v>117.68</v>
      </c>
      <c r="O10058">
        <v>110.11716</v>
      </c>
      <c r="P10058">
        <v>110.33842</v>
      </c>
      <c r="Q10058">
        <v>117.81998</v>
      </c>
    </row>
    <row r="10059" spans="13:17" x14ac:dyDescent="0.25">
      <c r="M10059">
        <v>10726.14</v>
      </c>
      <c r="N10059">
        <v>117.58</v>
      </c>
      <c r="O10059">
        <v>110.11566999999999</v>
      </c>
      <c r="P10059">
        <v>110.3369</v>
      </c>
      <c r="Q10059">
        <v>117.8143</v>
      </c>
    </row>
    <row r="10060" spans="13:17" x14ac:dyDescent="0.25">
      <c r="M10060">
        <v>10727.14</v>
      </c>
      <c r="N10060">
        <v>117.69</v>
      </c>
      <c r="O10060">
        <v>110.11418</v>
      </c>
      <c r="P10060">
        <v>110.33537</v>
      </c>
      <c r="Q10060">
        <v>117.80862</v>
      </c>
    </row>
    <row r="10061" spans="13:17" x14ac:dyDescent="0.25">
      <c r="M10061">
        <v>10728.14</v>
      </c>
      <c r="N10061">
        <v>117.87</v>
      </c>
      <c r="O10061">
        <v>110.11269</v>
      </c>
      <c r="P10061">
        <v>110.33385</v>
      </c>
      <c r="Q10061">
        <v>117.80295</v>
      </c>
    </row>
    <row r="10062" spans="13:17" x14ac:dyDescent="0.25">
      <c r="M10062">
        <v>10729.14</v>
      </c>
      <c r="N10062">
        <v>117.86</v>
      </c>
      <c r="O10062">
        <v>110.1112</v>
      </c>
      <c r="P10062">
        <v>110.33232</v>
      </c>
      <c r="Q10062">
        <v>117.79728</v>
      </c>
    </row>
    <row r="10063" spans="13:17" x14ac:dyDescent="0.25">
      <c r="M10063">
        <v>10730.14</v>
      </c>
      <c r="N10063">
        <v>117.82</v>
      </c>
      <c r="O10063">
        <v>110.10971000000001</v>
      </c>
      <c r="P10063">
        <v>110.3308</v>
      </c>
      <c r="Q10063">
        <v>117.79161999999999</v>
      </c>
    </row>
    <row r="10064" spans="13:17" x14ac:dyDescent="0.25">
      <c r="M10064">
        <v>10731.14</v>
      </c>
      <c r="N10064">
        <v>117.84</v>
      </c>
      <c r="O10064">
        <v>110.10822</v>
      </c>
      <c r="P10064">
        <v>110.32926999999999</v>
      </c>
      <c r="Q10064">
        <v>117.78596</v>
      </c>
    </row>
    <row r="10065" spans="13:17" x14ac:dyDescent="0.25">
      <c r="M10065">
        <v>10732.14</v>
      </c>
      <c r="N10065">
        <v>117.86</v>
      </c>
      <c r="O10065">
        <v>110.10673</v>
      </c>
      <c r="P10065">
        <v>110.32774999999999</v>
      </c>
      <c r="Q10065">
        <v>117.7803</v>
      </c>
    </row>
    <row r="10066" spans="13:17" x14ac:dyDescent="0.25">
      <c r="M10066">
        <v>10733.14</v>
      </c>
      <c r="N10066">
        <v>117.71</v>
      </c>
      <c r="O10066">
        <v>110.10523999999999</v>
      </c>
      <c r="P10066">
        <v>110.32623</v>
      </c>
      <c r="Q10066">
        <v>117.77466</v>
      </c>
    </row>
    <row r="10067" spans="13:17" x14ac:dyDescent="0.25">
      <c r="M10067">
        <v>10734.14</v>
      </c>
      <c r="N10067">
        <v>117.55</v>
      </c>
      <c r="O10067">
        <v>110.10375000000001</v>
      </c>
      <c r="P10067">
        <v>110.32470000000001</v>
      </c>
      <c r="Q10067">
        <v>117.76900999999999</v>
      </c>
    </row>
    <row r="10068" spans="13:17" x14ac:dyDescent="0.25">
      <c r="M10068">
        <v>10735.14</v>
      </c>
      <c r="N10068">
        <v>117.64</v>
      </c>
      <c r="O10068">
        <v>110.10226</v>
      </c>
      <c r="P10068">
        <v>110.32317999999999</v>
      </c>
      <c r="Q10068">
        <v>117.76338</v>
      </c>
    </row>
    <row r="10069" spans="13:17" x14ac:dyDescent="0.25">
      <c r="M10069">
        <v>10736.14</v>
      </c>
      <c r="N10069">
        <v>117.46</v>
      </c>
      <c r="O10069">
        <v>110.10077</v>
      </c>
      <c r="P10069">
        <v>110.32165000000001</v>
      </c>
      <c r="Q10069">
        <v>117.75774</v>
      </c>
    </row>
    <row r="10070" spans="13:17" x14ac:dyDescent="0.25">
      <c r="M10070">
        <v>10737.14</v>
      </c>
      <c r="N10070">
        <v>117.4</v>
      </c>
      <c r="O10070">
        <v>110.09927999999999</v>
      </c>
      <c r="P10070">
        <v>110.32013000000001</v>
      </c>
      <c r="Q10070">
        <v>117.75212000000001</v>
      </c>
    </row>
    <row r="10071" spans="13:17" x14ac:dyDescent="0.25">
      <c r="M10071">
        <v>10738.14</v>
      </c>
      <c r="N10071">
        <v>117.46</v>
      </c>
      <c r="O10071">
        <v>110.09779</v>
      </c>
      <c r="P10071">
        <v>110.3186</v>
      </c>
      <c r="Q10071">
        <v>117.74648999999999</v>
      </c>
    </row>
    <row r="10072" spans="13:17" x14ac:dyDescent="0.25">
      <c r="M10072">
        <v>10739.14</v>
      </c>
      <c r="N10072">
        <v>117.58</v>
      </c>
      <c r="O10072">
        <v>110.09629</v>
      </c>
      <c r="P10072">
        <v>110.31708</v>
      </c>
      <c r="Q10072">
        <v>117.74087</v>
      </c>
    </row>
    <row r="10073" spans="13:17" x14ac:dyDescent="0.25">
      <c r="M10073">
        <v>10740.14</v>
      </c>
      <c r="N10073">
        <v>117.61</v>
      </c>
      <c r="O10073">
        <v>110.09480000000001</v>
      </c>
      <c r="P10073">
        <v>110.31555</v>
      </c>
      <c r="Q10073">
        <v>117.73526</v>
      </c>
    </row>
    <row r="10074" spans="13:17" x14ac:dyDescent="0.25">
      <c r="M10074">
        <v>10741.14</v>
      </c>
      <c r="N10074">
        <v>117.66</v>
      </c>
      <c r="O10074">
        <v>110.09331</v>
      </c>
      <c r="P10074">
        <v>110.31403</v>
      </c>
      <c r="Q10074">
        <v>117.72965000000001</v>
      </c>
    </row>
    <row r="10075" spans="13:17" x14ac:dyDescent="0.25">
      <c r="M10075">
        <v>10742.14</v>
      </c>
      <c r="N10075">
        <v>117.52</v>
      </c>
      <c r="O10075">
        <v>110.09182</v>
      </c>
      <c r="P10075">
        <v>110.31251</v>
      </c>
      <c r="Q10075">
        <v>117.72405000000001</v>
      </c>
    </row>
    <row r="10076" spans="13:17" x14ac:dyDescent="0.25">
      <c r="M10076">
        <v>10743.14</v>
      </c>
      <c r="N10076">
        <v>117.62</v>
      </c>
      <c r="O10076">
        <v>110.09032999999999</v>
      </c>
      <c r="P10076">
        <v>110.31098</v>
      </c>
      <c r="Q10076">
        <v>117.71845</v>
      </c>
    </row>
    <row r="10077" spans="13:17" x14ac:dyDescent="0.25">
      <c r="M10077">
        <v>10744.14</v>
      </c>
      <c r="N10077">
        <v>117.71</v>
      </c>
      <c r="O10077">
        <v>110.08884</v>
      </c>
      <c r="P10077">
        <v>110.30946</v>
      </c>
      <c r="Q10077">
        <v>117.71286000000001</v>
      </c>
    </row>
    <row r="10078" spans="13:17" x14ac:dyDescent="0.25">
      <c r="M10078">
        <v>10745.14</v>
      </c>
      <c r="N10078">
        <v>117.72</v>
      </c>
      <c r="O10078">
        <v>110.08735</v>
      </c>
      <c r="P10078">
        <v>110.30793</v>
      </c>
      <c r="Q10078">
        <v>117.70726999999999</v>
      </c>
    </row>
    <row r="10079" spans="13:17" x14ac:dyDescent="0.25">
      <c r="M10079">
        <v>10746.14</v>
      </c>
      <c r="N10079">
        <v>117.8</v>
      </c>
      <c r="O10079">
        <v>110.08586</v>
      </c>
      <c r="P10079">
        <v>110.30641</v>
      </c>
      <c r="Q10079">
        <v>117.70168</v>
      </c>
    </row>
    <row r="10080" spans="13:17" x14ac:dyDescent="0.25">
      <c r="M10080">
        <v>10747.14</v>
      </c>
      <c r="N10080">
        <v>117.66</v>
      </c>
      <c r="O10080">
        <v>110.08437000000001</v>
      </c>
      <c r="P10080">
        <v>110.30489</v>
      </c>
      <c r="Q10080">
        <v>117.6961</v>
      </c>
    </row>
    <row r="10081" spans="13:17" x14ac:dyDescent="0.25">
      <c r="M10081">
        <v>10748.14</v>
      </c>
      <c r="N10081">
        <v>117.61</v>
      </c>
      <c r="O10081">
        <v>110.08288</v>
      </c>
      <c r="P10081">
        <v>110.30336</v>
      </c>
      <c r="Q10081">
        <v>117.69053</v>
      </c>
    </row>
    <row r="10082" spans="13:17" x14ac:dyDescent="0.25">
      <c r="M10082">
        <v>10749.14</v>
      </c>
      <c r="N10082">
        <v>117.51</v>
      </c>
      <c r="O10082">
        <v>110.08139</v>
      </c>
      <c r="P10082">
        <v>110.30184</v>
      </c>
      <c r="Q10082">
        <v>117.68496</v>
      </c>
    </row>
    <row r="10083" spans="13:17" x14ac:dyDescent="0.25">
      <c r="M10083">
        <v>10750.14</v>
      </c>
      <c r="N10083">
        <v>117.39</v>
      </c>
      <c r="O10083">
        <v>110.07989999999999</v>
      </c>
      <c r="P10083">
        <v>110.30031</v>
      </c>
      <c r="Q10083">
        <v>117.6794</v>
      </c>
    </row>
    <row r="10084" spans="13:17" x14ac:dyDescent="0.25">
      <c r="M10084">
        <v>10751.14</v>
      </c>
      <c r="N10084">
        <v>117.15</v>
      </c>
      <c r="O10084">
        <v>110.07841000000001</v>
      </c>
      <c r="P10084">
        <v>110.29879</v>
      </c>
      <c r="Q10084">
        <v>117.67384</v>
      </c>
    </row>
    <row r="10085" spans="13:17" x14ac:dyDescent="0.25">
      <c r="M10085">
        <v>10752.14</v>
      </c>
      <c r="N10085">
        <v>117.3</v>
      </c>
      <c r="O10085">
        <v>110.07692</v>
      </c>
      <c r="P10085">
        <v>110.29727</v>
      </c>
      <c r="Q10085">
        <v>117.66828</v>
      </c>
    </row>
    <row r="10086" spans="13:17" x14ac:dyDescent="0.25">
      <c r="M10086">
        <v>10753.14</v>
      </c>
      <c r="N10086">
        <v>117.3</v>
      </c>
      <c r="O10086">
        <v>110.07543</v>
      </c>
      <c r="P10086">
        <v>110.29574</v>
      </c>
      <c r="Q10086">
        <v>117.66273</v>
      </c>
    </row>
    <row r="10087" spans="13:17" x14ac:dyDescent="0.25">
      <c r="M10087">
        <v>10754.14</v>
      </c>
      <c r="N10087">
        <v>117.44</v>
      </c>
      <c r="O10087">
        <v>110.07393999999999</v>
      </c>
      <c r="P10087">
        <v>110.29422</v>
      </c>
      <c r="Q10087">
        <v>117.65719</v>
      </c>
    </row>
    <row r="10088" spans="13:17" x14ac:dyDescent="0.25">
      <c r="M10088">
        <v>10755.14</v>
      </c>
      <c r="N10088">
        <v>117.55</v>
      </c>
      <c r="O10088">
        <v>110.07245</v>
      </c>
      <c r="P10088">
        <v>110.29268999999999</v>
      </c>
      <c r="Q10088">
        <v>117.65165</v>
      </c>
    </row>
    <row r="10089" spans="13:17" x14ac:dyDescent="0.25">
      <c r="M10089">
        <v>10756.14</v>
      </c>
      <c r="N10089">
        <v>117.4</v>
      </c>
      <c r="O10089">
        <v>110.07096</v>
      </c>
      <c r="P10089">
        <v>110.29116999999999</v>
      </c>
      <c r="Q10089">
        <v>117.64610999999999</v>
      </c>
    </row>
    <row r="10090" spans="13:17" x14ac:dyDescent="0.25">
      <c r="M10090">
        <v>10757.14</v>
      </c>
      <c r="N10090">
        <v>117.48</v>
      </c>
      <c r="O10090">
        <v>110.06946000000001</v>
      </c>
      <c r="P10090">
        <v>110.28964999999999</v>
      </c>
      <c r="Q10090">
        <v>117.64058</v>
      </c>
    </row>
    <row r="10091" spans="13:17" x14ac:dyDescent="0.25">
      <c r="M10091">
        <v>10758.14</v>
      </c>
      <c r="N10091">
        <v>117.54</v>
      </c>
      <c r="O10091">
        <v>110.06797</v>
      </c>
      <c r="P10091">
        <v>110.28812000000001</v>
      </c>
      <c r="Q10091">
        <v>117.63505000000001</v>
      </c>
    </row>
    <row r="10092" spans="13:17" x14ac:dyDescent="0.25">
      <c r="M10092">
        <v>10759.14</v>
      </c>
      <c r="N10092">
        <v>117.38</v>
      </c>
      <c r="O10092">
        <v>110.06648</v>
      </c>
      <c r="P10092">
        <v>110.28660000000001</v>
      </c>
      <c r="Q10092">
        <v>117.62953</v>
      </c>
    </row>
    <row r="10093" spans="13:17" x14ac:dyDescent="0.25">
      <c r="M10093">
        <v>10760.14</v>
      </c>
      <c r="N10093">
        <v>117.66</v>
      </c>
      <c r="O10093">
        <v>110.06498999999999</v>
      </c>
      <c r="P10093">
        <v>110.28507999999999</v>
      </c>
      <c r="Q10093">
        <v>117.62402</v>
      </c>
    </row>
    <row r="10094" spans="13:17" x14ac:dyDescent="0.25">
      <c r="M10094">
        <v>10761.14</v>
      </c>
      <c r="N10094">
        <v>117.61</v>
      </c>
      <c r="O10094">
        <v>110.0635</v>
      </c>
      <c r="P10094">
        <v>110.28355000000001</v>
      </c>
      <c r="Q10094">
        <v>117.6185</v>
      </c>
    </row>
    <row r="10095" spans="13:17" x14ac:dyDescent="0.25">
      <c r="M10095">
        <v>10762.14</v>
      </c>
      <c r="N10095">
        <v>117.25</v>
      </c>
      <c r="O10095">
        <v>110.06201</v>
      </c>
      <c r="P10095">
        <v>110.28203000000001</v>
      </c>
      <c r="Q10095">
        <v>117.613</v>
      </c>
    </row>
    <row r="10096" spans="13:17" x14ac:dyDescent="0.25">
      <c r="M10096">
        <v>10763.14</v>
      </c>
      <c r="N10096">
        <v>117.28</v>
      </c>
      <c r="O10096">
        <v>110.06052</v>
      </c>
      <c r="P10096">
        <v>110.28051000000001</v>
      </c>
      <c r="Q10096">
        <v>117.60749</v>
      </c>
    </row>
    <row r="10097" spans="13:17" x14ac:dyDescent="0.25">
      <c r="M10097">
        <v>10764.14</v>
      </c>
      <c r="N10097">
        <v>117.13</v>
      </c>
      <c r="O10097">
        <v>110.05903000000001</v>
      </c>
      <c r="P10097">
        <v>110.27898</v>
      </c>
      <c r="Q10097">
        <v>117.602</v>
      </c>
    </row>
    <row r="10098" spans="13:17" x14ac:dyDescent="0.25">
      <c r="M10098">
        <v>10765.14</v>
      </c>
      <c r="N10098">
        <v>117.41</v>
      </c>
      <c r="O10098">
        <v>110.05754</v>
      </c>
      <c r="P10098">
        <v>110.27746</v>
      </c>
      <c r="Q10098">
        <v>117.59650000000001</v>
      </c>
    </row>
    <row r="10099" spans="13:17" x14ac:dyDescent="0.25">
      <c r="M10099">
        <v>10766.14</v>
      </c>
      <c r="N10099">
        <v>117.37</v>
      </c>
      <c r="O10099">
        <v>110.05605</v>
      </c>
      <c r="P10099">
        <v>110.27594000000001</v>
      </c>
      <c r="Q10099">
        <v>117.59102</v>
      </c>
    </row>
    <row r="10100" spans="13:17" x14ac:dyDescent="0.25">
      <c r="M10100">
        <v>10767.14</v>
      </c>
      <c r="N10100">
        <v>117.32</v>
      </c>
      <c r="O10100">
        <v>110.05456</v>
      </c>
      <c r="P10100">
        <v>110.27441</v>
      </c>
      <c r="Q10100">
        <v>117.58553000000001</v>
      </c>
    </row>
    <row r="10101" spans="13:17" x14ac:dyDescent="0.25">
      <c r="M10101">
        <v>10768.14</v>
      </c>
      <c r="N10101">
        <v>117.26</v>
      </c>
      <c r="O10101">
        <v>110.05307000000001</v>
      </c>
      <c r="P10101">
        <v>110.27289</v>
      </c>
      <c r="Q10101">
        <v>117.58006</v>
      </c>
    </row>
    <row r="10102" spans="13:17" x14ac:dyDescent="0.25">
      <c r="M10102">
        <v>10769.14</v>
      </c>
      <c r="N10102">
        <v>117.29</v>
      </c>
      <c r="O10102">
        <v>110.05158</v>
      </c>
      <c r="P10102">
        <v>110.27137</v>
      </c>
      <c r="Q10102">
        <v>117.57458</v>
      </c>
    </row>
    <row r="10103" spans="13:17" x14ac:dyDescent="0.25">
      <c r="M10103">
        <v>10770.14</v>
      </c>
      <c r="N10103">
        <v>117.31</v>
      </c>
      <c r="O10103">
        <v>110.05009</v>
      </c>
      <c r="P10103">
        <v>110.26984</v>
      </c>
      <c r="Q10103">
        <v>117.56910999999999</v>
      </c>
    </row>
    <row r="10104" spans="13:17" x14ac:dyDescent="0.25">
      <c r="M10104">
        <v>10771.14</v>
      </c>
      <c r="N10104">
        <v>117.32</v>
      </c>
      <c r="O10104">
        <v>110.04859999999999</v>
      </c>
      <c r="P10104">
        <v>110.26832</v>
      </c>
      <c r="Q10104">
        <v>117.56365</v>
      </c>
    </row>
    <row r="10105" spans="13:17" x14ac:dyDescent="0.25">
      <c r="M10105">
        <v>10772.14</v>
      </c>
      <c r="N10105">
        <v>117.16</v>
      </c>
      <c r="O10105">
        <v>110.04711</v>
      </c>
      <c r="P10105">
        <v>110.2668</v>
      </c>
      <c r="Q10105">
        <v>117.55819</v>
      </c>
    </row>
    <row r="10106" spans="13:17" x14ac:dyDescent="0.25">
      <c r="M10106">
        <v>10773.14</v>
      </c>
      <c r="N10106">
        <v>117.04</v>
      </c>
      <c r="O10106">
        <v>110.04562</v>
      </c>
      <c r="P10106">
        <v>110.26528</v>
      </c>
      <c r="Q10106">
        <v>117.55273</v>
      </c>
    </row>
    <row r="10107" spans="13:17" x14ac:dyDescent="0.25">
      <c r="M10107">
        <v>10774.14</v>
      </c>
      <c r="N10107">
        <v>117.25</v>
      </c>
      <c r="O10107">
        <v>110.04413</v>
      </c>
      <c r="P10107">
        <v>110.26375</v>
      </c>
      <c r="Q10107">
        <v>117.54728</v>
      </c>
    </row>
    <row r="10108" spans="13:17" x14ac:dyDescent="0.25">
      <c r="M10108">
        <v>10775.14</v>
      </c>
      <c r="N10108">
        <v>117.47</v>
      </c>
      <c r="O10108">
        <v>110.04264000000001</v>
      </c>
      <c r="P10108">
        <v>110.26223</v>
      </c>
      <c r="Q10108">
        <v>117.54183999999999</v>
      </c>
    </row>
    <row r="10109" spans="13:17" x14ac:dyDescent="0.25">
      <c r="M10109">
        <v>10776.14</v>
      </c>
      <c r="N10109">
        <v>117.49</v>
      </c>
      <c r="O10109">
        <v>110.04114</v>
      </c>
      <c r="P10109">
        <v>110.26071</v>
      </c>
      <c r="Q10109">
        <v>117.5364</v>
      </c>
    </row>
    <row r="10110" spans="13:17" x14ac:dyDescent="0.25">
      <c r="M10110">
        <v>10777.14</v>
      </c>
      <c r="N10110">
        <v>117.5</v>
      </c>
      <c r="O10110">
        <v>110.03964999999999</v>
      </c>
      <c r="P10110">
        <v>110.25918</v>
      </c>
      <c r="Q10110">
        <v>117.53095999999999</v>
      </c>
    </row>
    <row r="10111" spans="13:17" x14ac:dyDescent="0.25">
      <c r="M10111">
        <v>10778.14</v>
      </c>
      <c r="N10111">
        <v>117.49</v>
      </c>
      <c r="O10111">
        <v>110.03816</v>
      </c>
      <c r="P10111">
        <v>110.25766</v>
      </c>
      <c r="Q10111">
        <v>117.52553</v>
      </c>
    </row>
    <row r="10112" spans="13:17" x14ac:dyDescent="0.25">
      <c r="M10112">
        <v>10779.14</v>
      </c>
      <c r="N10112">
        <v>117.27</v>
      </c>
      <c r="O10112">
        <v>110.03667</v>
      </c>
      <c r="P10112">
        <v>110.25614</v>
      </c>
      <c r="Q10112">
        <v>117.52011</v>
      </c>
    </row>
    <row r="10113" spans="13:17" x14ac:dyDescent="0.25">
      <c r="M10113">
        <v>10780.14</v>
      </c>
      <c r="N10113">
        <v>117.14</v>
      </c>
      <c r="O10113">
        <v>110.03518</v>
      </c>
      <c r="P10113">
        <v>110.25462</v>
      </c>
      <c r="Q10113">
        <v>117.51468</v>
      </c>
    </row>
    <row r="10114" spans="13:17" x14ac:dyDescent="0.25">
      <c r="M10114">
        <v>10781.14</v>
      </c>
      <c r="N10114">
        <v>117.28</v>
      </c>
      <c r="O10114">
        <v>110.03369000000001</v>
      </c>
      <c r="P10114">
        <v>110.25309</v>
      </c>
      <c r="Q10114">
        <v>117.50927</v>
      </c>
    </row>
    <row r="10115" spans="13:17" x14ac:dyDescent="0.25">
      <c r="M10115">
        <v>10782.14</v>
      </c>
      <c r="N10115">
        <v>117.14</v>
      </c>
      <c r="O10115">
        <v>110.0322</v>
      </c>
      <c r="P10115">
        <v>110.25157</v>
      </c>
      <c r="Q10115">
        <v>117.50385</v>
      </c>
    </row>
    <row r="10116" spans="13:17" x14ac:dyDescent="0.25">
      <c r="M10116">
        <v>10783.14</v>
      </c>
      <c r="N10116">
        <v>117.26</v>
      </c>
      <c r="O10116">
        <v>110.03071</v>
      </c>
      <c r="P10116">
        <v>110.25005</v>
      </c>
      <c r="Q10116">
        <v>117.49845000000001</v>
      </c>
    </row>
    <row r="10117" spans="13:17" x14ac:dyDescent="0.25">
      <c r="M10117">
        <v>10784.14</v>
      </c>
      <c r="N10117">
        <v>117.25</v>
      </c>
      <c r="O10117">
        <v>110.02922</v>
      </c>
      <c r="P10117">
        <v>110.24853</v>
      </c>
      <c r="Q10117">
        <v>117.49303999999999</v>
      </c>
    </row>
    <row r="10118" spans="13:17" x14ac:dyDescent="0.25">
      <c r="M10118">
        <v>10785.14</v>
      </c>
      <c r="N10118">
        <v>117.2</v>
      </c>
      <c r="O10118">
        <v>110.02773000000001</v>
      </c>
      <c r="P10118">
        <v>110.247</v>
      </c>
      <c r="Q10118">
        <v>117.48764</v>
      </c>
    </row>
    <row r="10119" spans="13:17" x14ac:dyDescent="0.25">
      <c r="M10119">
        <v>10786.14</v>
      </c>
      <c r="N10119">
        <v>117.38</v>
      </c>
      <c r="O10119">
        <v>110.02624</v>
      </c>
      <c r="P10119">
        <v>110.24548</v>
      </c>
      <c r="Q10119">
        <v>117.48224999999999</v>
      </c>
    </row>
    <row r="10120" spans="13:17" x14ac:dyDescent="0.25">
      <c r="M10120">
        <v>10787.14</v>
      </c>
      <c r="N10120">
        <v>117.02</v>
      </c>
      <c r="O10120">
        <v>110.02475</v>
      </c>
      <c r="P10120">
        <v>110.24396</v>
      </c>
      <c r="Q10120">
        <v>117.47686</v>
      </c>
    </row>
    <row r="10121" spans="13:17" x14ac:dyDescent="0.25">
      <c r="M10121">
        <v>10788.14</v>
      </c>
      <c r="N10121">
        <v>116.96</v>
      </c>
      <c r="O10121">
        <v>110.02325999999999</v>
      </c>
      <c r="P10121">
        <v>110.24244</v>
      </c>
      <c r="Q10121">
        <v>117.47148</v>
      </c>
    </row>
    <row r="10122" spans="13:17" x14ac:dyDescent="0.25">
      <c r="M10122">
        <v>10789.14</v>
      </c>
      <c r="N10122">
        <v>117.07</v>
      </c>
      <c r="O10122">
        <v>110.02177</v>
      </c>
      <c r="P10122">
        <v>110.24091</v>
      </c>
      <c r="Q10122">
        <v>117.4661</v>
      </c>
    </row>
    <row r="10123" spans="13:17" x14ac:dyDescent="0.25">
      <c r="M10123">
        <v>10790.14</v>
      </c>
      <c r="N10123">
        <v>117.19</v>
      </c>
      <c r="O10123">
        <v>110.02028</v>
      </c>
      <c r="P10123">
        <v>110.23939</v>
      </c>
      <c r="Q10123">
        <v>117.46071999999999</v>
      </c>
    </row>
    <row r="10124" spans="13:17" x14ac:dyDescent="0.25">
      <c r="M10124">
        <v>10791.14</v>
      </c>
      <c r="N10124">
        <v>117.16</v>
      </c>
      <c r="O10124">
        <v>110.01879</v>
      </c>
      <c r="P10124">
        <v>110.23787</v>
      </c>
      <c r="Q10124">
        <v>117.45535</v>
      </c>
    </row>
    <row r="10125" spans="13:17" x14ac:dyDescent="0.25">
      <c r="M10125">
        <v>10792.14</v>
      </c>
      <c r="N10125">
        <v>117.31</v>
      </c>
      <c r="O10125">
        <v>110.01730000000001</v>
      </c>
      <c r="P10125">
        <v>110.23635</v>
      </c>
      <c r="Q10125">
        <v>117.44998</v>
      </c>
    </row>
    <row r="10126" spans="13:17" x14ac:dyDescent="0.25">
      <c r="M10126">
        <v>10793.14</v>
      </c>
      <c r="N10126">
        <v>117.8</v>
      </c>
      <c r="O10126">
        <v>110.01581</v>
      </c>
      <c r="P10126">
        <v>110.23482</v>
      </c>
      <c r="Q10126">
        <v>117.44462</v>
      </c>
    </row>
    <row r="10127" spans="13:17" x14ac:dyDescent="0.25">
      <c r="M10127">
        <v>10794.14</v>
      </c>
      <c r="N10127">
        <v>117.8</v>
      </c>
      <c r="O10127">
        <v>110.01432</v>
      </c>
      <c r="P10127">
        <v>110.2333</v>
      </c>
      <c r="Q10127">
        <v>117.43926999999999</v>
      </c>
    </row>
    <row r="10128" spans="13:17" x14ac:dyDescent="0.25">
      <c r="M10128">
        <v>10795.14</v>
      </c>
      <c r="N10128">
        <v>117.53</v>
      </c>
      <c r="O10128">
        <v>110.01282999999999</v>
      </c>
      <c r="P10128">
        <v>110.23178</v>
      </c>
      <c r="Q10128">
        <v>117.43391</v>
      </c>
    </row>
    <row r="10129" spans="13:17" x14ac:dyDescent="0.25">
      <c r="M10129">
        <v>10796.14</v>
      </c>
      <c r="N10129">
        <v>117.16</v>
      </c>
      <c r="O10129">
        <v>110.01133</v>
      </c>
      <c r="P10129">
        <v>110.23026</v>
      </c>
      <c r="Q10129">
        <v>117.42856999999999</v>
      </c>
    </row>
    <row r="10130" spans="13:17" x14ac:dyDescent="0.25">
      <c r="M10130">
        <v>10797.14</v>
      </c>
      <c r="N10130">
        <v>117.18</v>
      </c>
      <c r="O10130">
        <v>110.00984</v>
      </c>
      <c r="P10130">
        <v>110.22874</v>
      </c>
      <c r="Q10130">
        <v>117.42322</v>
      </c>
    </row>
    <row r="10131" spans="13:17" x14ac:dyDescent="0.25">
      <c r="M10131">
        <v>10798.14</v>
      </c>
      <c r="N10131">
        <v>117.31</v>
      </c>
      <c r="O10131">
        <v>110.00834999999999</v>
      </c>
      <c r="P10131">
        <v>110.22721</v>
      </c>
      <c r="Q10131">
        <v>117.41788</v>
      </c>
    </row>
    <row r="10132" spans="13:17" x14ac:dyDescent="0.25">
      <c r="M10132">
        <v>10799.14</v>
      </c>
      <c r="N10132">
        <v>117.33</v>
      </c>
      <c r="O10132">
        <v>110.00686</v>
      </c>
      <c r="P10132">
        <v>110.22569</v>
      </c>
      <c r="Q10132">
        <v>117.41255</v>
      </c>
    </row>
    <row r="10133" spans="13:17" x14ac:dyDescent="0.25">
      <c r="M10133">
        <v>10800.14</v>
      </c>
      <c r="N10133">
        <v>117.31</v>
      </c>
      <c r="O10133">
        <v>110.00537</v>
      </c>
      <c r="P10133">
        <v>110.22417</v>
      </c>
      <c r="Q10133">
        <v>117.40722</v>
      </c>
    </row>
    <row r="10134" spans="13:17" x14ac:dyDescent="0.25">
      <c r="M10134">
        <v>10801.14</v>
      </c>
      <c r="N10134">
        <v>117.71</v>
      </c>
      <c r="O10134">
        <v>110.00388</v>
      </c>
      <c r="P10134">
        <v>110.22265</v>
      </c>
      <c r="Q10134">
        <v>117.4019</v>
      </c>
    </row>
    <row r="10135" spans="13:17" x14ac:dyDescent="0.25">
      <c r="M10135">
        <v>10802.14</v>
      </c>
      <c r="N10135">
        <v>117.58</v>
      </c>
      <c r="O10135">
        <v>110.00239000000001</v>
      </c>
      <c r="P10135">
        <v>110.22113</v>
      </c>
      <c r="Q10135">
        <v>117.39658</v>
      </c>
    </row>
    <row r="10136" spans="13:17" x14ac:dyDescent="0.25">
      <c r="M10136">
        <v>10803.14</v>
      </c>
      <c r="N10136">
        <v>117.52</v>
      </c>
      <c r="O10136">
        <v>110.0009</v>
      </c>
      <c r="P10136">
        <v>110.2196</v>
      </c>
      <c r="Q10136">
        <v>117.39126</v>
      </c>
    </row>
    <row r="10137" spans="13:17" x14ac:dyDescent="0.25">
      <c r="M10137">
        <v>10804.14</v>
      </c>
      <c r="N10137">
        <v>117.44</v>
      </c>
      <c r="O10137">
        <v>109.99941</v>
      </c>
      <c r="P10137">
        <v>110.21808</v>
      </c>
      <c r="Q10137">
        <v>117.38594999999999</v>
      </c>
    </row>
    <row r="10138" spans="13:17" x14ac:dyDescent="0.25">
      <c r="M10138">
        <v>10805.14</v>
      </c>
      <c r="N10138">
        <v>117.5</v>
      </c>
      <c r="O10138">
        <v>109.99791999999999</v>
      </c>
      <c r="P10138">
        <v>110.21656</v>
      </c>
      <c r="Q10138">
        <v>117.38064</v>
      </c>
    </row>
    <row r="10139" spans="13:17" x14ac:dyDescent="0.25">
      <c r="M10139">
        <v>10806.14</v>
      </c>
      <c r="N10139">
        <v>117.22</v>
      </c>
      <c r="O10139">
        <v>109.99643</v>
      </c>
      <c r="P10139">
        <v>110.21504</v>
      </c>
      <c r="Q10139">
        <v>117.37533999999999</v>
      </c>
    </row>
    <row r="10140" spans="13:17" x14ac:dyDescent="0.25">
      <c r="M10140">
        <v>10807.14</v>
      </c>
      <c r="N10140">
        <v>117.24</v>
      </c>
      <c r="O10140">
        <v>109.99494</v>
      </c>
      <c r="P10140">
        <v>110.21352</v>
      </c>
      <c r="Q10140">
        <v>117.37004</v>
      </c>
    </row>
    <row r="10141" spans="13:17" x14ac:dyDescent="0.25">
      <c r="M10141">
        <v>10808.14</v>
      </c>
      <c r="N10141">
        <v>117.15</v>
      </c>
      <c r="O10141">
        <v>109.99345</v>
      </c>
      <c r="P10141">
        <v>110.212</v>
      </c>
      <c r="Q10141">
        <v>117.36475</v>
      </c>
    </row>
    <row r="10142" spans="13:17" x14ac:dyDescent="0.25">
      <c r="M10142">
        <v>10809.14</v>
      </c>
      <c r="N10142">
        <v>117.63</v>
      </c>
      <c r="O10142">
        <v>109.99196000000001</v>
      </c>
      <c r="P10142">
        <v>110.21047</v>
      </c>
      <c r="Q10142">
        <v>117.35946</v>
      </c>
    </row>
    <row r="10143" spans="13:17" x14ac:dyDescent="0.25">
      <c r="M10143">
        <v>10810.14</v>
      </c>
      <c r="N10143">
        <v>117.63</v>
      </c>
      <c r="O10143">
        <v>109.99047</v>
      </c>
      <c r="P10143">
        <v>110.20895</v>
      </c>
      <c r="Q10143">
        <v>117.35418</v>
      </c>
    </row>
    <row r="10144" spans="13:17" x14ac:dyDescent="0.25">
      <c r="M10144">
        <v>10811.14</v>
      </c>
      <c r="N10144">
        <v>117.32</v>
      </c>
      <c r="O10144">
        <v>109.98898</v>
      </c>
      <c r="P10144">
        <v>110.20743</v>
      </c>
      <c r="Q10144">
        <v>117.3489</v>
      </c>
    </row>
    <row r="10145" spans="13:17" x14ac:dyDescent="0.25">
      <c r="M10145">
        <v>10812.14</v>
      </c>
      <c r="N10145">
        <v>117.47</v>
      </c>
      <c r="O10145">
        <v>109.98748999999999</v>
      </c>
      <c r="P10145">
        <v>110.20591</v>
      </c>
      <c r="Q10145">
        <v>117.34362</v>
      </c>
    </row>
    <row r="10146" spans="13:17" x14ac:dyDescent="0.25">
      <c r="M10146">
        <v>10813.14</v>
      </c>
      <c r="N10146">
        <v>117.17</v>
      </c>
      <c r="O10146">
        <v>109.986</v>
      </c>
      <c r="P10146">
        <v>110.20439</v>
      </c>
      <c r="Q10146">
        <v>117.33835000000001</v>
      </c>
    </row>
    <row r="10147" spans="13:17" x14ac:dyDescent="0.25">
      <c r="M10147">
        <v>10814.14</v>
      </c>
      <c r="N10147">
        <v>117.13</v>
      </c>
      <c r="O10147">
        <v>109.98451</v>
      </c>
      <c r="P10147">
        <v>110.20287</v>
      </c>
      <c r="Q10147">
        <v>117.33309</v>
      </c>
    </row>
    <row r="10148" spans="13:17" x14ac:dyDescent="0.25">
      <c r="M10148">
        <v>10815.14</v>
      </c>
      <c r="N10148">
        <v>117.11</v>
      </c>
      <c r="O10148">
        <v>109.98300999999999</v>
      </c>
      <c r="P10148">
        <v>110.20135000000001</v>
      </c>
      <c r="Q10148">
        <v>117.32782</v>
      </c>
    </row>
    <row r="10149" spans="13:17" x14ac:dyDescent="0.25">
      <c r="M10149">
        <v>10816.14</v>
      </c>
      <c r="N10149">
        <v>117.18</v>
      </c>
      <c r="O10149">
        <v>109.98152</v>
      </c>
      <c r="P10149">
        <v>110.19982</v>
      </c>
      <c r="Q10149">
        <v>117.32257</v>
      </c>
    </row>
    <row r="10150" spans="13:17" x14ac:dyDescent="0.25">
      <c r="M10150">
        <v>10817.14</v>
      </c>
      <c r="N10150">
        <v>117.19</v>
      </c>
      <c r="O10150">
        <v>109.98003</v>
      </c>
      <c r="P10150">
        <v>110.1983</v>
      </c>
      <c r="Q10150">
        <v>117.31731000000001</v>
      </c>
    </row>
    <row r="10151" spans="13:17" x14ac:dyDescent="0.25">
      <c r="M10151">
        <v>10818.14</v>
      </c>
      <c r="N10151">
        <v>117</v>
      </c>
      <c r="O10151">
        <v>109.97854</v>
      </c>
      <c r="P10151">
        <v>110.19678</v>
      </c>
      <c r="Q10151">
        <v>117.31207000000001</v>
      </c>
    </row>
    <row r="10152" spans="13:17" x14ac:dyDescent="0.25">
      <c r="M10152">
        <v>10819.14</v>
      </c>
      <c r="N10152">
        <v>117.19</v>
      </c>
      <c r="O10152">
        <v>109.97705000000001</v>
      </c>
      <c r="P10152">
        <v>110.19526</v>
      </c>
      <c r="Q10152">
        <v>117.30682</v>
      </c>
    </row>
    <row r="10153" spans="13:17" x14ac:dyDescent="0.25">
      <c r="M10153">
        <v>10820.14</v>
      </c>
      <c r="N10153">
        <v>117.23</v>
      </c>
      <c r="O10153">
        <v>109.97556</v>
      </c>
      <c r="P10153">
        <v>110.19374000000001</v>
      </c>
      <c r="Q10153">
        <v>117.30158</v>
      </c>
    </row>
    <row r="10154" spans="13:17" x14ac:dyDescent="0.25">
      <c r="M10154">
        <v>10821.14</v>
      </c>
      <c r="N10154">
        <v>117.46</v>
      </c>
      <c r="O10154">
        <v>109.97407</v>
      </c>
      <c r="P10154">
        <v>110.19222000000001</v>
      </c>
      <c r="Q10154">
        <v>117.29635</v>
      </c>
    </row>
    <row r="10155" spans="13:17" x14ac:dyDescent="0.25">
      <c r="M10155">
        <v>10822.14</v>
      </c>
      <c r="N10155">
        <v>117.49</v>
      </c>
      <c r="O10155">
        <v>109.97257999999999</v>
      </c>
      <c r="P10155">
        <v>110.19070000000001</v>
      </c>
      <c r="Q10155">
        <v>117.29112000000001</v>
      </c>
    </row>
    <row r="10156" spans="13:17" x14ac:dyDescent="0.25">
      <c r="M10156">
        <v>10823.14</v>
      </c>
      <c r="N10156">
        <v>117.11</v>
      </c>
      <c r="O10156">
        <v>109.97109</v>
      </c>
      <c r="P10156">
        <v>110.18917999999999</v>
      </c>
      <c r="Q10156">
        <v>117.28588999999999</v>
      </c>
    </row>
    <row r="10157" spans="13:17" x14ac:dyDescent="0.25">
      <c r="M10157">
        <v>10824.14</v>
      </c>
      <c r="N10157">
        <v>117.12</v>
      </c>
      <c r="O10157">
        <v>109.9696</v>
      </c>
      <c r="P10157">
        <v>110.18765</v>
      </c>
      <c r="Q10157">
        <v>117.28067</v>
      </c>
    </row>
    <row r="10158" spans="13:17" x14ac:dyDescent="0.25">
      <c r="M10158">
        <v>10825.14</v>
      </c>
      <c r="N10158">
        <v>117.04</v>
      </c>
      <c r="O10158">
        <v>109.96811</v>
      </c>
      <c r="P10158">
        <v>110.18613000000001</v>
      </c>
      <c r="Q10158">
        <v>117.27545000000001</v>
      </c>
    </row>
    <row r="10159" spans="13:17" x14ac:dyDescent="0.25">
      <c r="M10159">
        <v>10826.14</v>
      </c>
      <c r="N10159">
        <v>117.1</v>
      </c>
      <c r="O10159">
        <v>109.96662000000001</v>
      </c>
      <c r="P10159">
        <v>110.18461000000001</v>
      </c>
      <c r="Q10159">
        <v>117.27024</v>
      </c>
    </row>
    <row r="10160" spans="13:17" x14ac:dyDescent="0.25">
      <c r="M10160">
        <v>10827.14</v>
      </c>
      <c r="N10160">
        <v>117.35</v>
      </c>
      <c r="O10160">
        <v>109.96513</v>
      </c>
      <c r="P10160">
        <v>110.18309000000001</v>
      </c>
      <c r="Q10160">
        <v>117.26503</v>
      </c>
    </row>
    <row r="10161" spans="13:17" x14ac:dyDescent="0.25">
      <c r="M10161">
        <v>10828.14</v>
      </c>
      <c r="N10161">
        <v>117.27</v>
      </c>
      <c r="O10161">
        <v>109.96364</v>
      </c>
      <c r="P10161">
        <v>110.18156999999999</v>
      </c>
      <c r="Q10161">
        <v>117.25982999999999</v>
      </c>
    </row>
    <row r="10162" spans="13:17" x14ac:dyDescent="0.25">
      <c r="M10162">
        <v>10829.14</v>
      </c>
      <c r="N10162">
        <v>117.27</v>
      </c>
      <c r="O10162">
        <v>109.96214999999999</v>
      </c>
      <c r="P10162">
        <v>110.18004999999999</v>
      </c>
      <c r="Q10162">
        <v>117.25463000000001</v>
      </c>
    </row>
    <row r="10163" spans="13:17" x14ac:dyDescent="0.25">
      <c r="M10163">
        <v>10830.14</v>
      </c>
      <c r="N10163">
        <v>117.38</v>
      </c>
      <c r="O10163">
        <v>109.96066</v>
      </c>
      <c r="P10163">
        <v>110.17852999999999</v>
      </c>
      <c r="Q10163">
        <v>117.24944000000001</v>
      </c>
    </row>
    <row r="10164" spans="13:17" x14ac:dyDescent="0.25">
      <c r="M10164">
        <v>10831.14</v>
      </c>
      <c r="N10164">
        <v>117.19</v>
      </c>
      <c r="O10164">
        <v>109.95917</v>
      </c>
      <c r="P10164">
        <v>110.17701</v>
      </c>
      <c r="Q10164">
        <v>117.24424999999999</v>
      </c>
    </row>
    <row r="10165" spans="13:17" x14ac:dyDescent="0.25">
      <c r="M10165">
        <v>10832.14</v>
      </c>
      <c r="N10165">
        <v>116.98</v>
      </c>
      <c r="O10165">
        <v>109.95768</v>
      </c>
      <c r="P10165">
        <v>110.17549</v>
      </c>
      <c r="Q10165">
        <v>117.23905999999999</v>
      </c>
    </row>
    <row r="10166" spans="13:17" x14ac:dyDescent="0.25">
      <c r="M10166">
        <v>10833.14</v>
      </c>
      <c r="N10166">
        <v>116.95</v>
      </c>
      <c r="O10166">
        <v>109.95619000000001</v>
      </c>
      <c r="P10166">
        <v>110.17397</v>
      </c>
      <c r="Q10166">
        <v>117.23388</v>
      </c>
    </row>
    <row r="10167" spans="13:17" x14ac:dyDescent="0.25">
      <c r="M10167">
        <v>10834.14</v>
      </c>
      <c r="N10167">
        <v>117.23</v>
      </c>
      <c r="O10167">
        <v>109.9547</v>
      </c>
      <c r="P10167">
        <v>110.17245</v>
      </c>
      <c r="Q10167">
        <v>117.2287</v>
      </c>
    </row>
    <row r="10168" spans="13:17" x14ac:dyDescent="0.25">
      <c r="M10168">
        <v>10835.14</v>
      </c>
      <c r="N10168">
        <v>117.16</v>
      </c>
      <c r="O10168">
        <v>109.95321</v>
      </c>
      <c r="P10168">
        <v>110.17093</v>
      </c>
      <c r="Q10168">
        <v>117.22353</v>
      </c>
    </row>
    <row r="10169" spans="13:17" x14ac:dyDescent="0.25">
      <c r="M10169">
        <v>10836.14</v>
      </c>
      <c r="N10169">
        <v>117.2</v>
      </c>
      <c r="O10169">
        <v>109.95171000000001</v>
      </c>
      <c r="P10169">
        <v>110.16941</v>
      </c>
      <c r="Q10169">
        <v>117.21836</v>
      </c>
    </row>
    <row r="10170" spans="13:17" x14ac:dyDescent="0.25">
      <c r="M10170">
        <v>10837.14</v>
      </c>
      <c r="N10170">
        <v>116.97</v>
      </c>
      <c r="O10170">
        <v>109.95022</v>
      </c>
      <c r="P10170">
        <v>110.16788</v>
      </c>
      <c r="Q10170">
        <v>117.21319</v>
      </c>
    </row>
    <row r="10171" spans="13:17" x14ac:dyDescent="0.25">
      <c r="M10171">
        <v>10838.14</v>
      </c>
      <c r="N10171">
        <v>117.03</v>
      </c>
      <c r="O10171">
        <v>109.94873</v>
      </c>
      <c r="P10171">
        <v>110.16636</v>
      </c>
      <c r="Q10171">
        <v>117.20802999999999</v>
      </c>
    </row>
    <row r="10172" spans="13:17" x14ac:dyDescent="0.25">
      <c r="M10172">
        <v>10839.14</v>
      </c>
      <c r="N10172">
        <v>116.97</v>
      </c>
      <c r="O10172">
        <v>109.94723999999999</v>
      </c>
      <c r="P10172">
        <v>110.16484</v>
      </c>
      <c r="Q10172">
        <v>117.20287999999999</v>
      </c>
    </row>
    <row r="10173" spans="13:17" x14ac:dyDescent="0.25">
      <c r="M10173">
        <v>10840.14</v>
      </c>
      <c r="N10173">
        <v>117.14</v>
      </c>
      <c r="O10173">
        <v>109.94575</v>
      </c>
      <c r="P10173">
        <v>110.16332</v>
      </c>
      <c r="Q10173">
        <v>117.19773000000001</v>
      </c>
    </row>
    <row r="10174" spans="13:17" x14ac:dyDescent="0.25">
      <c r="M10174">
        <v>10841.14</v>
      </c>
      <c r="N10174">
        <v>117.12</v>
      </c>
      <c r="O10174">
        <v>109.94426</v>
      </c>
      <c r="P10174">
        <v>110.1618</v>
      </c>
      <c r="Q10174">
        <v>117.19258000000001</v>
      </c>
    </row>
    <row r="10175" spans="13:17" x14ac:dyDescent="0.25">
      <c r="M10175">
        <v>10842.14</v>
      </c>
      <c r="N10175">
        <v>116.96</v>
      </c>
      <c r="O10175">
        <v>109.94277</v>
      </c>
      <c r="P10175">
        <v>110.16028</v>
      </c>
      <c r="Q10175">
        <v>117.18744</v>
      </c>
    </row>
    <row r="10176" spans="13:17" x14ac:dyDescent="0.25">
      <c r="M10176">
        <v>10843.14</v>
      </c>
      <c r="N10176">
        <v>117.13</v>
      </c>
      <c r="O10176">
        <v>109.94128000000001</v>
      </c>
      <c r="P10176">
        <v>110.15876</v>
      </c>
      <c r="Q10176">
        <v>117.1823</v>
      </c>
    </row>
    <row r="10177" spans="13:17" x14ac:dyDescent="0.25">
      <c r="M10177">
        <v>10844.14</v>
      </c>
      <c r="N10177">
        <v>117.01</v>
      </c>
      <c r="O10177">
        <v>109.93979</v>
      </c>
      <c r="P10177">
        <v>110.15724</v>
      </c>
      <c r="Q10177">
        <v>117.17717</v>
      </c>
    </row>
    <row r="10178" spans="13:17" x14ac:dyDescent="0.25">
      <c r="M10178">
        <v>10845.14</v>
      </c>
      <c r="N10178">
        <v>117.03</v>
      </c>
      <c r="O10178">
        <v>109.9383</v>
      </c>
      <c r="P10178">
        <v>110.15572</v>
      </c>
      <c r="Q10178">
        <v>117.17204</v>
      </c>
    </row>
    <row r="10179" spans="13:17" x14ac:dyDescent="0.25">
      <c r="M10179">
        <v>10846.14</v>
      </c>
      <c r="N10179">
        <v>117.17</v>
      </c>
      <c r="O10179">
        <v>109.93680999999999</v>
      </c>
      <c r="P10179">
        <v>110.1542</v>
      </c>
      <c r="Q10179">
        <v>117.16691</v>
      </c>
    </row>
    <row r="10180" spans="13:17" x14ac:dyDescent="0.25">
      <c r="M10180">
        <v>10847.14</v>
      </c>
      <c r="N10180">
        <v>116.95</v>
      </c>
      <c r="O10180">
        <v>109.93532</v>
      </c>
      <c r="P10180">
        <v>110.15268</v>
      </c>
      <c r="Q10180">
        <v>117.16179</v>
      </c>
    </row>
    <row r="10181" spans="13:17" x14ac:dyDescent="0.25">
      <c r="M10181">
        <v>10848.14</v>
      </c>
      <c r="N10181">
        <v>117.1</v>
      </c>
      <c r="O10181">
        <v>109.93383</v>
      </c>
      <c r="P10181">
        <v>110.15116</v>
      </c>
      <c r="Q10181">
        <v>117.15667999999999</v>
      </c>
    </row>
    <row r="10182" spans="13:17" x14ac:dyDescent="0.25">
      <c r="M10182">
        <v>10849.14</v>
      </c>
      <c r="N10182">
        <v>117.15</v>
      </c>
      <c r="O10182">
        <v>109.93234</v>
      </c>
      <c r="P10182">
        <v>110.14964000000001</v>
      </c>
      <c r="Q10182">
        <v>117.15156</v>
      </c>
    </row>
    <row r="10183" spans="13:17" x14ac:dyDescent="0.25">
      <c r="M10183">
        <v>10850.14</v>
      </c>
      <c r="N10183">
        <v>117.39</v>
      </c>
      <c r="O10183">
        <v>109.93085000000001</v>
      </c>
      <c r="P10183">
        <v>110.14812000000001</v>
      </c>
      <c r="Q10183">
        <v>117.14646</v>
      </c>
    </row>
    <row r="10184" spans="13:17" x14ac:dyDescent="0.25">
      <c r="M10184">
        <v>10851.14</v>
      </c>
      <c r="N10184">
        <v>117.53</v>
      </c>
      <c r="O10184">
        <v>109.92936</v>
      </c>
      <c r="P10184">
        <v>110.14660000000001</v>
      </c>
      <c r="Q10184">
        <v>117.14135</v>
      </c>
    </row>
    <row r="10185" spans="13:17" x14ac:dyDescent="0.25">
      <c r="M10185">
        <v>10852.14</v>
      </c>
      <c r="N10185">
        <v>117.52</v>
      </c>
      <c r="O10185">
        <v>109.92787</v>
      </c>
      <c r="P10185">
        <v>110.14507999999999</v>
      </c>
      <c r="Q10185">
        <v>117.13625</v>
      </c>
    </row>
    <row r="10186" spans="13:17" x14ac:dyDescent="0.25">
      <c r="M10186">
        <v>10853.14</v>
      </c>
      <c r="N10186">
        <v>117.52</v>
      </c>
      <c r="O10186">
        <v>109.92637999999999</v>
      </c>
      <c r="P10186">
        <v>110.14355999999999</v>
      </c>
      <c r="Q10186">
        <v>117.13115999999999</v>
      </c>
    </row>
    <row r="10187" spans="13:17" x14ac:dyDescent="0.25">
      <c r="M10187">
        <v>10854.14</v>
      </c>
      <c r="N10187">
        <v>117.45</v>
      </c>
      <c r="O10187">
        <v>109.92489</v>
      </c>
      <c r="P10187">
        <v>110.14203999999999</v>
      </c>
      <c r="Q10187">
        <v>117.12607</v>
      </c>
    </row>
    <row r="10188" spans="13:17" x14ac:dyDescent="0.25">
      <c r="M10188">
        <v>10855.14</v>
      </c>
      <c r="N10188">
        <v>117.38</v>
      </c>
      <c r="O10188">
        <v>109.9234</v>
      </c>
      <c r="P10188">
        <v>110.14052</v>
      </c>
      <c r="Q10188">
        <v>117.12098</v>
      </c>
    </row>
    <row r="10189" spans="13:17" x14ac:dyDescent="0.25">
      <c r="M10189">
        <v>10856.14</v>
      </c>
      <c r="N10189">
        <v>117.32</v>
      </c>
      <c r="O10189">
        <v>109.92189999999999</v>
      </c>
      <c r="P10189">
        <v>110.139</v>
      </c>
      <c r="Q10189">
        <v>117.1159</v>
      </c>
    </row>
    <row r="10190" spans="13:17" x14ac:dyDescent="0.25">
      <c r="M10190">
        <v>10857.14</v>
      </c>
      <c r="N10190">
        <v>117.18</v>
      </c>
      <c r="O10190">
        <v>109.92041</v>
      </c>
      <c r="P10190">
        <v>110.13748</v>
      </c>
      <c r="Q10190">
        <v>117.11082</v>
      </c>
    </row>
    <row r="10191" spans="13:17" x14ac:dyDescent="0.25">
      <c r="M10191">
        <v>10858.14</v>
      </c>
      <c r="N10191">
        <v>117.35</v>
      </c>
      <c r="O10191">
        <v>109.91892</v>
      </c>
      <c r="P10191">
        <v>110.13596</v>
      </c>
      <c r="Q10191">
        <v>117.10575</v>
      </c>
    </row>
    <row r="10192" spans="13:17" x14ac:dyDescent="0.25">
      <c r="M10192">
        <v>10859.14</v>
      </c>
      <c r="N10192">
        <v>117.27</v>
      </c>
      <c r="O10192">
        <v>109.91743</v>
      </c>
      <c r="P10192">
        <v>110.13444</v>
      </c>
      <c r="Q10192">
        <v>117.10068</v>
      </c>
    </row>
    <row r="10193" spans="13:17" x14ac:dyDescent="0.25">
      <c r="M10193">
        <v>10860.14</v>
      </c>
      <c r="N10193">
        <v>117.15</v>
      </c>
      <c r="O10193">
        <v>109.91594000000001</v>
      </c>
      <c r="P10193">
        <v>110.13292</v>
      </c>
      <c r="Q10193">
        <v>117.09560999999999</v>
      </c>
    </row>
    <row r="10194" spans="13:17" x14ac:dyDescent="0.25">
      <c r="M10194">
        <v>10861.14</v>
      </c>
      <c r="N10194">
        <v>117.24</v>
      </c>
      <c r="O10194">
        <v>109.91445</v>
      </c>
      <c r="P10194">
        <v>110.1314</v>
      </c>
      <c r="Q10194">
        <v>117.09054999999999</v>
      </c>
    </row>
    <row r="10195" spans="13:17" x14ac:dyDescent="0.25">
      <c r="M10195">
        <v>10862.14</v>
      </c>
      <c r="N10195">
        <v>117.26</v>
      </c>
      <c r="O10195">
        <v>109.91296</v>
      </c>
      <c r="P10195">
        <v>110.12988</v>
      </c>
      <c r="Q10195">
        <v>117.0855</v>
      </c>
    </row>
    <row r="10196" spans="13:17" x14ac:dyDescent="0.25">
      <c r="M10196">
        <v>10863.14</v>
      </c>
      <c r="N10196">
        <v>117.23</v>
      </c>
      <c r="O10196">
        <v>109.91146999999999</v>
      </c>
      <c r="P10196">
        <v>110.12836</v>
      </c>
      <c r="Q10196">
        <v>117.08044</v>
      </c>
    </row>
    <row r="10197" spans="13:17" x14ac:dyDescent="0.25">
      <c r="M10197">
        <v>10864.14</v>
      </c>
      <c r="N10197">
        <v>117.25</v>
      </c>
      <c r="O10197">
        <v>109.90998</v>
      </c>
      <c r="P10197">
        <v>110.12684</v>
      </c>
      <c r="Q10197">
        <v>117.0754</v>
      </c>
    </row>
    <row r="10198" spans="13:17" x14ac:dyDescent="0.25">
      <c r="M10198">
        <v>10865.14</v>
      </c>
      <c r="N10198">
        <v>117.32</v>
      </c>
      <c r="O10198">
        <v>109.90849</v>
      </c>
      <c r="P10198">
        <v>110.12532</v>
      </c>
      <c r="Q10198">
        <v>117.07035</v>
      </c>
    </row>
    <row r="10199" spans="13:17" x14ac:dyDescent="0.25">
      <c r="M10199">
        <v>10866.14</v>
      </c>
      <c r="N10199">
        <v>117.31</v>
      </c>
      <c r="O10199">
        <v>109.907</v>
      </c>
      <c r="P10199">
        <v>110.1238</v>
      </c>
      <c r="Q10199">
        <v>117.06531</v>
      </c>
    </row>
    <row r="10200" spans="13:17" x14ac:dyDescent="0.25">
      <c r="M10200">
        <v>10867.14</v>
      </c>
      <c r="N10200">
        <v>117.03</v>
      </c>
      <c r="O10200">
        <v>109.90551000000001</v>
      </c>
      <c r="P10200">
        <v>110.12228</v>
      </c>
      <c r="Q10200">
        <v>117.06028000000001</v>
      </c>
    </row>
    <row r="10201" spans="13:17" x14ac:dyDescent="0.25">
      <c r="M10201">
        <v>10868.14</v>
      </c>
      <c r="N10201">
        <v>116.89</v>
      </c>
      <c r="O10201">
        <v>109.90402</v>
      </c>
      <c r="P10201">
        <v>110.12076</v>
      </c>
      <c r="Q10201">
        <v>117.05524</v>
      </c>
    </row>
    <row r="10202" spans="13:17" x14ac:dyDescent="0.25">
      <c r="M10202">
        <v>10869.14</v>
      </c>
      <c r="N10202">
        <v>116.93</v>
      </c>
      <c r="O10202">
        <v>109.90253</v>
      </c>
      <c r="P10202">
        <v>110.11924999999999</v>
      </c>
      <c r="Q10202">
        <v>117.05022</v>
      </c>
    </row>
    <row r="10203" spans="13:17" x14ac:dyDescent="0.25">
      <c r="M10203">
        <v>10870.14</v>
      </c>
      <c r="N10203">
        <v>116.82</v>
      </c>
      <c r="O10203">
        <v>109.90103999999999</v>
      </c>
      <c r="P10203">
        <v>110.11772999999999</v>
      </c>
      <c r="Q10203">
        <v>117.04519999999999</v>
      </c>
    </row>
    <row r="10204" spans="13:17" x14ac:dyDescent="0.25">
      <c r="M10204">
        <v>10871.14</v>
      </c>
      <c r="N10204">
        <v>117.03</v>
      </c>
      <c r="O10204">
        <v>109.89955</v>
      </c>
      <c r="P10204">
        <v>110.11621</v>
      </c>
      <c r="Q10204">
        <v>117.04018000000001</v>
      </c>
    </row>
    <row r="10205" spans="13:17" x14ac:dyDescent="0.25">
      <c r="M10205">
        <v>10872.14</v>
      </c>
      <c r="N10205">
        <v>117.05</v>
      </c>
      <c r="O10205">
        <v>109.89806</v>
      </c>
      <c r="P10205">
        <v>110.11469</v>
      </c>
      <c r="Q10205">
        <v>117.03516</v>
      </c>
    </row>
    <row r="10206" spans="13:17" x14ac:dyDescent="0.25">
      <c r="M10206">
        <v>10873.14</v>
      </c>
      <c r="N10206">
        <v>117.24</v>
      </c>
      <c r="O10206">
        <v>109.89657</v>
      </c>
      <c r="P10206">
        <v>110.11317</v>
      </c>
      <c r="Q10206">
        <v>117.03015000000001</v>
      </c>
    </row>
    <row r="10207" spans="13:17" x14ac:dyDescent="0.25">
      <c r="M10207">
        <v>10874.14</v>
      </c>
      <c r="N10207">
        <v>117.2</v>
      </c>
      <c r="O10207">
        <v>109.89507999999999</v>
      </c>
      <c r="P10207">
        <v>110.11165</v>
      </c>
      <c r="Q10207">
        <v>117.02515</v>
      </c>
    </row>
    <row r="10208" spans="13:17" x14ac:dyDescent="0.25">
      <c r="M10208">
        <v>10875.14</v>
      </c>
      <c r="N10208">
        <v>117.04</v>
      </c>
      <c r="O10208">
        <v>109.89359</v>
      </c>
      <c r="P10208">
        <v>110.11013</v>
      </c>
      <c r="Q10208">
        <v>117.02014</v>
      </c>
    </row>
    <row r="10209" spans="13:17" x14ac:dyDescent="0.25">
      <c r="M10209">
        <v>10876.14</v>
      </c>
      <c r="N10209">
        <v>117.2</v>
      </c>
      <c r="O10209">
        <v>109.8921</v>
      </c>
      <c r="P10209">
        <v>110.10861</v>
      </c>
      <c r="Q10209">
        <v>117.01515000000001</v>
      </c>
    </row>
    <row r="10210" spans="13:17" x14ac:dyDescent="0.25">
      <c r="M10210">
        <v>10877.14</v>
      </c>
      <c r="N10210">
        <v>117.21</v>
      </c>
      <c r="O10210">
        <v>109.89060000000001</v>
      </c>
      <c r="P10210">
        <v>110.10709</v>
      </c>
      <c r="Q10210">
        <v>117.01015</v>
      </c>
    </row>
    <row r="10211" spans="13:17" x14ac:dyDescent="0.25">
      <c r="M10211">
        <v>10878.14</v>
      </c>
      <c r="N10211">
        <v>117.05</v>
      </c>
      <c r="O10211">
        <v>109.88911</v>
      </c>
      <c r="P10211">
        <v>110.10557</v>
      </c>
      <c r="Q10211">
        <v>117.00516</v>
      </c>
    </row>
    <row r="10212" spans="13:17" x14ac:dyDescent="0.25">
      <c r="M10212">
        <v>10879.14</v>
      </c>
      <c r="N10212">
        <v>117.21</v>
      </c>
      <c r="O10212">
        <v>109.88762</v>
      </c>
      <c r="P10212">
        <v>110.10405</v>
      </c>
      <c r="Q10212">
        <v>117.00018</v>
      </c>
    </row>
    <row r="10213" spans="13:17" x14ac:dyDescent="0.25">
      <c r="M10213">
        <v>10880.14</v>
      </c>
      <c r="N10213">
        <v>117.28</v>
      </c>
      <c r="O10213">
        <v>109.88612999999999</v>
      </c>
      <c r="P10213">
        <v>110.10253</v>
      </c>
      <c r="Q10213">
        <v>116.9952</v>
      </c>
    </row>
    <row r="10214" spans="13:17" x14ac:dyDescent="0.25">
      <c r="M10214">
        <v>10881.14</v>
      </c>
      <c r="N10214">
        <v>117.51</v>
      </c>
      <c r="O10214">
        <v>109.88464</v>
      </c>
      <c r="P10214">
        <v>110.10101</v>
      </c>
      <c r="Q10214">
        <v>116.99021999999999</v>
      </c>
    </row>
    <row r="10215" spans="13:17" x14ac:dyDescent="0.25">
      <c r="M10215">
        <v>10882.14</v>
      </c>
      <c r="N10215">
        <v>117.63</v>
      </c>
      <c r="O10215">
        <v>109.88315</v>
      </c>
      <c r="P10215">
        <v>110.09950000000001</v>
      </c>
      <c r="Q10215">
        <v>116.98524999999999</v>
      </c>
    </row>
    <row r="10216" spans="13:17" x14ac:dyDescent="0.25">
      <c r="M10216">
        <v>10883.14</v>
      </c>
      <c r="N10216">
        <v>117.21</v>
      </c>
      <c r="O10216">
        <v>109.88166</v>
      </c>
      <c r="P10216">
        <v>110.09798000000001</v>
      </c>
      <c r="Q10216">
        <v>116.98027999999999</v>
      </c>
    </row>
    <row r="10217" spans="13:17" x14ac:dyDescent="0.25">
      <c r="M10217">
        <v>10884.14</v>
      </c>
      <c r="N10217">
        <v>117.67</v>
      </c>
      <c r="O10217">
        <v>109.88017000000001</v>
      </c>
      <c r="P10217">
        <v>110.09645999999999</v>
      </c>
      <c r="Q10217">
        <v>116.97530999999999</v>
      </c>
    </row>
    <row r="10218" spans="13:17" x14ac:dyDescent="0.25">
      <c r="M10218">
        <v>10885.14</v>
      </c>
      <c r="N10218">
        <v>117.39</v>
      </c>
      <c r="O10218">
        <v>109.87868</v>
      </c>
      <c r="P10218">
        <v>110.09493999999999</v>
      </c>
      <c r="Q10218">
        <v>116.97035</v>
      </c>
    </row>
    <row r="10219" spans="13:17" x14ac:dyDescent="0.25">
      <c r="M10219">
        <v>10886.14</v>
      </c>
      <c r="N10219">
        <v>117.05</v>
      </c>
      <c r="O10219">
        <v>109.87719</v>
      </c>
      <c r="P10219">
        <v>110.09341999999999</v>
      </c>
      <c r="Q10219">
        <v>116.9654</v>
      </c>
    </row>
    <row r="10220" spans="13:17" x14ac:dyDescent="0.25">
      <c r="M10220">
        <v>10887.14</v>
      </c>
      <c r="N10220">
        <v>117.06</v>
      </c>
      <c r="O10220">
        <v>109.87569999999999</v>
      </c>
      <c r="P10220">
        <v>110.0919</v>
      </c>
      <c r="Q10220">
        <v>116.96044999999999</v>
      </c>
    </row>
    <row r="10221" spans="13:17" x14ac:dyDescent="0.25">
      <c r="M10221">
        <v>10888.14</v>
      </c>
      <c r="N10221">
        <v>117.21</v>
      </c>
      <c r="O10221">
        <v>109.87421000000001</v>
      </c>
      <c r="P10221">
        <v>110.09038</v>
      </c>
      <c r="Q10221">
        <v>116.9555</v>
      </c>
    </row>
    <row r="10222" spans="13:17" x14ac:dyDescent="0.25">
      <c r="M10222">
        <v>10889.14</v>
      </c>
      <c r="N10222">
        <v>117.3</v>
      </c>
      <c r="O10222">
        <v>109.87272</v>
      </c>
      <c r="P10222">
        <v>110.08886</v>
      </c>
      <c r="Q10222">
        <v>116.95055000000001</v>
      </c>
    </row>
    <row r="10223" spans="13:17" x14ac:dyDescent="0.25">
      <c r="M10223">
        <v>10890.14</v>
      </c>
      <c r="N10223">
        <v>117.3</v>
      </c>
      <c r="O10223">
        <v>109.87123</v>
      </c>
      <c r="P10223">
        <v>110.08735</v>
      </c>
      <c r="Q10223">
        <v>116.94561</v>
      </c>
    </row>
    <row r="10224" spans="13:17" x14ac:dyDescent="0.25">
      <c r="M10224">
        <v>10891.14</v>
      </c>
      <c r="N10224">
        <v>117.15</v>
      </c>
      <c r="O10224">
        <v>109.86973999999999</v>
      </c>
      <c r="P10224">
        <v>110.08583</v>
      </c>
      <c r="Q10224">
        <v>116.94068</v>
      </c>
    </row>
    <row r="10225" spans="13:17" x14ac:dyDescent="0.25">
      <c r="M10225">
        <v>10892.14</v>
      </c>
      <c r="N10225">
        <v>117.18</v>
      </c>
      <c r="O10225">
        <v>109.86825</v>
      </c>
      <c r="P10225">
        <v>110.08431</v>
      </c>
      <c r="Q10225">
        <v>116.93575</v>
      </c>
    </row>
    <row r="10226" spans="13:17" x14ac:dyDescent="0.25">
      <c r="M10226">
        <v>10893.14</v>
      </c>
      <c r="N10226">
        <v>117.24</v>
      </c>
      <c r="O10226">
        <v>109.86676</v>
      </c>
      <c r="P10226">
        <v>110.08279</v>
      </c>
      <c r="Q10226">
        <v>116.93082</v>
      </c>
    </row>
    <row r="10227" spans="13:17" x14ac:dyDescent="0.25">
      <c r="M10227">
        <v>10894.14</v>
      </c>
      <c r="N10227">
        <v>117.06</v>
      </c>
      <c r="O10227">
        <v>109.86527</v>
      </c>
      <c r="P10227">
        <v>110.08127</v>
      </c>
      <c r="Q10227">
        <v>116.9259</v>
      </c>
    </row>
    <row r="10228" spans="13:17" x14ac:dyDescent="0.25">
      <c r="M10228">
        <v>10895.14</v>
      </c>
      <c r="N10228">
        <v>117.24</v>
      </c>
      <c r="O10228">
        <v>109.86378000000001</v>
      </c>
      <c r="P10228">
        <v>110.07975</v>
      </c>
      <c r="Q10228">
        <v>116.92098</v>
      </c>
    </row>
    <row r="10229" spans="13:17" x14ac:dyDescent="0.25">
      <c r="M10229">
        <v>10896.14</v>
      </c>
      <c r="N10229">
        <v>117.07</v>
      </c>
      <c r="O10229">
        <v>109.86229</v>
      </c>
      <c r="P10229">
        <v>110.07823</v>
      </c>
      <c r="Q10229">
        <v>116.91606</v>
      </c>
    </row>
    <row r="10230" spans="13:17" x14ac:dyDescent="0.25">
      <c r="M10230">
        <v>10897.14</v>
      </c>
      <c r="N10230">
        <v>117.06</v>
      </c>
      <c r="O10230">
        <v>109.8608</v>
      </c>
      <c r="P10230">
        <v>110.07671999999999</v>
      </c>
      <c r="Q10230">
        <v>116.91115000000001</v>
      </c>
    </row>
    <row r="10231" spans="13:17" x14ac:dyDescent="0.25">
      <c r="M10231">
        <v>10898.14</v>
      </c>
      <c r="N10231">
        <v>116.97</v>
      </c>
      <c r="O10231">
        <v>109.8593</v>
      </c>
      <c r="P10231">
        <v>110.0752</v>
      </c>
      <c r="Q10231">
        <v>116.90624</v>
      </c>
    </row>
    <row r="10232" spans="13:17" x14ac:dyDescent="0.25">
      <c r="M10232">
        <v>10899.14</v>
      </c>
      <c r="N10232">
        <v>117.19</v>
      </c>
      <c r="O10232">
        <v>109.85781</v>
      </c>
      <c r="P10232">
        <v>110.07368</v>
      </c>
      <c r="Q10232">
        <v>116.90134</v>
      </c>
    </row>
    <row r="10233" spans="13:17" x14ac:dyDescent="0.25">
      <c r="M10233">
        <v>10900.14</v>
      </c>
      <c r="N10233">
        <v>117.21</v>
      </c>
      <c r="O10233">
        <v>109.85632</v>
      </c>
      <c r="P10233">
        <v>110.07216</v>
      </c>
      <c r="Q10233">
        <v>116.89644</v>
      </c>
    </row>
    <row r="10234" spans="13:17" x14ac:dyDescent="0.25">
      <c r="M10234">
        <v>10901.14</v>
      </c>
      <c r="N10234">
        <v>117.07</v>
      </c>
      <c r="O10234">
        <v>109.85483000000001</v>
      </c>
      <c r="P10234">
        <v>110.07064</v>
      </c>
      <c r="Q10234">
        <v>116.89155</v>
      </c>
    </row>
    <row r="10235" spans="13:17" x14ac:dyDescent="0.25">
      <c r="M10235">
        <v>10902.14</v>
      </c>
      <c r="N10235">
        <v>116.98</v>
      </c>
      <c r="O10235">
        <v>109.85334</v>
      </c>
      <c r="P10235">
        <v>110.06912</v>
      </c>
      <c r="Q10235">
        <v>116.88665</v>
      </c>
    </row>
    <row r="10236" spans="13:17" x14ac:dyDescent="0.25">
      <c r="M10236">
        <v>10903.14</v>
      </c>
      <c r="N10236">
        <v>116.99</v>
      </c>
      <c r="O10236">
        <v>109.85185</v>
      </c>
      <c r="P10236">
        <v>110.06761</v>
      </c>
      <c r="Q10236">
        <v>116.88177</v>
      </c>
    </row>
    <row r="10237" spans="13:17" x14ac:dyDescent="0.25">
      <c r="M10237">
        <v>10904.14</v>
      </c>
      <c r="N10237">
        <v>116.79</v>
      </c>
      <c r="O10237">
        <v>109.85035999999999</v>
      </c>
      <c r="P10237">
        <v>110.06609</v>
      </c>
      <c r="Q10237">
        <v>116.87688</v>
      </c>
    </row>
    <row r="10238" spans="13:17" x14ac:dyDescent="0.25">
      <c r="M10238">
        <v>10905.14</v>
      </c>
      <c r="N10238">
        <v>116.99</v>
      </c>
      <c r="O10238">
        <v>109.84887000000001</v>
      </c>
      <c r="P10238">
        <v>110.06457</v>
      </c>
      <c r="Q10238">
        <v>116.87201</v>
      </c>
    </row>
    <row r="10239" spans="13:17" x14ac:dyDescent="0.25">
      <c r="M10239">
        <v>10906.14</v>
      </c>
      <c r="N10239">
        <v>117.02</v>
      </c>
      <c r="O10239">
        <v>109.84738</v>
      </c>
      <c r="P10239">
        <v>110.06305</v>
      </c>
      <c r="Q10239">
        <v>116.86713</v>
      </c>
    </row>
    <row r="10240" spans="13:17" x14ac:dyDescent="0.25">
      <c r="M10240">
        <v>10907.14</v>
      </c>
      <c r="N10240">
        <v>116.98</v>
      </c>
      <c r="O10240">
        <v>109.84589</v>
      </c>
      <c r="P10240">
        <v>110.06153</v>
      </c>
      <c r="Q10240">
        <v>116.86226000000001</v>
      </c>
    </row>
    <row r="10241" spans="13:17" x14ac:dyDescent="0.25">
      <c r="M10241">
        <v>10908.14</v>
      </c>
      <c r="N10241">
        <v>117.02</v>
      </c>
      <c r="O10241">
        <v>109.84439999999999</v>
      </c>
      <c r="P10241">
        <v>110.06001000000001</v>
      </c>
      <c r="Q10241">
        <v>116.85739</v>
      </c>
    </row>
    <row r="10242" spans="13:17" x14ac:dyDescent="0.25">
      <c r="M10242">
        <v>10909.14</v>
      </c>
      <c r="N10242">
        <v>117.01</v>
      </c>
      <c r="O10242">
        <v>109.84291</v>
      </c>
      <c r="P10242">
        <v>110.0585</v>
      </c>
      <c r="Q10242">
        <v>116.85253</v>
      </c>
    </row>
    <row r="10243" spans="13:17" x14ac:dyDescent="0.25">
      <c r="M10243">
        <v>10910.14</v>
      </c>
      <c r="N10243">
        <v>116.96</v>
      </c>
      <c r="O10243">
        <v>109.84142</v>
      </c>
      <c r="P10243">
        <v>110.05698</v>
      </c>
      <c r="Q10243">
        <v>116.84766999999999</v>
      </c>
    </row>
    <row r="10244" spans="13:17" x14ac:dyDescent="0.25">
      <c r="M10244">
        <v>10911.14</v>
      </c>
      <c r="N10244">
        <v>116.96</v>
      </c>
      <c r="O10244">
        <v>109.83993</v>
      </c>
      <c r="P10244">
        <v>110.05546</v>
      </c>
      <c r="Q10244">
        <v>116.84282</v>
      </c>
    </row>
    <row r="10245" spans="13:17" x14ac:dyDescent="0.25">
      <c r="M10245">
        <v>10912.14</v>
      </c>
      <c r="N10245">
        <v>116.97</v>
      </c>
      <c r="O10245">
        <v>109.83844000000001</v>
      </c>
      <c r="P10245">
        <v>110.05394</v>
      </c>
      <c r="Q10245">
        <v>116.83797</v>
      </c>
    </row>
    <row r="10246" spans="13:17" x14ac:dyDescent="0.25">
      <c r="M10246">
        <v>10913.14</v>
      </c>
      <c r="N10246">
        <v>116.95</v>
      </c>
      <c r="O10246">
        <v>109.83695</v>
      </c>
      <c r="P10246">
        <v>110.05242</v>
      </c>
      <c r="Q10246">
        <v>116.83311999999999</v>
      </c>
    </row>
    <row r="10247" spans="13:17" x14ac:dyDescent="0.25">
      <c r="M10247">
        <v>10914.14</v>
      </c>
      <c r="N10247">
        <v>116.83</v>
      </c>
      <c r="O10247">
        <v>109.83546</v>
      </c>
      <c r="P10247">
        <v>110.05091</v>
      </c>
      <c r="Q10247">
        <v>116.82828000000001</v>
      </c>
    </row>
    <row r="10248" spans="13:17" x14ac:dyDescent="0.25">
      <c r="M10248">
        <v>10915.14</v>
      </c>
      <c r="N10248">
        <v>116.71</v>
      </c>
      <c r="O10248">
        <v>109.83396999999999</v>
      </c>
      <c r="P10248">
        <v>110.04939</v>
      </c>
      <c r="Q10248">
        <v>116.82344000000001</v>
      </c>
    </row>
    <row r="10249" spans="13:17" x14ac:dyDescent="0.25">
      <c r="M10249">
        <v>10916.14</v>
      </c>
      <c r="N10249">
        <v>116.75</v>
      </c>
      <c r="O10249">
        <v>109.83248</v>
      </c>
      <c r="P10249">
        <v>110.04787</v>
      </c>
      <c r="Q10249">
        <v>116.8186</v>
      </c>
    </row>
    <row r="10250" spans="13:17" x14ac:dyDescent="0.25">
      <c r="M10250">
        <v>10917.14</v>
      </c>
      <c r="N10250">
        <v>116.72</v>
      </c>
      <c r="O10250">
        <v>109.83099</v>
      </c>
      <c r="P10250">
        <v>110.04635</v>
      </c>
      <c r="Q10250">
        <v>116.81377000000001</v>
      </c>
    </row>
    <row r="10251" spans="13:17" x14ac:dyDescent="0.25">
      <c r="M10251">
        <v>10918.14</v>
      </c>
      <c r="N10251">
        <v>116.71</v>
      </c>
      <c r="O10251">
        <v>109.8295</v>
      </c>
      <c r="P10251">
        <v>110.04483999999999</v>
      </c>
      <c r="Q10251">
        <v>116.80895</v>
      </c>
    </row>
    <row r="10252" spans="13:17" x14ac:dyDescent="0.25">
      <c r="M10252">
        <v>10919.14</v>
      </c>
      <c r="N10252">
        <v>116.71</v>
      </c>
      <c r="O10252">
        <v>109.82801000000001</v>
      </c>
      <c r="P10252">
        <v>110.04331999999999</v>
      </c>
      <c r="Q10252">
        <v>116.80412</v>
      </c>
    </row>
    <row r="10253" spans="13:17" x14ac:dyDescent="0.25">
      <c r="M10253">
        <v>10920.14</v>
      </c>
      <c r="N10253">
        <v>117.06</v>
      </c>
      <c r="O10253">
        <v>109.82651</v>
      </c>
      <c r="P10253">
        <v>110.04179999999999</v>
      </c>
      <c r="Q10253">
        <v>116.7993</v>
      </c>
    </row>
    <row r="10254" spans="13:17" x14ac:dyDescent="0.25">
      <c r="M10254">
        <v>10921.14</v>
      </c>
      <c r="N10254">
        <v>116.98</v>
      </c>
      <c r="O10254">
        <v>109.82501999999999</v>
      </c>
      <c r="P10254">
        <v>110.04028</v>
      </c>
      <c r="Q10254">
        <v>116.79449</v>
      </c>
    </row>
    <row r="10255" spans="13:17" x14ac:dyDescent="0.25">
      <c r="M10255">
        <v>10922.14</v>
      </c>
      <c r="N10255">
        <v>116.87</v>
      </c>
      <c r="O10255">
        <v>109.82353000000001</v>
      </c>
      <c r="P10255">
        <v>110.03876</v>
      </c>
      <c r="Q10255">
        <v>116.78968</v>
      </c>
    </row>
    <row r="10256" spans="13:17" x14ac:dyDescent="0.25">
      <c r="M10256">
        <v>10923.14</v>
      </c>
      <c r="N10256">
        <v>116.81</v>
      </c>
      <c r="O10256">
        <v>109.82204</v>
      </c>
      <c r="P10256">
        <v>110.03725</v>
      </c>
      <c r="Q10256">
        <v>116.78487</v>
      </c>
    </row>
    <row r="10257" spans="13:17" x14ac:dyDescent="0.25">
      <c r="M10257">
        <v>10924.14</v>
      </c>
      <c r="N10257">
        <v>116.77</v>
      </c>
      <c r="O10257">
        <v>109.82055</v>
      </c>
      <c r="P10257">
        <v>110.03573</v>
      </c>
      <c r="Q10257">
        <v>116.78006999999999</v>
      </c>
    </row>
    <row r="10258" spans="13:17" x14ac:dyDescent="0.25">
      <c r="M10258">
        <v>10925.14</v>
      </c>
      <c r="N10258">
        <v>116.81</v>
      </c>
      <c r="O10258">
        <v>109.81905999999999</v>
      </c>
      <c r="P10258">
        <v>110.03421</v>
      </c>
      <c r="Q10258">
        <v>116.77527000000001</v>
      </c>
    </row>
    <row r="10259" spans="13:17" x14ac:dyDescent="0.25">
      <c r="M10259">
        <v>10926.14</v>
      </c>
      <c r="N10259">
        <v>116.87</v>
      </c>
      <c r="O10259">
        <v>109.81757</v>
      </c>
      <c r="P10259">
        <v>110.03269</v>
      </c>
      <c r="Q10259">
        <v>116.77047</v>
      </c>
    </row>
    <row r="10260" spans="13:17" x14ac:dyDescent="0.25">
      <c r="M10260">
        <v>10927.14</v>
      </c>
      <c r="N10260">
        <v>116.97</v>
      </c>
      <c r="O10260">
        <v>109.81608</v>
      </c>
      <c r="P10260">
        <v>110.03118000000001</v>
      </c>
      <c r="Q10260">
        <v>116.76568</v>
      </c>
    </row>
    <row r="10261" spans="13:17" x14ac:dyDescent="0.25">
      <c r="M10261">
        <v>10928.14</v>
      </c>
      <c r="N10261">
        <v>116.89</v>
      </c>
      <c r="O10261">
        <v>109.81459</v>
      </c>
      <c r="P10261">
        <v>110.02966000000001</v>
      </c>
      <c r="Q10261">
        <v>116.76089</v>
      </c>
    </row>
    <row r="10262" spans="13:17" x14ac:dyDescent="0.25">
      <c r="M10262">
        <v>10929.14</v>
      </c>
      <c r="N10262">
        <v>116.92</v>
      </c>
      <c r="O10262">
        <v>109.81310000000001</v>
      </c>
      <c r="P10262">
        <v>110.02813999999999</v>
      </c>
      <c r="Q10262">
        <v>116.75611000000001</v>
      </c>
    </row>
    <row r="10263" spans="13:17" x14ac:dyDescent="0.25">
      <c r="M10263">
        <v>10930.14</v>
      </c>
      <c r="N10263">
        <v>116.84</v>
      </c>
      <c r="O10263">
        <v>109.81161</v>
      </c>
      <c r="P10263">
        <v>110.02661999999999</v>
      </c>
      <c r="Q10263">
        <v>116.75133</v>
      </c>
    </row>
    <row r="10264" spans="13:17" x14ac:dyDescent="0.25">
      <c r="M10264">
        <v>10931.14</v>
      </c>
      <c r="N10264">
        <v>116.93</v>
      </c>
      <c r="O10264">
        <v>109.81012</v>
      </c>
      <c r="P10264">
        <v>110.02511</v>
      </c>
      <c r="Q10264">
        <v>116.74656</v>
      </c>
    </row>
    <row r="10265" spans="13:17" x14ac:dyDescent="0.25">
      <c r="M10265">
        <v>10932.14</v>
      </c>
      <c r="N10265">
        <v>116.94</v>
      </c>
      <c r="O10265">
        <v>109.80862999999999</v>
      </c>
      <c r="P10265">
        <v>110.02359</v>
      </c>
      <c r="Q10265">
        <v>116.74178000000001</v>
      </c>
    </row>
    <row r="10266" spans="13:17" x14ac:dyDescent="0.25">
      <c r="M10266">
        <v>10933.14</v>
      </c>
      <c r="N10266">
        <v>116.86</v>
      </c>
      <c r="O10266">
        <v>109.80714</v>
      </c>
      <c r="P10266">
        <v>110.02207</v>
      </c>
      <c r="Q10266">
        <v>116.73702</v>
      </c>
    </row>
    <row r="10267" spans="13:17" x14ac:dyDescent="0.25">
      <c r="M10267">
        <v>10934.14</v>
      </c>
      <c r="N10267">
        <v>116.95</v>
      </c>
      <c r="O10267">
        <v>109.80565</v>
      </c>
      <c r="P10267">
        <v>110.02056</v>
      </c>
      <c r="Q10267">
        <v>116.73224999999999</v>
      </c>
    </row>
    <row r="10268" spans="13:17" x14ac:dyDescent="0.25">
      <c r="M10268">
        <v>10935.14</v>
      </c>
      <c r="N10268">
        <v>116.75</v>
      </c>
      <c r="O10268">
        <v>109.80416</v>
      </c>
      <c r="P10268">
        <v>110.01904</v>
      </c>
      <c r="Q10268">
        <v>116.72749</v>
      </c>
    </row>
    <row r="10269" spans="13:17" x14ac:dyDescent="0.25">
      <c r="M10269">
        <v>10936.14</v>
      </c>
      <c r="N10269">
        <v>116.74</v>
      </c>
      <c r="O10269">
        <v>109.80267000000001</v>
      </c>
      <c r="P10269">
        <v>110.01752</v>
      </c>
      <c r="Q10269">
        <v>116.72274</v>
      </c>
    </row>
    <row r="10270" spans="13:17" x14ac:dyDescent="0.25">
      <c r="M10270">
        <v>10937.14</v>
      </c>
      <c r="N10270">
        <v>116.69</v>
      </c>
      <c r="O10270">
        <v>109.80118</v>
      </c>
      <c r="P10270">
        <v>110.01600000000001</v>
      </c>
      <c r="Q10270">
        <v>116.71798</v>
      </c>
    </row>
    <row r="10271" spans="13:17" x14ac:dyDescent="0.25">
      <c r="M10271">
        <v>10938.14</v>
      </c>
      <c r="N10271">
        <v>116.74</v>
      </c>
      <c r="O10271">
        <v>109.79969</v>
      </c>
      <c r="P10271">
        <v>110.01449</v>
      </c>
      <c r="Q10271">
        <v>116.71324</v>
      </c>
    </row>
    <row r="10272" spans="13:17" x14ac:dyDescent="0.25">
      <c r="M10272">
        <v>10939.14</v>
      </c>
      <c r="N10272">
        <v>116.88</v>
      </c>
      <c r="O10272">
        <v>109.79819999999999</v>
      </c>
      <c r="P10272">
        <v>110.01297</v>
      </c>
      <c r="Q10272">
        <v>116.70849</v>
      </c>
    </row>
    <row r="10273" spans="13:17" x14ac:dyDescent="0.25">
      <c r="M10273">
        <v>10940.14</v>
      </c>
      <c r="N10273">
        <v>116.93</v>
      </c>
      <c r="O10273">
        <v>109.79671</v>
      </c>
      <c r="P10273">
        <v>110.01145</v>
      </c>
      <c r="Q10273">
        <v>116.70375</v>
      </c>
    </row>
    <row r="10274" spans="13:17" x14ac:dyDescent="0.25">
      <c r="M10274">
        <v>10941.14</v>
      </c>
      <c r="N10274">
        <v>117.03</v>
      </c>
      <c r="O10274">
        <v>109.79522</v>
      </c>
      <c r="P10274">
        <v>110.00994</v>
      </c>
      <c r="Q10274">
        <v>116.69901</v>
      </c>
    </row>
    <row r="10275" spans="13:17" x14ac:dyDescent="0.25">
      <c r="M10275">
        <v>10942.14</v>
      </c>
      <c r="N10275">
        <v>117.01</v>
      </c>
      <c r="O10275">
        <v>109.79371999999999</v>
      </c>
      <c r="P10275">
        <v>110.00842</v>
      </c>
      <c r="Q10275">
        <v>116.69428000000001</v>
      </c>
    </row>
    <row r="10276" spans="13:17" x14ac:dyDescent="0.25">
      <c r="M10276">
        <v>10943.14</v>
      </c>
      <c r="N10276">
        <v>116.96</v>
      </c>
      <c r="O10276">
        <v>109.79223</v>
      </c>
      <c r="P10276">
        <v>110.0069</v>
      </c>
      <c r="Q10276">
        <v>116.68955</v>
      </c>
    </row>
    <row r="10277" spans="13:17" x14ac:dyDescent="0.25">
      <c r="M10277">
        <v>10944.14</v>
      </c>
      <c r="N10277">
        <v>116.68</v>
      </c>
      <c r="O10277">
        <v>109.79074</v>
      </c>
      <c r="P10277">
        <v>110.00538</v>
      </c>
      <c r="Q10277">
        <v>116.68483000000001</v>
      </c>
    </row>
    <row r="10278" spans="13:17" x14ac:dyDescent="0.25">
      <c r="M10278">
        <v>10945.14</v>
      </c>
      <c r="N10278">
        <v>116.68</v>
      </c>
      <c r="O10278">
        <v>109.78925</v>
      </c>
      <c r="P10278">
        <v>110.00387000000001</v>
      </c>
      <c r="Q10278">
        <v>116.6801</v>
      </c>
    </row>
    <row r="10279" spans="13:17" x14ac:dyDescent="0.25">
      <c r="M10279">
        <v>10946.14</v>
      </c>
      <c r="N10279">
        <v>116.61</v>
      </c>
      <c r="O10279">
        <v>109.78776000000001</v>
      </c>
      <c r="P10279">
        <v>110.00235000000001</v>
      </c>
      <c r="Q10279">
        <v>116.67538999999999</v>
      </c>
    </row>
    <row r="10280" spans="13:17" x14ac:dyDescent="0.25">
      <c r="M10280">
        <v>10947.14</v>
      </c>
      <c r="N10280">
        <v>116.54</v>
      </c>
      <c r="O10280">
        <v>109.78627</v>
      </c>
      <c r="P10280">
        <v>110.00082999999999</v>
      </c>
      <c r="Q10280">
        <v>116.67067</v>
      </c>
    </row>
    <row r="10281" spans="13:17" x14ac:dyDescent="0.25">
      <c r="M10281">
        <v>10948.14</v>
      </c>
      <c r="N10281">
        <v>116.74</v>
      </c>
      <c r="O10281">
        <v>109.78478</v>
      </c>
      <c r="P10281">
        <v>109.99932</v>
      </c>
      <c r="Q10281">
        <v>116.66596</v>
      </c>
    </row>
    <row r="10282" spans="13:17" x14ac:dyDescent="0.25">
      <c r="M10282">
        <v>10949.14</v>
      </c>
      <c r="N10282">
        <v>116.7</v>
      </c>
      <c r="O10282">
        <v>109.78328999999999</v>
      </c>
      <c r="P10282">
        <v>109.9978</v>
      </c>
      <c r="Q10282">
        <v>116.66126</v>
      </c>
    </row>
    <row r="10283" spans="13:17" x14ac:dyDescent="0.25">
      <c r="M10283">
        <v>10950.14</v>
      </c>
      <c r="N10283">
        <v>116.7</v>
      </c>
      <c r="O10283">
        <v>109.7818</v>
      </c>
      <c r="P10283">
        <v>109.99628</v>
      </c>
      <c r="Q10283">
        <v>116.65656</v>
      </c>
    </row>
    <row r="10284" spans="13:17" x14ac:dyDescent="0.25">
      <c r="M10284">
        <v>10951.14</v>
      </c>
      <c r="N10284">
        <v>116.99</v>
      </c>
      <c r="O10284">
        <v>109.78031</v>
      </c>
      <c r="P10284">
        <v>109.99477</v>
      </c>
      <c r="Q10284">
        <v>116.65186</v>
      </c>
    </row>
    <row r="10285" spans="13:17" x14ac:dyDescent="0.25">
      <c r="M10285">
        <v>10952.14</v>
      </c>
      <c r="N10285">
        <v>116.77</v>
      </c>
      <c r="O10285">
        <v>109.77882</v>
      </c>
      <c r="P10285">
        <v>109.99325</v>
      </c>
      <c r="Q10285">
        <v>116.64716</v>
      </c>
    </row>
    <row r="10286" spans="13:17" x14ac:dyDescent="0.25">
      <c r="M10286">
        <v>10953.14</v>
      </c>
      <c r="N10286">
        <v>116.63</v>
      </c>
      <c r="O10286">
        <v>109.77733000000001</v>
      </c>
      <c r="P10286">
        <v>109.99173</v>
      </c>
      <c r="Q10286">
        <v>116.64247</v>
      </c>
    </row>
    <row r="10287" spans="13:17" x14ac:dyDescent="0.25">
      <c r="M10287">
        <v>10954.14</v>
      </c>
      <c r="N10287">
        <v>116.66</v>
      </c>
      <c r="O10287">
        <v>109.77584</v>
      </c>
      <c r="P10287">
        <v>109.99021999999999</v>
      </c>
      <c r="Q10287">
        <v>116.63778000000001</v>
      </c>
    </row>
    <row r="10288" spans="13:17" x14ac:dyDescent="0.25">
      <c r="M10288">
        <v>10955.14</v>
      </c>
      <c r="N10288">
        <v>116.73</v>
      </c>
      <c r="O10288">
        <v>109.77435</v>
      </c>
      <c r="P10288">
        <v>109.98869999999999</v>
      </c>
      <c r="Q10288">
        <v>116.6331</v>
      </c>
    </row>
    <row r="10289" spans="13:17" x14ac:dyDescent="0.25">
      <c r="M10289">
        <v>10956.14</v>
      </c>
      <c r="N10289">
        <v>116.6</v>
      </c>
      <c r="O10289">
        <v>109.77285999999999</v>
      </c>
      <c r="P10289">
        <v>109.98718</v>
      </c>
      <c r="Q10289">
        <v>116.62842000000001</v>
      </c>
    </row>
    <row r="10290" spans="13:17" x14ac:dyDescent="0.25">
      <c r="M10290">
        <v>10957.14</v>
      </c>
      <c r="N10290">
        <v>116.49</v>
      </c>
      <c r="O10290">
        <v>109.77137</v>
      </c>
      <c r="P10290">
        <v>109.98567</v>
      </c>
      <c r="Q10290">
        <v>116.62375</v>
      </c>
    </row>
    <row r="10291" spans="13:17" x14ac:dyDescent="0.25">
      <c r="M10291">
        <v>10958.14</v>
      </c>
      <c r="N10291">
        <v>116.5</v>
      </c>
      <c r="O10291">
        <v>109.76988</v>
      </c>
      <c r="P10291">
        <v>109.98415</v>
      </c>
      <c r="Q10291">
        <v>116.61906999999999</v>
      </c>
    </row>
    <row r="10292" spans="13:17" x14ac:dyDescent="0.25">
      <c r="M10292">
        <v>10959.14</v>
      </c>
      <c r="N10292">
        <v>116.77</v>
      </c>
      <c r="O10292">
        <v>109.76839</v>
      </c>
      <c r="P10292">
        <v>109.98263</v>
      </c>
      <c r="Q10292">
        <v>116.61441000000001</v>
      </c>
    </row>
    <row r="10293" spans="13:17" x14ac:dyDescent="0.25">
      <c r="M10293">
        <v>10960.14</v>
      </c>
      <c r="N10293">
        <v>116.77</v>
      </c>
      <c r="O10293">
        <v>109.76690000000001</v>
      </c>
      <c r="P10293">
        <v>109.98112</v>
      </c>
      <c r="Q10293">
        <v>116.60974</v>
      </c>
    </row>
    <row r="10294" spans="13:17" x14ac:dyDescent="0.25">
      <c r="M10294">
        <v>10961.14</v>
      </c>
      <c r="N10294">
        <v>116.64</v>
      </c>
      <c r="O10294">
        <v>109.76541</v>
      </c>
      <c r="P10294">
        <v>109.9796</v>
      </c>
      <c r="Q10294">
        <v>116.60508</v>
      </c>
    </row>
    <row r="10295" spans="13:17" x14ac:dyDescent="0.25">
      <c r="M10295">
        <v>10962.14</v>
      </c>
      <c r="N10295">
        <v>116.62</v>
      </c>
      <c r="O10295">
        <v>109.76392</v>
      </c>
      <c r="P10295">
        <v>109.97808999999999</v>
      </c>
      <c r="Q10295">
        <v>116.60042</v>
      </c>
    </row>
    <row r="10296" spans="13:17" x14ac:dyDescent="0.25">
      <c r="M10296">
        <v>10963.14</v>
      </c>
      <c r="N10296">
        <v>116.52</v>
      </c>
      <c r="O10296">
        <v>109.76242999999999</v>
      </c>
      <c r="P10296">
        <v>109.97657</v>
      </c>
      <c r="Q10296">
        <v>116.59577</v>
      </c>
    </row>
    <row r="10297" spans="13:17" x14ac:dyDescent="0.25">
      <c r="M10297">
        <v>10964.14</v>
      </c>
      <c r="N10297">
        <v>116.41</v>
      </c>
      <c r="O10297">
        <v>109.76094000000001</v>
      </c>
      <c r="P10297">
        <v>109.97505</v>
      </c>
      <c r="Q10297">
        <v>116.59112</v>
      </c>
    </row>
    <row r="10298" spans="13:17" x14ac:dyDescent="0.25">
      <c r="M10298">
        <v>10965.14</v>
      </c>
      <c r="N10298">
        <v>116.71</v>
      </c>
      <c r="O10298">
        <v>109.75944</v>
      </c>
      <c r="P10298">
        <v>109.97354</v>
      </c>
      <c r="Q10298">
        <v>116.58647999999999</v>
      </c>
    </row>
    <row r="10299" spans="13:17" x14ac:dyDescent="0.25">
      <c r="M10299">
        <v>10966.14</v>
      </c>
      <c r="N10299">
        <v>116.84</v>
      </c>
      <c r="O10299">
        <v>109.75794999999999</v>
      </c>
      <c r="P10299">
        <v>109.97202</v>
      </c>
      <c r="Q10299">
        <v>116.58184</v>
      </c>
    </row>
    <row r="10300" spans="13:17" x14ac:dyDescent="0.25">
      <c r="M10300">
        <v>10967.14</v>
      </c>
      <c r="N10300">
        <v>116.86</v>
      </c>
      <c r="O10300">
        <v>109.75646</v>
      </c>
      <c r="P10300">
        <v>109.9705</v>
      </c>
      <c r="Q10300">
        <v>116.5772</v>
      </c>
    </row>
    <row r="10301" spans="13:17" x14ac:dyDescent="0.25">
      <c r="M10301">
        <v>10968.14</v>
      </c>
      <c r="N10301">
        <v>116.83</v>
      </c>
      <c r="O10301">
        <v>109.75497</v>
      </c>
      <c r="P10301">
        <v>109.96899000000001</v>
      </c>
      <c r="Q10301">
        <v>116.57256</v>
      </c>
    </row>
    <row r="10302" spans="13:17" x14ac:dyDescent="0.25">
      <c r="M10302">
        <v>10969.14</v>
      </c>
      <c r="N10302">
        <v>116.64</v>
      </c>
      <c r="O10302">
        <v>109.75348</v>
      </c>
      <c r="P10302">
        <v>109.96747000000001</v>
      </c>
      <c r="Q10302">
        <v>116.56793</v>
      </c>
    </row>
    <row r="10303" spans="13:17" x14ac:dyDescent="0.25">
      <c r="M10303">
        <v>10970.14</v>
      </c>
      <c r="N10303">
        <v>116.68</v>
      </c>
      <c r="O10303">
        <v>109.75199000000001</v>
      </c>
      <c r="P10303">
        <v>109.96596</v>
      </c>
      <c r="Q10303">
        <v>116.56331</v>
      </c>
    </row>
    <row r="10304" spans="13:17" x14ac:dyDescent="0.25">
      <c r="M10304">
        <v>10971.14</v>
      </c>
      <c r="N10304">
        <v>116.68</v>
      </c>
      <c r="O10304">
        <v>109.7505</v>
      </c>
      <c r="P10304">
        <v>109.96444</v>
      </c>
      <c r="Q10304">
        <v>116.55868</v>
      </c>
    </row>
    <row r="10305" spans="13:17" x14ac:dyDescent="0.25">
      <c r="M10305">
        <v>10972.14</v>
      </c>
      <c r="N10305">
        <v>116.86</v>
      </c>
      <c r="O10305">
        <v>109.74901</v>
      </c>
      <c r="P10305">
        <v>109.96292</v>
      </c>
      <c r="Q10305">
        <v>116.55406000000001</v>
      </c>
    </row>
    <row r="10306" spans="13:17" x14ac:dyDescent="0.25">
      <c r="M10306">
        <v>10973.14</v>
      </c>
      <c r="N10306">
        <v>117.02</v>
      </c>
      <c r="O10306">
        <v>109.74751999999999</v>
      </c>
      <c r="P10306">
        <v>109.96141</v>
      </c>
      <c r="Q10306">
        <v>116.54944999999999</v>
      </c>
    </row>
    <row r="10307" spans="13:17" x14ac:dyDescent="0.25">
      <c r="M10307">
        <v>10974.14</v>
      </c>
      <c r="N10307">
        <v>116.66</v>
      </c>
      <c r="O10307">
        <v>109.74603</v>
      </c>
      <c r="P10307">
        <v>109.95989</v>
      </c>
      <c r="Q10307">
        <v>116.54483999999999</v>
      </c>
    </row>
    <row r="10308" spans="13:17" x14ac:dyDescent="0.25">
      <c r="M10308">
        <v>10975.14</v>
      </c>
      <c r="N10308">
        <v>116.82</v>
      </c>
      <c r="O10308">
        <v>109.74454</v>
      </c>
      <c r="P10308">
        <v>109.95838000000001</v>
      </c>
      <c r="Q10308">
        <v>116.54022999999999</v>
      </c>
    </row>
    <row r="10309" spans="13:17" x14ac:dyDescent="0.25">
      <c r="M10309">
        <v>10976.14</v>
      </c>
      <c r="N10309">
        <v>116.92</v>
      </c>
      <c r="O10309">
        <v>109.74305</v>
      </c>
      <c r="P10309">
        <v>109.95686000000001</v>
      </c>
      <c r="Q10309">
        <v>116.53561999999999</v>
      </c>
    </row>
    <row r="10310" spans="13:17" x14ac:dyDescent="0.25">
      <c r="M10310">
        <v>10977.14</v>
      </c>
      <c r="N10310">
        <v>116.73</v>
      </c>
      <c r="O10310">
        <v>109.74156000000001</v>
      </c>
      <c r="P10310">
        <v>109.95534000000001</v>
      </c>
      <c r="Q10310">
        <v>116.53102</v>
      </c>
    </row>
    <row r="10311" spans="13:17" x14ac:dyDescent="0.25">
      <c r="M10311">
        <v>10978.14</v>
      </c>
      <c r="N10311">
        <v>116.65</v>
      </c>
      <c r="O10311">
        <v>109.74007</v>
      </c>
      <c r="P10311">
        <v>109.95383</v>
      </c>
      <c r="Q10311">
        <v>116.52643</v>
      </c>
    </row>
    <row r="10312" spans="13:17" x14ac:dyDescent="0.25">
      <c r="M10312">
        <v>10979.14</v>
      </c>
      <c r="N10312">
        <v>116.55</v>
      </c>
      <c r="O10312">
        <v>109.73858</v>
      </c>
      <c r="P10312">
        <v>109.95231</v>
      </c>
      <c r="Q10312">
        <v>116.52182999999999</v>
      </c>
    </row>
    <row r="10313" spans="13:17" x14ac:dyDescent="0.25">
      <c r="M10313">
        <v>10980.14</v>
      </c>
      <c r="N10313">
        <v>116.48</v>
      </c>
      <c r="O10313">
        <v>109.73708999999999</v>
      </c>
      <c r="P10313">
        <v>109.9508</v>
      </c>
      <c r="Q10313">
        <v>116.51724</v>
      </c>
    </row>
    <row r="10314" spans="13:17" x14ac:dyDescent="0.25">
      <c r="M10314">
        <v>10981.14</v>
      </c>
      <c r="N10314">
        <v>116.63</v>
      </c>
      <c r="O10314">
        <v>109.73560000000001</v>
      </c>
      <c r="P10314">
        <v>109.94928</v>
      </c>
      <c r="Q10314">
        <v>116.51266</v>
      </c>
    </row>
    <row r="10315" spans="13:17" x14ac:dyDescent="0.25">
      <c r="M10315">
        <v>10982.14</v>
      </c>
      <c r="N10315">
        <v>116.5</v>
      </c>
      <c r="O10315">
        <v>109.73411</v>
      </c>
      <c r="P10315">
        <v>109.94777000000001</v>
      </c>
      <c r="Q10315">
        <v>116.50807</v>
      </c>
    </row>
    <row r="10316" spans="13:17" x14ac:dyDescent="0.25">
      <c r="M10316">
        <v>10983.14</v>
      </c>
      <c r="N10316">
        <v>116.6</v>
      </c>
      <c r="O10316">
        <v>109.73262</v>
      </c>
      <c r="P10316">
        <v>109.94625000000001</v>
      </c>
      <c r="Q10316">
        <v>116.50349</v>
      </c>
    </row>
    <row r="10317" spans="13:17" x14ac:dyDescent="0.25">
      <c r="M10317">
        <v>10984.14</v>
      </c>
      <c r="N10317">
        <v>116.61</v>
      </c>
      <c r="O10317">
        <v>109.73112999999999</v>
      </c>
      <c r="P10317">
        <v>109.94473000000001</v>
      </c>
      <c r="Q10317">
        <v>116.49892</v>
      </c>
    </row>
    <row r="10318" spans="13:17" x14ac:dyDescent="0.25">
      <c r="M10318">
        <v>10985.14</v>
      </c>
      <c r="N10318">
        <v>116.65</v>
      </c>
      <c r="O10318">
        <v>109.72964</v>
      </c>
      <c r="P10318">
        <v>109.94322</v>
      </c>
      <c r="Q10318">
        <v>116.49435</v>
      </c>
    </row>
    <row r="10319" spans="13:17" x14ac:dyDescent="0.25">
      <c r="M10319">
        <v>10986.14</v>
      </c>
      <c r="N10319">
        <v>116.77</v>
      </c>
      <c r="O10319">
        <v>109.72815</v>
      </c>
      <c r="P10319">
        <v>109.9417</v>
      </c>
      <c r="Q10319">
        <v>116.48978</v>
      </c>
    </row>
    <row r="10320" spans="13:17" x14ac:dyDescent="0.25">
      <c r="M10320">
        <v>10987.14</v>
      </c>
      <c r="N10320">
        <v>116.75</v>
      </c>
      <c r="O10320">
        <v>109.72666</v>
      </c>
      <c r="P10320">
        <v>109.94019</v>
      </c>
      <c r="Q10320">
        <v>116.48522</v>
      </c>
    </row>
    <row r="10321" spans="13:17" x14ac:dyDescent="0.25">
      <c r="M10321">
        <v>10988.14</v>
      </c>
      <c r="N10321">
        <v>116.71</v>
      </c>
      <c r="O10321">
        <v>109.72516</v>
      </c>
      <c r="P10321">
        <v>109.93867</v>
      </c>
      <c r="Q10321">
        <v>116.48066</v>
      </c>
    </row>
    <row r="10322" spans="13:17" x14ac:dyDescent="0.25">
      <c r="M10322">
        <v>10989.14</v>
      </c>
      <c r="N10322">
        <v>116.72</v>
      </c>
      <c r="O10322">
        <v>109.72367</v>
      </c>
      <c r="P10322">
        <v>109.93716000000001</v>
      </c>
      <c r="Q10322">
        <v>116.4761</v>
      </c>
    </row>
    <row r="10323" spans="13:17" x14ac:dyDescent="0.25">
      <c r="M10323">
        <v>10990.14</v>
      </c>
      <c r="N10323">
        <v>116.81</v>
      </c>
      <c r="O10323">
        <v>109.72217999999999</v>
      </c>
      <c r="P10323">
        <v>109.93564000000001</v>
      </c>
      <c r="Q10323">
        <v>116.47154999999999</v>
      </c>
    </row>
    <row r="10324" spans="13:17" x14ac:dyDescent="0.25">
      <c r="M10324">
        <v>10991.14</v>
      </c>
      <c r="N10324">
        <v>117.03</v>
      </c>
      <c r="O10324">
        <v>109.72069</v>
      </c>
      <c r="P10324">
        <v>109.93411999999999</v>
      </c>
      <c r="Q10324">
        <v>116.467</v>
      </c>
    </row>
    <row r="10325" spans="13:17" x14ac:dyDescent="0.25">
      <c r="M10325">
        <v>10992.14</v>
      </c>
      <c r="N10325">
        <v>116.97</v>
      </c>
      <c r="O10325">
        <v>109.7192</v>
      </c>
      <c r="P10325">
        <v>109.93261</v>
      </c>
      <c r="Q10325">
        <v>116.46245</v>
      </c>
    </row>
    <row r="10326" spans="13:17" x14ac:dyDescent="0.25">
      <c r="M10326">
        <v>10993.14</v>
      </c>
      <c r="N10326">
        <v>116.89</v>
      </c>
      <c r="O10326">
        <v>109.71771</v>
      </c>
      <c r="P10326">
        <v>109.93109</v>
      </c>
      <c r="Q10326">
        <v>116.45791</v>
      </c>
    </row>
    <row r="10327" spans="13:17" x14ac:dyDescent="0.25">
      <c r="M10327">
        <v>10994.14</v>
      </c>
      <c r="N10327">
        <v>116.47</v>
      </c>
      <c r="O10327">
        <v>109.71622000000001</v>
      </c>
      <c r="P10327">
        <v>109.92958</v>
      </c>
      <c r="Q10327">
        <v>116.45337000000001</v>
      </c>
    </row>
    <row r="10328" spans="13:17" x14ac:dyDescent="0.25">
      <c r="M10328">
        <v>10995.14</v>
      </c>
      <c r="N10328">
        <v>116.6</v>
      </c>
      <c r="O10328">
        <v>109.71473</v>
      </c>
      <c r="P10328">
        <v>109.92806</v>
      </c>
      <c r="Q10328">
        <v>116.44884</v>
      </c>
    </row>
    <row r="10329" spans="13:17" x14ac:dyDescent="0.25">
      <c r="M10329">
        <v>10996.14</v>
      </c>
      <c r="N10329">
        <v>116.43</v>
      </c>
      <c r="O10329">
        <v>109.71324</v>
      </c>
      <c r="P10329">
        <v>109.92655000000001</v>
      </c>
      <c r="Q10329">
        <v>116.4443</v>
      </c>
    </row>
    <row r="10330" spans="13:17" x14ac:dyDescent="0.25">
      <c r="M10330">
        <v>10997.14</v>
      </c>
      <c r="N10330">
        <v>116.49</v>
      </c>
      <c r="O10330">
        <v>109.71174999999999</v>
      </c>
      <c r="P10330">
        <v>109.92503000000001</v>
      </c>
      <c r="Q10330">
        <v>116.43978</v>
      </c>
    </row>
    <row r="10331" spans="13:17" x14ac:dyDescent="0.25">
      <c r="M10331">
        <v>10998.14</v>
      </c>
      <c r="N10331">
        <v>116.47</v>
      </c>
      <c r="O10331">
        <v>109.71026000000001</v>
      </c>
      <c r="P10331">
        <v>109.92352</v>
      </c>
      <c r="Q10331">
        <v>116.43525</v>
      </c>
    </row>
    <row r="10332" spans="13:17" x14ac:dyDescent="0.25">
      <c r="M10332">
        <v>10999.14</v>
      </c>
      <c r="N10332">
        <v>116.61</v>
      </c>
      <c r="O10332">
        <v>109.70877</v>
      </c>
      <c r="P10332">
        <v>109.922</v>
      </c>
      <c r="Q10332">
        <v>116.43073</v>
      </c>
    </row>
    <row r="10333" spans="13:17" x14ac:dyDescent="0.25">
      <c r="M10333">
        <v>11000.14</v>
      </c>
      <c r="N10333">
        <v>116.51</v>
      </c>
      <c r="O10333">
        <v>109.70728</v>
      </c>
      <c r="P10333">
        <v>109.92049</v>
      </c>
      <c r="Q10333">
        <v>116.42622</v>
      </c>
    </row>
    <row r="10334" spans="13:17" x14ac:dyDescent="0.25">
      <c r="M10334">
        <v>11001.14</v>
      </c>
      <c r="N10334">
        <v>116.2</v>
      </c>
      <c r="O10334">
        <v>109.70578999999999</v>
      </c>
      <c r="P10334">
        <v>109.91897</v>
      </c>
      <c r="Q10334">
        <v>116.4217</v>
      </c>
    </row>
    <row r="10335" spans="13:17" x14ac:dyDescent="0.25">
      <c r="M10335">
        <v>11002.14</v>
      </c>
      <c r="N10335">
        <v>116.1</v>
      </c>
      <c r="O10335">
        <v>109.7043</v>
      </c>
      <c r="P10335">
        <v>109.91746000000001</v>
      </c>
      <c r="Q10335">
        <v>116.41719000000001</v>
      </c>
    </row>
    <row r="10336" spans="13:17" x14ac:dyDescent="0.25">
      <c r="M10336">
        <v>11003.14</v>
      </c>
      <c r="N10336">
        <v>116.21</v>
      </c>
      <c r="O10336">
        <v>109.70281</v>
      </c>
      <c r="P10336">
        <v>109.91594000000001</v>
      </c>
      <c r="Q10336">
        <v>116.41269</v>
      </c>
    </row>
    <row r="10337" spans="13:17" x14ac:dyDescent="0.25">
      <c r="M10337">
        <v>11004.14</v>
      </c>
      <c r="N10337">
        <v>116.37</v>
      </c>
      <c r="O10337">
        <v>109.70132</v>
      </c>
      <c r="P10337">
        <v>109.91443</v>
      </c>
      <c r="Q10337">
        <v>116.40818</v>
      </c>
    </row>
    <row r="10338" spans="13:17" x14ac:dyDescent="0.25">
      <c r="M10338">
        <v>11005.14</v>
      </c>
      <c r="N10338">
        <v>116.38</v>
      </c>
      <c r="O10338">
        <v>109.69983000000001</v>
      </c>
      <c r="P10338">
        <v>109.91291</v>
      </c>
      <c r="Q10338">
        <v>116.40369</v>
      </c>
    </row>
    <row r="10339" spans="13:17" x14ac:dyDescent="0.25">
      <c r="M10339">
        <v>11006.14</v>
      </c>
      <c r="N10339">
        <v>116.48</v>
      </c>
      <c r="O10339">
        <v>109.69834</v>
      </c>
      <c r="P10339">
        <v>109.9114</v>
      </c>
      <c r="Q10339">
        <v>116.39919</v>
      </c>
    </row>
    <row r="10340" spans="13:17" x14ac:dyDescent="0.25">
      <c r="M10340">
        <v>11007.14</v>
      </c>
      <c r="N10340">
        <v>116.58</v>
      </c>
      <c r="O10340">
        <v>109.69685</v>
      </c>
      <c r="P10340">
        <v>109.90988</v>
      </c>
      <c r="Q10340">
        <v>116.3947</v>
      </c>
    </row>
    <row r="10341" spans="13:17" x14ac:dyDescent="0.25">
      <c r="M10341">
        <v>11008.14</v>
      </c>
      <c r="N10341">
        <v>116.49</v>
      </c>
      <c r="O10341">
        <v>109.69535999999999</v>
      </c>
      <c r="P10341">
        <v>109.90837000000001</v>
      </c>
      <c r="Q10341">
        <v>116.39021</v>
      </c>
    </row>
    <row r="10342" spans="13:17" x14ac:dyDescent="0.25">
      <c r="M10342">
        <v>11009.14</v>
      </c>
      <c r="N10342">
        <v>116.62</v>
      </c>
      <c r="O10342">
        <v>109.69387</v>
      </c>
      <c r="P10342">
        <v>109.90685000000001</v>
      </c>
      <c r="Q10342">
        <v>116.38573</v>
      </c>
    </row>
    <row r="10343" spans="13:17" x14ac:dyDescent="0.25">
      <c r="M10343">
        <v>11010.14</v>
      </c>
      <c r="N10343">
        <v>116.56</v>
      </c>
      <c r="O10343">
        <v>109.69238</v>
      </c>
      <c r="P10343">
        <v>109.90534</v>
      </c>
      <c r="Q10343">
        <v>116.38124000000001</v>
      </c>
    </row>
    <row r="10344" spans="13:17" x14ac:dyDescent="0.25">
      <c r="M10344">
        <v>11011.14</v>
      </c>
      <c r="N10344">
        <v>116.42</v>
      </c>
      <c r="O10344">
        <v>109.69089</v>
      </c>
      <c r="P10344">
        <v>109.90382</v>
      </c>
      <c r="Q10344">
        <v>116.37676999999999</v>
      </c>
    </row>
    <row r="10345" spans="13:17" x14ac:dyDescent="0.25">
      <c r="M10345">
        <v>11012.14</v>
      </c>
      <c r="N10345">
        <v>116.33</v>
      </c>
      <c r="O10345">
        <v>109.68939</v>
      </c>
      <c r="P10345">
        <v>109.90231</v>
      </c>
      <c r="Q10345">
        <v>116.37229000000001</v>
      </c>
    </row>
    <row r="10346" spans="13:17" x14ac:dyDescent="0.25">
      <c r="M10346">
        <v>11013.14</v>
      </c>
      <c r="N10346">
        <v>116.25</v>
      </c>
      <c r="O10346">
        <v>109.6879</v>
      </c>
      <c r="P10346">
        <v>109.90079</v>
      </c>
      <c r="Q10346">
        <v>116.36781999999999</v>
      </c>
    </row>
    <row r="10347" spans="13:17" x14ac:dyDescent="0.25">
      <c r="M10347">
        <v>11014.14</v>
      </c>
      <c r="N10347">
        <v>116.69</v>
      </c>
      <c r="O10347">
        <v>109.68641</v>
      </c>
      <c r="P10347">
        <v>109.89928</v>
      </c>
      <c r="Q10347">
        <v>116.36336</v>
      </c>
    </row>
    <row r="10348" spans="13:17" x14ac:dyDescent="0.25">
      <c r="M10348">
        <v>11015.14</v>
      </c>
      <c r="N10348">
        <v>116.67</v>
      </c>
      <c r="O10348">
        <v>109.68492000000001</v>
      </c>
      <c r="P10348">
        <v>109.89776000000001</v>
      </c>
      <c r="Q10348">
        <v>116.35889</v>
      </c>
    </row>
    <row r="10349" spans="13:17" x14ac:dyDescent="0.25">
      <c r="M10349">
        <v>11016.14</v>
      </c>
      <c r="N10349">
        <v>116.58</v>
      </c>
      <c r="O10349">
        <v>109.68343</v>
      </c>
      <c r="P10349">
        <v>109.89624999999999</v>
      </c>
      <c r="Q10349">
        <v>116.35442999999999</v>
      </c>
    </row>
    <row r="10350" spans="13:17" x14ac:dyDescent="0.25">
      <c r="M10350">
        <v>11017.14</v>
      </c>
      <c r="N10350">
        <v>116.74</v>
      </c>
      <c r="O10350">
        <v>109.68194</v>
      </c>
      <c r="P10350">
        <v>109.89473</v>
      </c>
      <c r="Q10350">
        <v>116.34998</v>
      </c>
    </row>
    <row r="10351" spans="13:17" x14ac:dyDescent="0.25">
      <c r="M10351">
        <v>11018.14</v>
      </c>
      <c r="N10351">
        <v>116.72</v>
      </c>
      <c r="O10351">
        <v>109.68044999999999</v>
      </c>
      <c r="P10351">
        <v>109.89322</v>
      </c>
      <c r="Q10351">
        <v>116.34551999999999</v>
      </c>
    </row>
    <row r="10352" spans="13:17" x14ac:dyDescent="0.25">
      <c r="M10352">
        <v>11019.14</v>
      </c>
      <c r="N10352">
        <v>116.57</v>
      </c>
      <c r="O10352">
        <v>109.67896</v>
      </c>
      <c r="P10352">
        <v>109.8917</v>
      </c>
      <c r="Q10352">
        <v>116.34107</v>
      </c>
    </row>
    <row r="10353" spans="13:17" x14ac:dyDescent="0.25">
      <c r="M10353">
        <v>11020.14</v>
      </c>
      <c r="N10353">
        <v>116.62</v>
      </c>
      <c r="O10353">
        <v>109.67747</v>
      </c>
      <c r="P10353">
        <v>109.89019</v>
      </c>
      <c r="Q10353">
        <v>116.33663</v>
      </c>
    </row>
    <row r="10354" spans="13:17" x14ac:dyDescent="0.25">
      <c r="M10354">
        <v>11021.14</v>
      </c>
      <c r="N10354">
        <v>116.59</v>
      </c>
      <c r="O10354">
        <v>109.67598</v>
      </c>
      <c r="P10354">
        <v>109.88867</v>
      </c>
      <c r="Q10354">
        <v>116.33219</v>
      </c>
    </row>
    <row r="10355" spans="13:17" x14ac:dyDescent="0.25">
      <c r="M10355">
        <v>11022.14</v>
      </c>
      <c r="N10355">
        <v>116.74</v>
      </c>
      <c r="O10355">
        <v>109.67449000000001</v>
      </c>
      <c r="P10355">
        <v>109.88715999999999</v>
      </c>
      <c r="Q10355">
        <v>116.32774999999999</v>
      </c>
    </row>
    <row r="10356" spans="13:17" x14ac:dyDescent="0.25">
      <c r="M10356">
        <v>11023.14</v>
      </c>
      <c r="N10356">
        <v>116.58</v>
      </c>
      <c r="O10356">
        <v>109.673</v>
      </c>
      <c r="P10356">
        <v>109.88565</v>
      </c>
      <c r="Q10356">
        <v>116.32331000000001</v>
      </c>
    </row>
    <row r="10357" spans="13:17" x14ac:dyDescent="0.25">
      <c r="M10357">
        <v>11024.14</v>
      </c>
      <c r="N10357">
        <v>116.68</v>
      </c>
      <c r="O10357">
        <v>109.67151</v>
      </c>
      <c r="P10357">
        <v>109.88413</v>
      </c>
      <c r="Q10357">
        <v>116.31887999999999</v>
      </c>
    </row>
    <row r="10358" spans="13:17" x14ac:dyDescent="0.25">
      <c r="M10358">
        <v>11025.14</v>
      </c>
      <c r="N10358">
        <v>116.76</v>
      </c>
      <c r="O10358">
        <v>109.67001999999999</v>
      </c>
      <c r="P10358">
        <v>109.88262</v>
      </c>
      <c r="Q10358">
        <v>116.31444999999999</v>
      </c>
    </row>
    <row r="10359" spans="13:17" x14ac:dyDescent="0.25">
      <c r="M10359">
        <v>11026.14</v>
      </c>
      <c r="N10359">
        <v>116.56</v>
      </c>
      <c r="O10359">
        <v>109.66853</v>
      </c>
      <c r="P10359">
        <v>109.8811</v>
      </c>
      <c r="Q10359">
        <v>116.31003</v>
      </c>
    </row>
    <row r="10360" spans="13:17" x14ac:dyDescent="0.25">
      <c r="M10360">
        <v>11027.14</v>
      </c>
      <c r="N10360">
        <v>116.68</v>
      </c>
      <c r="O10360">
        <v>109.66704</v>
      </c>
      <c r="P10360">
        <v>109.87958999999999</v>
      </c>
      <c r="Q10360">
        <v>116.30561</v>
      </c>
    </row>
    <row r="10361" spans="13:17" x14ac:dyDescent="0.25">
      <c r="M10361">
        <v>11028.14</v>
      </c>
      <c r="N10361">
        <v>116.6</v>
      </c>
      <c r="O10361">
        <v>109.66555</v>
      </c>
      <c r="P10361">
        <v>109.87806999999999</v>
      </c>
      <c r="Q10361">
        <v>116.30119000000001</v>
      </c>
    </row>
    <row r="10362" spans="13:17" x14ac:dyDescent="0.25">
      <c r="M10362">
        <v>11029.14</v>
      </c>
      <c r="N10362">
        <v>116.35</v>
      </c>
      <c r="O10362">
        <v>109.66406000000001</v>
      </c>
      <c r="P10362">
        <v>109.87656</v>
      </c>
      <c r="Q10362">
        <v>116.29677</v>
      </c>
    </row>
    <row r="10363" spans="13:17" x14ac:dyDescent="0.25">
      <c r="M10363">
        <v>11030.14</v>
      </c>
      <c r="N10363">
        <v>116.31</v>
      </c>
      <c r="O10363">
        <v>109.66257</v>
      </c>
      <c r="P10363">
        <v>109.87504</v>
      </c>
      <c r="Q10363">
        <v>116.29236</v>
      </c>
    </row>
    <row r="10364" spans="13:17" x14ac:dyDescent="0.25">
      <c r="M10364">
        <v>11031.14</v>
      </c>
      <c r="N10364">
        <v>116.47</v>
      </c>
      <c r="O10364">
        <v>109.66108</v>
      </c>
      <c r="P10364">
        <v>109.87353</v>
      </c>
      <c r="Q10364">
        <v>116.28796</v>
      </c>
    </row>
    <row r="10365" spans="13:17" x14ac:dyDescent="0.25">
      <c r="M10365">
        <v>11032.14</v>
      </c>
      <c r="N10365">
        <v>116.19</v>
      </c>
      <c r="O10365">
        <v>109.65958999999999</v>
      </c>
      <c r="P10365">
        <v>109.87202000000001</v>
      </c>
      <c r="Q10365">
        <v>116.28355000000001</v>
      </c>
    </row>
    <row r="10366" spans="13:17" x14ac:dyDescent="0.25">
      <c r="M10366">
        <v>11033.14</v>
      </c>
      <c r="N10366">
        <v>116.28</v>
      </c>
      <c r="O10366">
        <v>109.6581</v>
      </c>
      <c r="P10366">
        <v>109.87050000000001</v>
      </c>
      <c r="Q10366">
        <v>116.27915</v>
      </c>
    </row>
    <row r="10367" spans="13:17" x14ac:dyDescent="0.25">
      <c r="M10367">
        <v>11034.14</v>
      </c>
      <c r="N10367">
        <v>116.24</v>
      </c>
      <c r="O10367">
        <v>109.65661</v>
      </c>
      <c r="P10367">
        <v>109.86899</v>
      </c>
      <c r="Q10367">
        <v>116.27475</v>
      </c>
    </row>
    <row r="10368" spans="13:17" x14ac:dyDescent="0.25">
      <c r="M10368">
        <v>11035.14</v>
      </c>
      <c r="N10368">
        <v>116.06</v>
      </c>
      <c r="O10368">
        <v>109.65512</v>
      </c>
      <c r="P10368">
        <v>109.86747</v>
      </c>
      <c r="Q10368">
        <v>116.27036</v>
      </c>
    </row>
    <row r="10369" spans="13:17" x14ac:dyDescent="0.25">
      <c r="M10369">
        <v>11036.14</v>
      </c>
      <c r="N10369">
        <v>116.1</v>
      </c>
      <c r="O10369">
        <v>109.65362</v>
      </c>
      <c r="P10369">
        <v>109.86596</v>
      </c>
      <c r="Q10369">
        <v>116.26597</v>
      </c>
    </row>
    <row r="10370" spans="13:17" x14ac:dyDescent="0.25">
      <c r="M10370">
        <v>11037.14</v>
      </c>
      <c r="N10370">
        <v>116.4</v>
      </c>
      <c r="O10370">
        <v>109.65213</v>
      </c>
      <c r="P10370">
        <v>109.86445000000001</v>
      </c>
      <c r="Q10370">
        <v>116.26158</v>
      </c>
    </row>
    <row r="10371" spans="13:17" x14ac:dyDescent="0.25">
      <c r="M10371">
        <v>11038.14</v>
      </c>
      <c r="N10371">
        <v>116.37</v>
      </c>
      <c r="O10371">
        <v>109.65064</v>
      </c>
      <c r="P10371">
        <v>109.86293000000001</v>
      </c>
      <c r="Q10371">
        <v>116.2572</v>
      </c>
    </row>
    <row r="10372" spans="13:17" x14ac:dyDescent="0.25">
      <c r="M10372">
        <v>11039.14</v>
      </c>
      <c r="N10372">
        <v>116.59</v>
      </c>
      <c r="O10372">
        <v>109.64915000000001</v>
      </c>
      <c r="P10372">
        <v>109.86142</v>
      </c>
      <c r="Q10372">
        <v>116.25282</v>
      </c>
    </row>
    <row r="10373" spans="13:17" x14ac:dyDescent="0.25">
      <c r="M10373">
        <v>11040.14</v>
      </c>
      <c r="N10373">
        <v>116.57</v>
      </c>
      <c r="O10373">
        <v>109.64766</v>
      </c>
      <c r="P10373">
        <v>109.8599</v>
      </c>
      <c r="Q10373">
        <v>116.24845000000001</v>
      </c>
    </row>
    <row r="10374" spans="13:17" x14ac:dyDescent="0.25">
      <c r="M10374">
        <v>11041.14</v>
      </c>
      <c r="N10374">
        <v>116.49</v>
      </c>
      <c r="O10374">
        <v>109.64617</v>
      </c>
      <c r="P10374">
        <v>109.85839</v>
      </c>
      <c r="Q10374">
        <v>116.24406999999999</v>
      </c>
    </row>
    <row r="10375" spans="13:17" x14ac:dyDescent="0.25">
      <c r="M10375">
        <v>11042.14</v>
      </c>
      <c r="N10375">
        <v>116.25</v>
      </c>
      <c r="O10375">
        <v>109.64467999999999</v>
      </c>
      <c r="P10375">
        <v>109.85688</v>
      </c>
      <c r="Q10375">
        <v>116.2397</v>
      </c>
    </row>
    <row r="10376" spans="13:17" x14ac:dyDescent="0.25">
      <c r="M10376">
        <v>11043.14</v>
      </c>
      <c r="N10376">
        <v>116.28</v>
      </c>
      <c r="O10376">
        <v>109.64319</v>
      </c>
      <c r="P10376">
        <v>109.85536</v>
      </c>
      <c r="Q10376">
        <v>116.23533999999999</v>
      </c>
    </row>
    <row r="10377" spans="13:17" x14ac:dyDescent="0.25">
      <c r="M10377">
        <v>11044.14</v>
      </c>
      <c r="N10377">
        <v>116.25</v>
      </c>
      <c r="O10377">
        <v>109.6417</v>
      </c>
      <c r="P10377">
        <v>109.85384999999999</v>
      </c>
      <c r="Q10377">
        <v>116.23097</v>
      </c>
    </row>
    <row r="10378" spans="13:17" x14ac:dyDescent="0.25">
      <c r="M10378">
        <v>11045.14</v>
      </c>
      <c r="N10378">
        <v>116.11</v>
      </c>
      <c r="O10378">
        <v>109.64021</v>
      </c>
      <c r="P10378">
        <v>109.85232999999999</v>
      </c>
      <c r="Q10378">
        <v>116.22660999999999</v>
      </c>
    </row>
    <row r="10379" spans="13:17" x14ac:dyDescent="0.25">
      <c r="M10379">
        <v>11046.14</v>
      </c>
      <c r="N10379">
        <v>116.28</v>
      </c>
      <c r="O10379">
        <v>109.63872000000001</v>
      </c>
      <c r="P10379">
        <v>109.85082</v>
      </c>
      <c r="Q10379">
        <v>116.22226000000001</v>
      </c>
    </row>
    <row r="10380" spans="13:17" x14ac:dyDescent="0.25">
      <c r="M10380">
        <v>11047.14</v>
      </c>
      <c r="N10380">
        <v>116.56</v>
      </c>
      <c r="O10380">
        <v>109.63723</v>
      </c>
      <c r="P10380">
        <v>109.84931</v>
      </c>
      <c r="Q10380">
        <v>116.21791</v>
      </c>
    </row>
    <row r="10381" spans="13:17" x14ac:dyDescent="0.25">
      <c r="M10381">
        <v>11048.14</v>
      </c>
      <c r="N10381">
        <v>116.42</v>
      </c>
      <c r="O10381">
        <v>109.63574</v>
      </c>
      <c r="P10381">
        <v>109.84779</v>
      </c>
      <c r="Q10381">
        <v>116.21356</v>
      </c>
    </row>
    <row r="10382" spans="13:17" x14ac:dyDescent="0.25">
      <c r="M10382">
        <v>11049.14</v>
      </c>
      <c r="N10382">
        <v>116.19</v>
      </c>
      <c r="O10382">
        <v>109.63424999999999</v>
      </c>
      <c r="P10382">
        <v>109.84627999999999</v>
      </c>
      <c r="Q10382">
        <v>116.20921</v>
      </c>
    </row>
    <row r="10383" spans="13:17" x14ac:dyDescent="0.25">
      <c r="M10383">
        <v>11050.14</v>
      </c>
      <c r="N10383">
        <v>116.26</v>
      </c>
      <c r="O10383">
        <v>109.63276</v>
      </c>
      <c r="P10383">
        <v>109.84475999999999</v>
      </c>
      <c r="Q10383">
        <v>116.20487</v>
      </c>
    </row>
    <row r="10384" spans="13:17" x14ac:dyDescent="0.25">
      <c r="M10384">
        <v>11051.14</v>
      </c>
      <c r="N10384">
        <v>116.33</v>
      </c>
      <c r="O10384">
        <v>109.63127</v>
      </c>
      <c r="P10384">
        <v>109.84325</v>
      </c>
      <c r="Q10384">
        <v>116.20053</v>
      </c>
    </row>
    <row r="10385" spans="13:17" x14ac:dyDescent="0.25">
      <c r="M10385">
        <v>11052.14</v>
      </c>
      <c r="N10385">
        <v>116.12</v>
      </c>
      <c r="O10385">
        <v>109.62978</v>
      </c>
      <c r="P10385">
        <v>109.84174</v>
      </c>
      <c r="Q10385">
        <v>116.1962</v>
      </c>
    </row>
    <row r="10386" spans="13:17" x14ac:dyDescent="0.25">
      <c r="M10386">
        <v>11053.14</v>
      </c>
      <c r="N10386">
        <v>116.27</v>
      </c>
      <c r="O10386">
        <v>109.62829000000001</v>
      </c>
      <c r="P10386">
        <v>109.84022</v>
      </c>
      <c r="Q10386">
        <v>116.19186000000001</v>
      </c>
    </row>
    <row r="10387" spans="13:17" x14ac:dyDescent="0.25">
      <c r="M10387">
        <v>11054.14</v>
      </c>
      <c r="N10387">
        <v>116.06</v>
      </c>
      <c r="O10387">
        <v>109.6268</v>
      </c>
      <c r="P10387">
        <v>109.83871000000001</v>
      </c>
      <c r="Q10387">
        <v>116.18754</v>
      </c>
    </row>
    <row r="10388" spans="13:17" x14ac:dyDescent="0.25">
      <c r="M10388">
        <v>11055.14</v>
      </c>
      <c r="N10388">
        <v>116.09</v>
      </c>
      <c r="O10388">
        <v>109.62531</v>
      </c>
      <c r="P10388">
        <v>109.8372</v>
      </c>
      <c r="Q10388">
        <v>116.18321</v>
      </c>
    </row>
    <row r="10389" spans="13:17" x14ac:dyDescent="0.25">
      <c r="M10389">
        <v>11056.14</v>
      </c>
      <c r="N10389">
        <v>116.43</v>
      </c>
      <c r="O10389">
        <v>109.62381999999999</v>
      </c>
      <c r="P10389">
        <v>109.83568</v>
      </c>
      <c r="Q10389">
        <v>116.17889</v>
      </c>
    </row>
    <row r="10390" spans="13:17" x14ac:dyDescent="0.25">
      <c r="M10390">
        <v>11057.14</v>
      </c>
      <c r="N10390">
        <v>116.65</v>
      </c>
      <c r="O10390">
        <v>109.62233000000001</v>
      </c>
      <c r="P10390">
        <v>109.83417</v>
      </c>
      <c r="Q10390">
        <v>116.17457</v>
      </c>
    </row>
    <row r="10391" spans="13:17" x14ac:dyDescent="0.25">
      <c r="M10391">
        <v>11058.14</v>
      </c>
      <c r="N10391">
        <v>116.58</v>
      </c>
      <c r="O10391">
        <v>109.62084</v>
      </c>
      <c r="P10391">
        <v>109.83266</v>
      </c>
      <c r="Q10391">
        <v>116.17025</v>
      </c>
    </row>
    <row r="10392" spans="13:17" x14ac:dyDescent="0.25">
      <c r="M10392">
        <v>11059.14</v>
      </c>
      <c r="N10392">
        <v>116.5</v>
      </c>
      <c r="O10392">
        <v>109.61935</v>
      </c>
      <c r="P10392">
        <v>109.83114</v>
      </c>
      <c r="Q10392">
        <v>116.16594000000001</v>
      </c>
    </row>
    <row r="10393" spans="13:17" x14ac:dyDescent="0.25">
      <c r="M10393">
        <v>11060.14</v>
      </c>
      <c r="N10393">
        <v>116.23</v>
      </c>
      <c r="O10393">
        <v>109.61785999999999</v>
      </c>
      <c r="P10393">
        <v>109.82962999999999</v>
      </c>
      <c r="Q10393">
        <v>116.16163</v>
      </c>
    </row>
    <row r="10394" spans="13:17" x14ac:dyDescent="0.25">
      <c r="M10394">
        <v>11061.14</v>
      </c>
      <c r="N10394">
        <v>116.34</v>
      </c>
      <c r="O10394">
        <v>109.61636</v>
      </c>
      <c r="P10394">
        <v>109.82812</v>
      </c>
      <c r="Q10394">
        <v>116.15733</v>
      </c>
    </row>
    <row r="10395" spans="13:17" x14ac:dyDescent="0.25">
      <c r="M10395">
        <v>11062.14</v>
      </c>
      <c r="N10395">
        <v>116.26</v>
      </c>
      <c r="O10395">
        <v>109.61487</v>
      </c>
      <c r="P10395">
        <v>109.8266</v>
      </c>
      <c r="Q10395">
        <v>116.15303</v>
      </c>
    </row>
    <row r="10396" spans="13:17" x14ac:dyDescent="0.25">
      <c r="M10396">
        <v>11063.14</v>
      </c>
      <c r="N10396">
        <v>116.35</v>
      </c>
      <c r="O10396">
        <v>109.61338000000001</v>
      </c>
      <c r="P10396">
        <v>109.82509</v>
      </c>
      <c r="Q10396">
        <v>116.14873</v>
      </c>
    </row>
    <row r="10397" spans="13:17" x14ac:dyDescent="0.25">
      <c r="M10397">
        <v>11064.14</v>
      </c>
      <c r="N10397">
        <v>116.2</v>
      </c>
      <c r="O10397">
        <v>109.61189</v>
      </c>
      <c r="P10397">
        <v>109.82357</v>
      </c>
      <c r="Q10397">
        <v>116.14443</v>
      </c>
    </row>
    <row r="10398" spans="13:17" x14ac:dyDescent="0.25">
      <c r="M10398">
        <v>11065.14</v>
      </c>
      <c r="N10398">
        <v>116.4</v>
      </c>
      <c r="O10398">
        <v>109.6104</v>
      </c>
      <c r="P10398">
        <v>109.82205999999999</v>
      </c>
      <c r="Q10398">
        <v>116.14014</v>
      </c>
    </row>
    <row r="10399" spans="13:17" x14ac:dyDescent="0.25">
      <c r="M10399">
        <v>11066.14</v>
      </c>
      <c r="N10399">
        <v>116.35</v>
      </c>
      <c r="O10399">
        <v>109.60890999999999</v>
      </c>
      <c r="P10399">
        <v>109.82055</v>
      </c>
      <c r="Q10399">
        <v>116.13585</v>
      </c>
    </row>
    <row r="10400" spans="13:17" x14ac:dyDescent="0.25">
      <c r="M10400">
        <v>11067.14</v>
      </c>
      <c r="N10400">
        <v>116.18</v>
      </c>
      <c r="O10400">
        <v>109.60742</v>
      </c>
      <c r="P10400">
        <v>109.81904</v>
      </c>
      <c r="Q10400">
        <v>116.13157</v>
      </c>
    </row>
    <row r="10401" spans="13:17" x14ac:dyDescent="0.25">
      <c r="M10401">
        <v>11068.14</v>
      </c>
      <c r="N10401">
        <v>116.11</v>
      </c>
      <c r="O10401">
        <v>109.60593</v>
      </c>
      <c r="P10401">
        <v>109.81752</v>
      </c>
      <c r="Q10401">
        <v>116.12729</v>
      </c>
    </row>
    <row r="10402" spans="13:17" x14ac:dyDescent="0.25">
      <c r="M10402">
        <v>11069.14</v>
      </c>
      <c r="N10402">
        <v>116.23</v>
      </c>
      <c r="O10402">
        <v>109.60444</v>
      </c>
      <c r="P10402">
        <v>109.81601000000001</v>
      </c>
      <c r="Q10402">
        <v>116.12300999999999</v>
      </c>
    </row>
    <row r="10403" spans="13:17" x14ac:dyDescent="0.25">
      <c r="M10403">
        <v>11070.14</v>
      </c>
      <c r="N10403">
        <v>115.88</v>
      </c>
      <c r="O10403">
        <v>109.60295000000001</v>
      </c>
      <c r="P10403">
        <v>109.8145</v>
      </c>
      <c r="Q10403">
        <v>116.11873</v>
      </c>
    </row>
    <row r="10404" spans="13:17" x14ac:dyDescent="0.25">
      <c r="M10404">
        <v>11071.14</v>
      </c>
      <c r="N10404">
        <v>116.24</v>
      </c>
      <c r="O10404">
        <v>109.60146</v>
      </c>
      <c r="P10404">
        <v>109.81298</v>
      </c>
      <c r="Q10404">
        <v>116.11445999999999</v>
      </c>
    </row>
    <row r="10405" spans="13:17" x14ac:dyDescent="0.25">
      <c r="M10405">
        <v>11072.14</v>
      </c>
      <c r="N10405">
        <v>116.09</v>
      </c>
      <c r="O10405">
        <v>109.59997</v>
      </c>
      <c r="P10405">
        <v>109.81147</v>
      </c>
      <c r="Q10405">
        <v>116.11019</v>
      </c>
    </row>
    <row r="10406" spans="13:17" x14ac:dyDescent="0.25">
      <c r="M10406">
        <v>11073.14</v>
      </c>
      <c r="N10406">
        <v>116.05</v>
      </c>
      <c r="O10406">
        <v>109.59848</v>
      </c>
      <c r="P10406">
        <v>109.80996</v>
      </c>
      <c r="Q10406">
        <v>116.10593</v>
      </c>
    </row>
    <row r="10407" spans="13:17" x14ac:dyDescent="0.25">
      <c r="M10407">
        <v>11074.14</v>
      </c>
      <c r="N10407">
        <v>116.53</v>
      </c>
      <c r="O10407">
        <v>109.59699000000001</v>
      </c>
      <c r="P10407">
        <v>109.80844</v>
      </c>
      <c r="Q10407">
        <v>116.10167</v>
      </c>
    </row>
    <row r="10408" spans="13:17" x14ac:dyDescent="0.25">
      <c r="M10408">
        <v>11075.14</v>
      </c>
      <c r="N10408">
        <v>116.66</v>
      </c>
      <c r="O10408">
        <v>109.5955</v>
      </c>
      <c r="P10408">
        <v>109.80692999999999</v>
      </c>
      <c r="Q10408">
        <v>116.09741</v>
      </c>
    </row>
    <row r="10409" spans="13:17" x14ac:dyDescent="0.25">
      <c r="M10409">
        <v>11076.14</v>
      </c>
      <c r="N10409">
        <v>116.78</v>
      </c>
      <c r="O10409">
        <v>109.59401</v>
      </c>
      <c r="P10409">
        <v>109.80542</v>
      </c>
      <c r="Q10409">
        <v>116.09314999999999</v>
      </c>
    </row>
    <row r="10410" spans="13:17" x14ac:dyDescent="0.25">
      <c r="M10410">
        <v>11077.14</v>
      </c>
      <c r="N10410">
        <v>116.6</v>
      </c>
      <c r="O10410">
        <v>109.59251999999999</v>
      </c>
      <c r="P10410">
        <v>109.8039</v>
      </c>
      <c r="Q10410">
        <v>116.0889</v>
      </c>
    </row>
    <row r="10411" spans="13:17" x14ac:dyDescent="0.25">
      <c r="M10411">
        <v>11078.14</v>
      </c>
      <c r="N10411">
        <v>116.4</v>
      </c>
      <c r="O10411">
        <v>109.59103</v>
      </c>
      <c r="P10411">
        <v>109.80239</v>
      </c>
      <c r="Q10411">
        <v>116.08465</v>
      </c>
    </row>
    <row r="10412" spans="13:17" x14ac:dyDescent="0.25">
      <c r="M10412">
        <v>11079.14</v>
      </c>
      <c r="N10412">
        <v>116.22</v>
      </c>
      <c r="O10412">
        <v>109.58954</v>
      </c>
      <c r="P10412">
        <v>109.80088000000001</v>
      </c>
      <c r="Q10412">
        <v>116.08041</v>
      </c>
    </row>
    <row r="10413" spans="13:17" x14ac:dyDescent="0.25">
      <c r="M10413">
        <v>11080.14</v>
      </c>
      <c r="N10413">
        <v>116.17</v>
      </c>
      <c r="O10413">
        <v>109.58805</v>
      </c>
      <c r="P10413">
        <v>109.79935999999999</v>
      </c>
      <c r="Q10413">
        <v>116.07616</v>
      </c>
    </row>
    <row r="10414" spans="13:17" x14ac:dyDescent="0.25">
      <c r="M10414">
        <v>11081.14</v>
      </c>
      <c r="N10414">
        <v>115.79</v>
      </c>
      <c r="O10414">
        <v>109.58656000000001</v>
      </c>
      <c r="P10414">
        <v>109.79785</v>
      </c>
      <c r="Q10414">
        <v>116.07192000000001</v>
      </c>
    </row>
    <row r="10415" spans="13:17" x14ac:dyDescent="0.25">
      <c r="M10415">
        <v>11082.14</v>
      </c>
      <c r="N10415">
        <v>116.27</v>
      </c>
      <c r="O10415">
        <v>109.58507</v>
      </c>
      <c r="P10415">
        <v>109.79634</v>
      </c>
      <c r="Q10415">
        <v>116.06769</v>
      </c>
    </row>
    <row r="10416" spans="13:17" x14ac:dyDescent="0.25">
      <c r="M10416">
        <v>11083.14</v>
      </c>
      <c r="N10416">
        <v>116.18</v>
      </c>
      <c r="O10416">
        <v>109.58358</v>
      </c>
      <c r="P10416">
        <v>109.79483</v>
      </c>
      <c r="Q10416">
        <v>116.06346000000001</v>
      </c>
    </row>
    <row r="10417" spans="13:17" x14ac:dyDescent="0.25">
      <c r="M10417">
        <v>11084.14</v>
      </c>
      <c r="N10417">
        <v>115.89</v>
      </c>
      <c r="O10417">
        <v>109.58208999999999</v>
      </c>
      <c r="P10417">
        <v>109.79331000000001</v>
      </c>
      <c r="Q10417">
        <v>116.05923</v>
      </c>
    </row>
    <row r="10418" spans="13:17" x14ac:dyDescent="0.25">
      <c r="M10418">
        <v>11085.14</v>
      </c>
      <c r="N10418">
        <v>115.92</v>
      </c>
      <c r="O10418">
        <v>109.5806</v>
      </c>
      <c r="P10418">
        <v>109.79179999999999</v>
      </c>
      <c r="Q10418">
        <v>116.05500000000001</v>
      </c>
    </row>
    <row r="10419" spans="13:17" x14ac:dyDescent="0.25">
      <c r="M10419">
        <v>11086.14</v>
      </c>
      <c r="N10419">
        <v>116.12</v>
      </c>
      <c r="O10419">
        <v>109.5791</v>
      </c>
      <c r="P10419">
        <v>109.79029</v>
      </c>
      <c r="Q10419">
        <v>116.05078</v>
      </c>
    </row>
    <row r="10420" spans="13:17" x14ac:dyDescent="0.25">
      <c r="M10420">
        <v>11087.14</v>
      </c>
      <c r="N10420">
        <v>116.03</v>
      </c>
      <c r="O10420">
        <v>109.57761000000001</v>
      </c>
      <c r="P10420">
        <v>109.78878</v>
      </c>
      <c r="Q10420">
        <v>116.04656</v>
      </c>
    </row>
    <row r="10421" spans="13:17" x14ac:dyDescent="0.25">
      <c r="M10421">
        <v>11088.14</v>
      </c>
      <c r="N10421">
        <v>116.26</v>
      </c>
      <c r="O10421">
        <v>109.57612</v>
      </c>
      <c r="P10421">
        <v>109.78726</v>
      </c>
      <c r="Q10421">
        <v>116.04234</v>
      </c>
    </row>
    <row r="10422" spans="13:17" x14ac:dyDescent="0.25">
      <c r="M10422">
        <v>11089.14</v>
      </c>
      <c r="N10422">
        <v>116.29</v>
      </c>
      <c r="O10422">
        <v>109.57463</v>
      </c>
      <c r="P10422">
        <v>109.78574999999999</v>
      </c>
      <c r="Q10422">
        <v>116.03813</v>
      </c>
    </row>
    <row r="10423" spans="13:17" x14ac:dyDescent="0.25">
      <c r="M10423">
        <v>11090.14</v>
      </c>
      <c r="N10423">
        <v>116.37</v>
      </c>
      <c r="O10423">
        <v>109.57314</v>
      </c>
      <c r="P10423">
        <v>109.78424</v>
      </c>
      <c r="Q10423">
        <v>116.03391999999999</v>
      </c>
    </row>
    <row r="10424" spans="13:17" x14ac:dyDescent="0.25">
      <c r="M10424">
        <v>11091.14</v>
      </c>
      <c r="N10424">
        <v>116.38</v>
      </c>
      <c r="O10424">
        <v>109.57165000000001</v>
      </c>
      <c r="P10424">
        <v>109.78272</v>
      </c>
      <c r="Q10424">
        <v>116.02970999999999</v>
      </c>
    </row>
    <row r="10425" spans="13:17" x14ac:dyDescent="0.25">
      <c r="M10425">
        <v>11092.14</v>
      </c>
      <c r="N10425">
        <v>116.36</v>
      </c>
      <c r="O10425">
        <v>109.57016</v>
      </c>
      <c r="P10425">
        <v>109.78121</v>
      </c>
      <c r="Q10425">
        <v>116.02551</v>
      </c>
    </row>
    <row r="10426" spans="13:17" x14ac:dyDescent="0.25">
      <c r="M10426">
        <v>11093.14</v>
      </c>
      <c r="N10426">
        <v>116.33</v>
      </c>
      <c r="O10426">
        <v>109.56867</v>
      </c>
      <c r="P10426">
        <v>109.77970000000001</v>
      </c>
      <c r="Q10426">
        <v>116.02131</v>
      </c>
    </row>
    <row r="10427" spans="13:17" x14ac:dyDescent="0.25">
      <c r="M10427">
        <v>11094.14</v>
      </c>
      <c r="N10427">
        <v>116.12</v>
      </c>
      <c r="O10427">
        <v>109.56717999999999</v>
      </c>
      <c r="P10427">
        <v>109.77819</v>
      </c>
      <c r="Q10427">
        <v>116.01711</v>
      </c>
    </row>
    <row r="10428" spans="13:17" x14ac:dyDescent="0.25">
      <c r="M10428">
        <v>11095.14</v>
      </c>
      <c r="N10428">
        <v>116.15</v>
      </c>
      <c r="O10428">
        <v>109.56569</v>
      </c>
      <c r="P10428">
        <v>109.77667</v>
      </c>
      <c r="Q10428">
        <v>116.01291999999999</v>
      </c>
    </row>
    <row r="10429" spans="13:17" x14ac:dyDescent="0.25">
      <c r="M10429">
        <v>11096.14</v>
      </c>
      <c r="N10429">
        <v>116.37</v>
      </c>
      <c r="O10429">
        <v>109.5642</v>
      </c>
      <c r="P10429">
        <v>109.77516</v>
      </c>
      <c r="Q10429">
        <v>116.00873</v>
      </c>
    </row>
    <row r="10430" spans="13:17" x14ac:dyDescent="0.25">
      <c r="M10430">
        <v>11097.14</v>
      </c>
      <c r="N10430">
        <v>116.67</v>
      </c>
      <c r="O10430">
        <v>109.56271</v>
      </c>
      <c r="P10430">
        <v>109.77365</v>
      </c>
      <c r="Q10430">
        <v>116.00454000000001</v>
      </c>
    </row>
    <row r="10431" spans="13:17" x14ac:dyDescent="0.25">
      <c r="M10431">
        <v>11098.14</v>
      </c>
      <c r="N10431">
        <v>116.58</v>
      </c>
      <c r="O10431">
        <v>109.56122000000001</v>
      </c>
      <c r="P10431">
        <v>109.77213999999999</v>
      </c>
      <c r="Q10431">
        <v>116.00036</v>
      </c>
    </row>
    <row r="10432" spans="13:17" x14ac:dyDescent="0.25">
      <c r="M10432">
        <v>11099.14</v>
      </c>
      <c r="N10432">
        <v>116.48</v>
      </c>
      <c r="O10432">
        <v>109.55973</v>
      </c>
      <c r="P10432">
        <v>109.77061999999999</v>
      </c>
      <c r="Q10432">
        <v>115.99618</v>
      </c>
    </row>
    <row r="10433" spans="13:17" x14ac:dyDescent="0.25">
      <c r="M10433">
        <v>11100.14</v>
      </c>
      <c r="N10433">
        <v>116.41</v>
      </c>
      <c r="O10433">
        <v>109.55824</v>
      </c>
      <c r="P10433">
        <v>109.76911</v>
      </c>
      <c r="Q10433">
        <v>115.992</v>
      </c>
    </row>
    <row r="10434" spans="13:17" x14ac:dyDescent="0.25">
      <c r="M10434">
        <v>11101.14</v>
      </c>
      <c r="N10434">
        <v>116.22</v>
      </c>
      <c r="O10434">
        <v>109.55674999999999</v>
      </c>
      <c r="P10434">
        <v>109.7676</v>
      </c>
      <c r="Q10434">
        <v>115.98783</v>
      </c>
    </row>
    <row r="10435" spans="13:17" x14ac:dyDescent="0.25">
      <c r="M10435">
        <v>11102.14</v>
      </c>
      <c r="N10435">
        <v>116.05</v>
      </c>
      <c r="O10435">
        <v>109.55526</v>
      </c>
      <c r="P10435">
        <v>109.76609000000001</v>
      </c>
      <c r="Q10435">
        <v>115.98365</v>
      </c>
    </row>
    <row r="10436" spans="13:17" x14ac:dyDescent="0.25">
      <c r="M10436">
        <v>11103.14</v>
      </c>
      <c r="N10436">
        <v>116.04</v>
      </c>
      <c r="O10436">
        <v>109.55377</v>
      </c>
      <c r="P10436">
        <v>109.76458</v>
      </c>
      <c r="Q10436">
        <v>115.97949</v>
      </c>
    </row>
    <row r="10437" spans="13:17" x14ac:dyDescent="0.25">
      <c r="M10437">
        <v>11104.14</v>
      </c>
      <c r="N10437">
        <v>116.28</v>
      </c>
      <c r="O10437">
        <v>109.55228</v>
      </c>
      <c r="P10437">
        <v>109.76306</v>
      </c>
      <c r="Q10437">
        <v>115.97532</v>
      </c>
    </row>
    <row r="10438" spans="13:17" x14ac:dyDescent="0.25">
      <c r="M10438">
        <v>11105.14</v>
      </c>
      <c r="N10438">
        <v>116.22</v>
      </c>
      <c r="O10438">
        <v>109.55079000000001</v>
      </c>
      <c r="P10438">
        <v>109.76155</v>
      </c>
      <c r="Q10438">
        <v>115.97116</v>
      </c>
    </row>
    <row r="10439" spans="13:17" x14ac:dyDescent="0.25">
      <c r="M10439">
        <v>11106.14</v>
      </c>
      <c r="N10439">
        <v>116.16</v>
      </c>
      <c r="O10439">
        <v>109.5493</v>
      </c>
      <c r="P10439">
        <v>109.76004</v>
      </c>
      <c r="Q10439">
        <v>115.967</v>
      </c>
    </row>
    <row r="10440" spans="13:17" x14ac:dyDescent="0.25">
      <c r="M10440">
        <v>11107.14</v>
      </c>
      <c r="N10440">
        <v>116.16</v>
      </c>
      <c r="O10440">
        <v>109.54781</v>
      </c>
      <c r="P10440">
        <v>109.75852999999999</v>
      </c>
      <c r="Q10440">
        <v>115.96285</v>
      </c>
    </row>
    <row r="10441" spans="13:17" x14ac:dyDescent="0.25">
      <c r="M10441">
        <v>11108.14</v>
      </c>
      <c r="N10441">
        <v>116.11</v>
      </c>
      <c r="O10441">
        <v>109.54631999999999</v>
      </c>
      <c r="P10441">
        <v>109.75700999999999</v>
      </c>
      <c r="Q10441">
        <v>115.95869</v>
      </c>
    </row>
    <row r="10442" spans="13:17" x14ac:dyDescent="0.25">
      <c r="M10442">
        <v>11109.14</v>
      </c>
      <c r="N10442">
        <v>115.99</v>
      </c>
      <c r="O10442">
        <v>109.54483</v>
      </c>
      <c r="P10442">
        <v>109.7555</v>
      </c>
      <c r="Q10442">
        <v>115.95455</v>
      </c>
    </row>
    <row r="10443" spans="13:17" x14ac:dyDescent="0.25">
      <c r="M10443">
        <v>11110.14</v>
      </c>
      <c r="N10443">
        <v>116.12</v>
      </c>
      <c r="O10443">
        <v>109.54334</v>
      </c>
      <c r="P10443">
        <v>109.75399</v>
      </c>
      <c r="Q10443">
        <v>115.9504</v>
      </c>
    </row>
    <row r="10444" spans="13:17" x14ac:dyDescent="0.25">
      <c r="M10444">
        <v>11111.14</v>
      </c>
      <c r="N10444">
        <v>115.99</v>
      </c>
      <c r="O10444">
        <v>109.54185</v>
      </c>
      <c r="P10444">
        <v>109.75248000000001</v>
      </c>
      <c r="Q10444">
        <v>115.94626</v>
      </c>
    </row>
    <row r="10445" spans="13:17" x14ac:dyDescent="0.25">
      <c r="M10445">
        <v>11112.14</v>
      </c>
      <c r="N10445">
        <v>116.14</v>
      </c>
      <c r="O10445">
        <v>109.54035</v>
      </c>
      <c r="P10445">
        <v>109.75097</v>
      </c>
      <c r="Q10445">
        <v>115.94212</v>
      </c>
    </row>
    <row r="10446" spans="13:17" x14ac:dyDescent="0.25">
      <c r="M10446">
        <v>11113.14</v>
      </c>
      <c r="N10446">
        <v>116.27</v>
      </c>
      <c r="O10446">
        <v>109.53886</v>
      </c>
      <c r="P10446">
        <v>109.74945</v>
      </c>
      <c r="Q10446">
        <v>115.93798</v>
      </c>
    </row>
    <row r="10447" spans="13:17" x14ac:dyDescent="0.25">
      <c r="M10447">
        <v>11114.14</v>
      </c>
      <c r="N10447">
        <v>116.2</v>
      </c>
      <c r="O10447">
        <v>109.53737</v>
      </c>
      <c r="P10447">
        <v>109.74794</v>
      </c>
      <c r="Q10447">
        <v>115.93385000000001</v>
      </c>
    </row>
    <row r="10448" spans="13:17" x14ac:dyDescent="0.25">
      <c r="M10448">
        <v>11115.14</v>
      </c>
      <c r="N10448">
        <v>116.18</v>
      </c>
      <c r="O10448">
        <v>109.53588000000001</v>
      </c>
      <c r="P10448">
        <v>109.74643</v>
      </c>
      <c r="Q10448">
        <v>115.92972</v>
      </c>
    </row>
    <row r="10449" spans="13:17" x14ac:dyDescent="0.25">
      <c r="M10449">
        <v>11116.14</v>
      </c>
      <c r="N10449">
        <v>116.13</v>
      </c>
      <c r="O10449">
        <v>109.53439</v>
      </c>
      <c r="P10449">
        <v>109.74491999999999</v>
      </c>
      <c r="Q10449">
        <v>115.92559</v>
      </c>
    </row>
    <row r="10450" spans="13:17" x14ac:dyDescent="0.25">
      <c r="M10450">
        <v>11117.14</v>
      </c>
      <c r="N10450">
        <v>116.03</v>
      </c>
      <c r="O10450">
        <v>109.5329</v>
      </c>
      <c r="P10450">
        <v>109.74341</v>
      </c>
      <c r="Q10450">
        <v>115.92147</v>
      </c>
    </row>
    <row r="10451" spans="13:17" x14ac:dyDescent="0.25">
      <c r="M10451">
        <v>11118.14</v>
      </c>
      <c r="N10451">
        <v>116.28</v>
      </c>
      <c r="O10451">
        <v>109.53140999999999</v>
      </c>
      <c r="P10451">
        <v>109.74189</v>
      </c>
      <c r="Q10451">
        <v>115.91735</v>
      </c>
    </row>
    <row r="10452" spans="13:17" x14ac:dyDescent="0.25">
      <c r="M10452">
        <v>11119.14</v>
      </c>
      <c r="N10452">
        <v>116.36</v>
      </c>
      <c r="O10452">
        <v>109.52992</v>
      </c>
      <c r="P10452">
        <v>109.74038</v>
      </c>
      <c r="Q10452">
        <v>115.91323</v>
      </c>
    </row>
    <row r="10453" spans="13:17" x14ac:dyDescent="0.25">
      <c r="M10453">
        <v>11120.14</v>
      </c>
      <c r="N10453">
        <v>116.29</v>
      </c>
      <c r="O10453">
        <v>109.52843</v>
      </c>
      <c r="P10453">
        <v>109.73887000000001</v>
      </c>
      <c r="Q10453">
        <v>115.90911</v>
      </c>
    </row>
    <row r="10454" spans="13:17" x14ac:dyDescent="0.25">
      <c r="M10454">
        <v>11121.14</v>
      </c>
      <c r="N10454">
        <v>116.22</v>
      </c>
      <c r="O10454">
        <v>109.52694</v>
      </c>
      <c r="P10454">
        <v>109.73736</v>
      </c>
      <c r="Q10454">
        <v>115.905</v>
      </c>
    </row>
    <row r="10455" spans="13:17" x14ac:dyDescent="0.25">
      <c r="M10455">
        <v>11122.14</v>
      </c>
      <c r="N10455">
        <v>116.23</v>
      </c>
      <c r="O10455">
        <v>109.52545000000001</v>
      </c>
      <c r="P10455">
        <v>109.73585</v>
      </c>
      <c r="Q10455">
        <v>115.90089999999999</v>
      </c>
    </row>
    <row r="10456" spans="13:17" x14ac:dyDescent="0.25">
      <c r="M10456">
        <v>11123.14</v>
      </c>
      <c r="N10456">
        <v>116.33</v>
      </c>
      <c r="O10456">
        <v>109.52396</v>
      </c>
      <c r="P10456">
        <v>109.73433</v>
      </c>
      <c r="Q10456">
        <v>115.89679</v>
      </c>
    </row>
    <row r="10457" spans="13:17" x14ac:dyDescent="0.25">
      <c r="M10457">
        <v>11124.14</v>
      </c>
      <c r="N10457">
        <v>116.3</v>
      </c>
      <c r="O10457">
        <v>109.52247</v>
      </c>
      <c r="P10457">
        <v>109.73282</v>
      </c>
      <c r="Q10457">
        <v>115.89269</v>
      </c>
    </row>
    <row r="10458" spans="13:17" x14ac:dyDescent="0.25">
      <c r="M10458">
        <v>11125.14</v>
      </c>
      <c r="N10458">
        <v>116.17</v>
      </c>
      <c r="O10458">
        <v>109.52097999999999</v>
      </c>
      <c r="P10458">
        <v>109.73130999999999</v>
      </c>
      <c r="Q10458">
        <v>115.88858999999999</v>
      </c>
    </row>
    <row r="10459" spans="13:17" x14ac:dyDescent="0.25">
      <c r="M10459">
        <v>11126.14</v>
      </c>
      <c r="N10459">
        <v>116.14</v>
      </c>
      <c r="O10459">
        <v>109.51949</v>
      </c>
      <c r="P10459">
        <v>109.7298</v>
      </c>
      <c r="Q10459">
        <v>115.88449</v>
      </c>
    </row>
    <row r="10460" spans="13:17" x14ac:dyDescent="0.25">
      <c r="M10460">
        <v>11127.14</v>
      </c>
      <c r="N10460">
        <v>116.08</v>
      </c>
      <c r="O10460">
        <v>109.518</v>
      </c>
      <c r="P10460">
        <v>109.72829</v>
      </c>
      <c r="Q10460">
        <v>115.88039999999999</v>
      </c>
    </row>
    <row r="10461" spans="13:17" x14ac:dyDescent="0.25">
      <c r="M10461">
        <v>11128.14</v>
      </c>
      <c r="N10461">
        <v>115.85</v>
      </c>
      <c r="O10461">
        <v>109.51651</v>
      </c>
      <c r="P10461">
        <v>109.72678000000001</v>
      </c>
      <c r="Q10461">
        <v>115.87631</v>
      </c>
    </row>
    <row r="10462" spans="13:17" x14ac:dyDescent="0.25">
      <c r="M10462">
        <v>11129.14</v>
      </c>
      <c r="N10462">
        <v>116.02</v>
      </c>
      <c r="O10462">
        <v>109.51502000000001</v>
      </c>
      <c r="P10462">
        <v>109.72526000000001</v>
      </c>
      <c r="Q10462">
        <v>115.87222</v>
      </c>
    </row>
    <row r="10463" spans="13:17" x14ac:dyDescent="0.25">
      <c r="M10463">
        <v>11130.14</v>
      </c>
      <c r="N10463">
        <v>116.1</v>
      </c>
      <c r="O10463">
        <v>109.51353</v>
      </c>
      <c r="P10463">
        <v>109.72375</v>
      </c>
      <c r="Q10463">
        <v>115.86814</v>
      </c>
    </row>
    <row r="10464" spans="13:17" x14ac:dyDescent="0.25">
      <c r="M10464">
        <v>11131.14</v>
      </c>
      <c r="N10464">
        <v>116.27</v>
      </c>
      <c r="O10464">
        <v>109.51204</v>
      </c>
      <c r="P10464">
        <v>109.72224</v>
      </c>
      <c r="Q10464">
        <v>115.86405999999999</v>
      </c>
    </row>
    <row r="10465" spans="13:17" x14ac:dyDescent="0.25">
      <c r="M10465">
        <v>11132.14</v>
      </c>
      <c r="N10465">
        <v>116.33</v>
      </c>
      <c r="O10465">
        <v>109.51054999999999</v>
      </c>
      <c r="P10465">
        <v>109.72073</v>
      </c>
      <c r="Q10465">
        <v>115.85997999999999</v>
      </c>
    </row>
    <row r="10466" spans="13:17" x14ac:dyDescent="0.25">
      <c r="M10466">
        <v>11133.14</v>
      </c>
      <c r="N10466">
        <v>116.18</v>
      </c>
      <c r="O10466">
        <v>109.50906000000001</v>
      </c>
      <c r="P10466">
        <v>109.71922000000001</v>
      </c>
      <c r="Q10466">
        <v>115.85590999999999</v>
      </c>
    </row>
    <row r="10467" spans="13:17" x14ac:dyDescent="0.25">
      <c r="M10467">
        <v>11134.14</v>
      </c>
      <c r="N10467">
        <v>116.22</v>
      </c>
      <c r="O10467">
        <v>109.50757</v>
      </c>
      <c r="P10467">
        <v>109.71771</v>
      </c>
      <c r="Q10467">
        <v>115.85184</v>
      </c>
    </row>
    <row r="10468" spans="13:17" x14ac:dyDescent="0.25">
      <c r="M10468">
        <v>11135.14</v>
      </c>
      <c r="N10468">
        <v>116.33</v>
      </c>
      <c r="O10468">
        <v>109.50608</v>
      </c>
      <c r="P10468">
        <v>109.7162</v>
      </c>
      <c r="Q10468">
        <v>115.84777</v>
      </c>
    </row>
    <row r="10469" spans="13:17" x14ac:dyDescent="0.25">
      <c r="M10469">
        <v>11136.14</v>
      </c>
      <c r="N10469">
        <v>116.25</v>
      </c>
      <c r="O10469">
        <v>109.50458999999999</v>
      </c>
      <c r="P10469">
        <v>109.71468</v>
      </c>
      <c r="Q10469">
        <v>115.84371</v>
      </c>
    </row>
    <row r="10470" spans="13:17" x14ac:dyDescent="0.25">
      <c r="M10470">
        <v>11137.14</v>
      </c>
      <c r="N10470">
        <v>116.34</v>
      </c>
      <c r="O10470">
        <v>109.5031</v>
      </c>
      <c r="P10470">
        <v>109.71317000000001</v>
      </c>
      <c r="Q10470">
        <v>115.83964</v>
      </c>
    </row>
    <row r="10471" spans="13:17" x14ac:dyDescent="0.25">
      <c r="M10471">
        <v>11138.14</v>
      </c>
      <c r="N10471">
        <v>116.1</v>
      </c>
      <c r="O10471">
        <v>109.5016</v>
      </c>
      <c r="P10471">
        <v>109.71165999999999</v>
      </c>
      <c r="Q10471">
        <v>115.83557999999999</v>
      </c>
    </row>
    <row r="10472" spans="13:17" x14ac:dyDescent="0.25">
      <c r="M10472">
        <v>11139.14</v>
      </c>
      <c r="N10472">
        <v>116.12</v>
      </c>
      <c r="O10472">
        <v>109.50011000000001</v>
      </c>
      <c r="P10472">
        <v>109.71015</v>
      </c>
      <c r="Q10472">
        <v>115.83153</v>
      </c>
    </row>
    <row r="10473" spans="13:17" x14ac:dyDescent="0.25">
      <c r="M10473">
        <v>11140.14</v>
      </c>
      <c r="N10473">
        <v>116.09</v>
      </c>
      <c r="O10473">
        <v>109.49862</v>
      </c>
      <c r="P10473">
        <v>109.70864</v>
      </c>
      <c r="Q10473">
        <v>115.82747999999999</v>
      </c>
    </row>
    <row r="10474" spans="13:17" x14ac:dyDescent="0.25">
      <c r="M10474">
        <v>11141.14</v>
      </c>
      <c r="N10474">
        <v>116.29</v>
      </c>
      <c r="O10474">
        <v>109.49713</v>
      </c>
      <c r="P10474">
        <v>109.70713000000001</v>
      </c>
      <c r="Q10474">
        <v>115.82343</v>
      </c>
    </row>
    <row r="10475" spans="13:17" x14ac:dyDescent="0.25">
      <c r="M10475">
        <v>11142.14</v>
      </c>
      <c r="N10475">
        <v>116.27</v>
      </c>
      <c r="O10475">
        <v>109.49563999999999</v>
      </c>
      <c r="P10475">
        <v>109.70562</v>
      </c>
      <c r="Q10475">
        <v>115.81938</v>
      </c>
    </row>
    <row r="10476" spans="13:17" x14ac:dyDescent="0.25">
      <c r="M10476">
        <v>11143.14</v>
      </c>
      <c r="N10476">
        <v>116</v>
      </c>
      <c r="O10476">
        <v>109.49415</v>
      </c>
      <c r="P10476">
        <v>109.7041</v>
      </c>
      <c r="Q10476">
        <v>115.81534000000001</v>
      </c>
    </row>
    <row r="10477" spans="13:17" x14ac:dyDescent="0.25">
      <c r="M10477">
        <v>11144.14</v>
      </c>
      <c r="N10477">
        <v>115.93</v>
      </c>
      <c r="O10477">
        <v>109.49266</v>
      </c>
      <c r="P10477">
        <v>109.70259</v>
      </c>
      <c r="Q10477">
        <v>115.8113</v>
      </c>
    </row>
    <row r="10478" spans="13:17" x14ac:dyDescent="0.25">
      <c r="M10478">
        <v>11145.14</v>
      </c>
      <c r="N10478">
        <v>115.86</v>
      </c>
      <c r="O10478">
        <v>109.49117</v>
      </c>
      <c r="P10478">
        <v>109.70108</v>
      </c>
      <c r="Q10478">
        <v>115.80726</v>
      </c>
    </row>
    <row r="10479" spans="13:17" x14ac:dyDescent="0.25">
      <c r="M10479">
        <v>11146.14</v>
      </c>
      <c r="N10479">
        <v>116.09</v>
      </c>
      <c r="O10479">
        <v>109.48968000000001</v>
      </c>
      <c r="P10479">
        <v>109.69956999999999</v>
      </c>
      <c r="Q10479">
        <v>115.80322</v>
      </c>
    </row>
    <row r="10480" spans="13:17" x14ac:dyDescent="0.25">
      <c r="M10480">
        <v>11147.14</v>
      </c>
      <c r="N10480">
        <v>116.12</v>
      </c>
      <c r="O10480">
        <v>109.48819</v>
      </c>
      <c r="P10480">
        <v>109.69806</v>
      </c>
      <c r="Q10480">
        <v>115.79919</v>
      </c>
    </row>
    <row r="10481" spans="13:17" x14ac:dyDescent="0.25">
      <c r="M10481">
        <v>11148.14</v>
      </c>
      <c r="N10481">
        <v>116.05</v>
      </c>
      <c r="O10481">
        <v>109.4867</v>
      </c>
      <c r="P10481">
        <v>109.69655</v>
      </c>
      <c r="Q10481">
        <v>115.79516</v>
      </c>
    </row>
    <row r="10482" spans="13:17" x14ac:dyDescent="0.25">
      <c r="M10482">
        <v>11149.14</v>
      </c>
      <c r="N10482">
        <v>116.02</v>
      </c>
      <c r="O10482">
        <v>109.48521</v>
      </c>
      <c r="P10482">
        <v>109.69504000000001</v>
      </c>
      <c r="Q10482">
        <v>115.79114</v>
      </c>
    </row>
    <row r="10483" spans="13:17" x14ac:dyDescent="0.25">
      <c r="M10483">
        <v>11150.14</v>
      </c>
      <c r="N10483">
        <v>116.05</v>
      </c>
      <c r="O10483">
        <v>109.48372000000001</v>
      </c>
      <c r="P10483">
        <v>109.69353</v>
      </c>
      <c r="Q10483">
        <v>115.78712</v>
      </c>
    </row>
    <row r="10484" spans="13:17" x14ac:dyDescent="0.25">
      <c r="M10484">
        <v>11151.14</v>
      </c>
      <c r="N10484">
        <v>116.14</v>
      </c>
      <c r="O10484">
        <v>109.48223</v>
      </c>
      <c r="P10484">
        <v>109.69202</v>
      </c>
      <c r="Q10484">
        <v>115.7831</v>
      </c>
    </row>
    <row r="10485" spans="13:17" x14ac:dyDescent="0.25">
      <c r="M10485">
        <v>11152.14</v>
      </c>
      <c r="N10485">
        <v>115.98</v>
      </c>
      <c r="O10485">
        <v>109.48074</v>
      </c>
      <c r="P10485">
        <v>109.6905</v>
      </c>
      <c r="Q10485">
        <v>115.77907999999999</v>
      </c>
    </row>
    <row r="10486" spans="13:17" x14ac:dyDescent="0.25">
      <c r="M10486">
        <v>11153.14</v>
      </c>
      <c r="N10486">
        <v>116.13</v>
      </c>
      <c r="O10486">
        <v>109.47924999999999</v>
      </c>
      <c r="P10486">
        <v>109.68899</v>
      </c>
      <c r="Q10486">
        <v>115.77507</v>
      </c>
    </row>
    <row r="10487" spans="13:17" x14ac:dyDescent="0.25">
      <c r="M10487">
        <v>11154.14</v>
      </c>
      <c r="N10487">
        <v>116.32</v>
      </c>
      <c r="O10487">
        <v>109.47776</v>
      </c>
      <c r="P10487">
        <v>109.68747999999999</v>
      </c>
      <c r="Q10487">
        <v>115.77106000000001</v>
      </c>
    </row>
    <row r="10488" spans="13:17" x14ac:dyDescent="0.25">
      <c r="M10488">
        <v>11155.14</v>
      </c>
      <c r="N10488">
        <v>116.16</v>
      </c>
      <c r="O10488">
        <v>109.47627</v>
      </c>
      <c r="P10488">
        <v>109.68597</v>
      </c>
      <c r="Q10488">
        <v>115.76705</v>
      </c>
    </row>
    <row r="10489" spans="13:17" x14ac:dyDescent="0.25">
      <c r="M10489">
        <v>11156.14</v>
      </c>
      <c r="N10489">
        <v>115.89</v>
      </c>
      <c r="O10489">
        <v>109.47478</v>
      </c>
      <c r="P10489">
        <v>109.68446</v>
      </c>
      <c r="Q10489">
        <v>115.76304</v>
      </c>
    </row>
    <row r="10490" spans="13:17" x14ac:dyDescent="0.25">
      <c r="M10490">
        <v>11157.14</v>
      </c>
      <c r="N10490">
        <v>115.82</v>
      </c>
      <c r="O10490">
        <v>109.47329000000001</v>
      </c>
      <c r="P10490">
        <v>109.68295000000001</v>
      </c>
      <c r="Q10490">
        <v>115.75904</v>
      </c>
    </row>
    <row r="10491" spans="13:17" x14ac:dyDescent="0.25">
      <c r="M10491">
        <v>11158.14</v>
      </c>
      <c r="N10491">
        <v>115.86</v>
      </c>
      <c r="O10491">
        <v>109.4718</v>
      </c>
      <c r="P10491">
        <v>109.68143999999999</v>
      </c>
      <c r="Q10491">
        <v>115.75503999999999</v>
      </c>
    </row>
    <row r="10492" spans="13:17" x14ac:dyDescent="0.25">
      <c r="M10492">
        <v>11159.14</v>
      </c>
      <c r="N10492">
        <v>115.92</v>
      </c>
      <c r="O10492">
        <v>109.47031</v>
      </c>
      <c r="P10492">
        <v>109.67993</v>
      </c>
      <c r="Q10492">
        <v>115.75105000000001</v>
      </c>
    </row>
    <row r="10493" spans="13:17" x14ac:dyDescent="0.25">
      <c r="M10493">
        <v>11160.14</v>
      </c>
      <c r="N10493">
        <v>115.89</v>
      </c>
      <c r="O10493">
        <v>109.46881999999999</v>
      </c>
      <c r="P10493">
        <v>109.67842</v>
      </c>
      <c r="Q10493">
        <v>115.74706</v>
      </c>
    </row>
    <row r="10494" spans="13:17" x14ac:dyDescent="0.25">
      <c r="M10494">
        <v>11161.14</v>
      </c>
      <c r="N10494">
        <v>115.85</v>
      </c>
      <c r="O10494">
        <v>109.46733</v>
      </c>
      <c r="P10494">
        <v>109.67691000000001</v>
      </c>
      <c r="Q10494">
        <v>115.74307</v>
      </c>
    </row>
    <row r="10495" spans="13:17" x14ac:dyDescent="0.25">
      <c r="M10495">
        <v>11162.14</v>
      </c>
      <c r="N10495">
        <v>115.88</v>
      </c>
      <c r="O10495">
        <v>109.46584</v>
      </c>
      <c r="P10495">
        <v>109.6754</v>
      </c>
      <c r="Q10495">
        <v>115.73908</v>
      </c>
    </row>
    <row r="10496" spans="13:17" x14ac:dyDescent="0.25">
      <c r="M10496">
        <v>11163.14</v>
      </c>
      <c r="N10496">
        <v>115.75</v>
      </c>
      <c r="O10496">
        <v>109.46435</v>
      </c>
      <c r="P10496">
        <v>109.67388</v>
      </c>
      <c r="Q10496">
        <v>115.7351</v>
      </c>
    </row>
    <row r="10497" spans="13:17" x14ac:dyDescent="0.25">
      <c r="M10497">
        <v>11164.14</v>
      </c>
      <c r="N10497">
        <v>115.86</v>
      </c>
      <c r="O10497">
        <v>109.46286000000001</v>
      </c>
      <c r="P10497">
        <v>109.67237</v>
      </c>
      <c r="Q10497">
        <v>115.73112</v>
      </c>
    </row>
    <row r="10498" spans="13:17" x14ac:dyDescent="0.25">
      <c r="M10498">
        <v>11165.14</v>
      </c>
      <c r="N10498">
        <v>115.89</v>
      </c>
      <c r="O10498">
        <v>109.46136</v>
      </c>
      <c r="P10498">
        <v>109.67086</v>
      </c>
      <c r="Q10498">
        <v>115.72714000000001</v>
      </c>
    </row>
    <row r="10499" spans="13:17" x14ac:dyDescent="0.25">
      <c r="M10499">
        <v>11166.14</v>
      </c>
      <c r="N10499">
        <v>115.92</v>
      </c>
      <c r="O10499">
        <v>109.45987</v>
      </c>
      <c r="P10499">
        <v>109.66934999999999</v>
      </c>
      <c r="Q10499">
        <v>115.72315999999999</v>
      </c>
    </row>
    <row r="10500" spans="13:17" x14ac:dyDescent="0.25">
      <c r="M10500">
        <v>11167.14</v>
      </c>
      <c r="N10500">
        <v>115.86</v>
      </c>
      <c r="O10500">
        <v>109.45838000000001</v>
      </c>
      <c r="P10500">
        <v>109.66784</v>
      </c>
      <c r="Q10500">
        <v>115.71919</v>
      </c>
    </row>
    <row r="10501" spans="13:17" x14ac:dyDescent="0.25">
      <c r="M10501">
        <v>11168.14</v>
      </c>
      <c r="N10501">
        <v>115.78</v>
      </c>
      <c r="O10501">
        <v>109.45689</v>
      </c>
      <c r="P10501">
        <v>109.66633</v>
      </c>
      <c r="Q10501">
        <v>115.71522</v>
      </c>
    </row>
    <row r="10502" spans="13:17" x14ac:dyDescent="0.25">
      <c r="M10502">
        <v>11169.14</v>
      </c>
      <c r="N10502">
        <v>115.77</v>
      </c>
      <c r="O10502">
        <v>109.4554</v>
      </c>
      <c r="P10502">
        <v>109.66482000000001</v>
      </c>
      <c r="Q10502">
        <v>115.71126</v>
      </c>
    </row>
    <row r="10503" spans="13:17" x14ac:dyDescent="0.25">
      <c r="M10503">
        <v>11170.14</v>
      </c>
      <c r="N10503">
        <v>115.59</v>
      </c>
      <c r="O10503">
        <v>109.45390999999999</v>
      </c>
      <c r="P10503">
        <v>109.66331</v>
      </c>
      <c r="Q10503">
        <v>115.70729</v>
      </c>
    </row>
    <row r="10504" spans="13:17" x14ac:dyDescent="0.25">
      <c r="M10504">
        <v>11171.14</v>
      </c>
      <c r="N10504">
        <v>115.69</v>
      </c>
      <c r="O10504">
        <v>109.45242</v>
      </c>
      <c r="P10504">
        <v>109.6618</v>
      </c>
      <c r="Q10504">
        <v>115.70332999999999</v>
      </c>
    </row>
    <row r="10505" spans="13:17" x14ac:dyDescent="0.25">
      <c r="M10505">
        <v>11172.14</v>
      </c>
      <c r="N10505">
        <v>115.92</v>
      </c>
      <c r="O10505">
        <v>109.45093</v>
      </c>
      <c r="P10505">
        <v>109.66029</v>
      </c>
      <c r="Q10505">
        <v>115.69938</v>
      </c>
    </row>
    <row r="10506" spans="13:17" x14ac:dyDescent="0.25">
      <c r="M10506">
        <v>11173.14</v>
      </c>
      <c r="N10506">
        <v>115.85</v>
      </c>
      <c r="O10506">
        <v>109.44944</v>
      </c>
      <c r="P10506">
        <v>109.65877999999999</v>
      </c>
      <c r="Q10506">
        <v>115.69542</v>
      </c>
    </row>
    <row r="10507" spans="13:17" x14ac:dyDescent="0.25">
      <c r="M10507">
        <v>11174.14</v>
      </c>
      <c r="N10507">
        <v>116.06</v>
      </c>
      <c r="O10507">
        <v>109.44795000000001</v>
      </c>
      <c r="P10507">
        <v>109.65727</v>
      </c>
      <c r="Q10507">
        <v>115.69147</v>
      </c>
    </row>
    <row r="10508" spans="13:17" x14ac:dyDescent="0.25">
      <c r="M10508">
        <v>11175.14</v>
      </c>
      <c r="N10508">
        <v>115.98</v>
      </c>
      <c r="O10508">
        <v>109.44646</v>
      </c>
      <c r="P10508">
        <v>109.65576</v>
      </c>
      <c r="Q10508">
        <v>115.68752000000001</v>
      </c>
    </row>
    <row r="10509" spans="13:17" x14ac:dyDescent="0.25">
      <c r="M10509">
        <v>11176.14</v>
      </c>
      <c r="N10509">
        <v>115.96</v>
      </c>
      <c r="O10509">
        <v>109.44497</v>
      </c>
      <c r="P10509">
        <v>109.65425</v>
      </c>
      <c r="Q10509">
        <v>115.68358000000001</v>
      </c>
    </row>
    <row r="10510" spans="13:17" x14ac:dyDescent="0.25">
      <c r="M10510">
        <v>11177.14</v>
      </c>
      <c r="N10510">
        <v>115.77</v>
      </c>
      <c r="O10510">
        <v>109.44347999999999</v>
      </c>
      <c r="P10510">
        <v>109.65273999999999</v>
      </c>
      <c r="Q10510">
        <v>115.67964000000001</v>
      </c>
    </row>
    <row r="10511" spans="13:17" x14ac:dyDescent="0.25">
      <c r="M10511">
        <v>11178.14</v>
      </c>
      <c r="N10511">
        <v>115.53</v>
      </c>
      <c r="O10511">
        <v>109.44199</v>
      </c>
      <c r="P10511">
        <v>109.65123</v>
      </c>
      <c r="Q10511">
        <v>115.67570000000001</v>
      </c>
    </row>
    <row r="10512" spans="13:17" x14ac:dyDescent="0.25">
      <c r="M10512">
        <v>11179.14</v>
      </c>
      <c r="N10512">
        <v>115.44</v>
      </c>
      <c r="O10512">
        <v>109.4405</v>
      </c>
      <c r="P10512">
        <v>109.64972</v>
      </c>
      <c r="Q10512">
        <v>115.67176000000001</v>
      </c>
    </row>
    <row r="10513" spans="13:17" x14ac:dyDescent="0.25">
      <c r="M10513">
        <v>11180.14</v>
      </c>
      <c r="N10513">
        <v>115.72</v>
      </c>
      <c r="O10513">
        <v>109.43901</v>
      </c>
      <c r="P10513">
        <v>109.6482</v>
      </c>
      <c r="Q10513">
        <v>115.66783</v>
      </c>
    </row>
    <row r="10514" spans="13:17" x14ac:dyDescent="0.25">
      <c r="M10514">
        <v>11181.14</v>
      </c>
      <c r="N10514">
        <v>115.91</v>
      </c>
      <c r="O10514">
        <v>109.43752000000001</v>
      </c>
      <c r="P10514">
        <v>109.64669000000001</v>
      </c>
      <c r="Q10514">
        <v>115.6639</v>
      </c>
    </row>
    <row r="10515" spans="13:17" x14ac:dyDescent="0.25">
      <c r="M10515">
        <v>11182.14</v>
      </c>
      <c r="N10515">
        <v>115.86</v>
      </c>
      <c r="O10515">
        <v>109.43603</v>
      </c>
      <c r="P10515">
        <v>109.64518</v>
      </c>
      <c r="Q10515">
        <v>115.65997</v>
      </c>
    </row>
    <row r="10516" spans="13:17" x14ac:dyDescent="0.25">
      <c r="M10516">
        <v>11183.14</v>
      </c>
      <c r="N10516">
        <v>115.96</v>
      </c>
      <c r="O10516">
        <v>109.43454</v>
      </c>
      <c r="P10516">
        <v>109.64367</v>
      </c>
      <c r="Q10516">
        <v>115.65604</v>
      </c>
    </row>
    <row r="10517" spans="13:17" x14ac:dyDescent="0.25">
      <c r="M10517">
        <v>11184.14</v>
      </c>
      <c r="N10517">
        <v>115.9</v>
      </c>
      <c r="O10517">
        <v>109.43304999999999</v>
      </c>
      <c r="P10517">
        <v>109.64216</v>
      </c>
      <c r="Q10517">
        <v>115.65212</v>
      </c>
    </row>
    <row r="10518" spans="13:17" x14ac:dyDescent="0.25">
      <c r="M10518">
        <v>11185.14</v>
      </c>
      <c r="N10518">
        <v>116.01</v>
      </c>
      <c r="O10518">
        <v>109.43156</v>
      </c>
      <c r="P10518">
        <v>109.64064999999999</v>
      </c>
      <c r="Q10518">
        <v>115.6482</v>
      </c>
    </row>
    <row r="10519" spans="13:17" x14ac:dyDescent="0.25">
      <c r="M10519">
        <v>11186.14</v>
      </c>
      <c r="N10519">
        <v>116.09</v>
      </c>
      <c r="O10519">
        <v>109.43007</v>
      </c>
      <c r="P10519">
        <v>109.63914</v>
      </c>
      <c r="Q10519">
        <v>115.64427999999999</v>
      </c>
    </row>
    <row r="10520" spans="13:17" x14ac:dyDescent="0.25">
      <c r="M10520">
        <v>11187.14</v>
      </c>
      <c r="N10520">
        <v>115.98</v>
      </c>
      <c r="O10520">
        <v>109.42858</v>
      </c>
      <c r="P10520">
        <v>109.63763</v>
      </c>
      <c r="Q10520">
        <v>115.64037</v>
      </c>
    </row>
    <row r="10521" spans="13:17" x14ac:dyDescent="0.25">
      <c r="M10521">
        <v>11188.14</v>
      </c>
      <c r="N10521">
        <v>115.71</v>
      </c>
      <c r="O10521">
        <v>109.42709000000001</v>
      </c>
      <c r="P10521">
        <v>109.63612000000001</v>
      </c>
      <c r="Q10521">
        <v>115.63646</v>
      </c>
    </row>
    <row r="10522" spans="13:17" x14ac:dyDescent="0.25">
      <c r="M10522">
        <v>11189.14</v>
      </c>
      <c r="N10522">
        <v>115.65</v>
      </c>
      <c r="O10522">
        <v>109.4256</v>
      </c>
      <c r="P10522">
        <v>109.63461</v>
      </c>
      <c r="Q10522">
        <v>115.63254999999999</v>
      </c>
    </row>
    <row r="10523" spans="13:17" x14ac:dyDescent="0.25">
      <c r="M10523">
        <v>11190.14</v>
      </c>
      <c r="N10523">
        <v>115.58</v>
      </c>
      <c r="O10523">
        <v>109.42411</v>
      </c>
      <c r="P10523">
        <v>109.6331</v>
      </c>
      <c r="Q10523">
        <v>115.62864999999999</v>
      </c>
    </row>
    <row r="10524" spans="13:17" x14ac:dyDescent="0.25">
      <c r="M10524">
        <v>11191.14</v>
      </c>
      <c r="N10524">
        <v>115.96</v>
      </c>
      <c r="O10524">
        <v>109.42261999999999</v>
      </c>
      <c r="P10524">
        <v>109.63159</v>
      </c>
      <c r="Q10524">
        <v>115.62475000000001</v>
      </c>
    </row>
    <row r="10525" spans="13:17" x14ac:dyDescent="0.25">
      <c r="M10525">
        <v>11192.14</v>
      </c>
      <c r="N10525">
        <v>115.8</v>
      </c>
      <c r="O10525">
        <v>109.42113000000001</v>
      </c>
      <c r="P10525">
        <v>109.63008000000001</v>
      </c>
      <c r="Q10525">
        <v>115.62085</v>
      </c>
    </row>
    <row r="10526" spans="13:17" x14ac:dyDescent="0.25">
      <c r="M10526">
        <v>11193.14</v>
      </c>
      <c r="N10526">
        <v>115.69</v>
      </c>
      <c r="O10526">
        <v>109.41963</v>
      </c>
      <c r="P10526">
        <v>109.62857</v>
      </c>
      <c r="Q10526">
        <v>115.61695</v>
      </c>
    </row>
    <row r="10527" spans="13:17" x14ac:dyDescent="0.25">
      <c r="M10527">
        <v>11194.14</v>
      </c>
      <c r="N10527">
        <v>115.58</v>
      </c>
      <c r="O10527">
        <v>109.41813999999999</v>
      </c>
      <c r="P10527">
        <v>109.62706</v>
      </c>
      <c r="Q10527">
        <v>115.61306</v>
      </c>
    </row>
    <row r="10528" spans="13:17" x14ac:dyDescent="0.25">
      <c r="M10528">
        <v>11195.14</v>
      </c>
      <c r="N10528">
        <v>115.45</v>
      </c>
      <c r="O10528">
        <v>109.41665</v>
      </c>
      <c r="P10528">
        <v>109.62555</v>
      </c>
      <c r="Q10528">
        <v>115.60917000000001</v>
      </c>
    </row>
    <row r="10529" spans="13:17" x14ac:dyDescent="0.25">
      <c r="M10529">
        <v>11196.14</v>
      </c>
      <c r="N10529">
        <v>115.57</v>
      </c>
      <c r="O10529">
        <v>109.41516</v>
      </c>
      <c r="P10529">
        <v>109.62403999999999</v>
      </c>
      <c r="Q10529">
        <v>115.60527999999999</v>
      </c>
    </row>
    <row r="10530" spans="13:17" x14ac:dyDescent="0.25">
      <c r="M10530">
        <v>11197.14</v>
      </c>
      <c r="N10530">
        <v>115.63</v>
      </c>
      <c r="O10530">
        <v>109.41367</v>
      </c>
      <c r="P10530">
        <v>109.62253</v>
      </c>
      <c r="Q10530">
        <v>115.60138999999999</v>
      </c>
    </row>
    <row r="10531" spans="13:17" x14ac:dyDescent="0.25">
      <c r="M10531">
        <v>11198.14</v>
      </c>
      <c r="N10531">
        <v>115.7</v>
      </c>
      <c r="O10531">
        <v>109.41218000000001</v>
      </c>
      <c r="P10531">
        <v>109.62102</v>
      </c>
      <c r="Q10531">
        <v>115.59751</v>
      </c>
    </row>
    <row r="10532" spans="13:17" x14ac:dyDescent="0.25">
      <c r="M10532">
        <v>11199.14</v>
      </c>
      <c r="N10532">
        <v>115.76</v>
      </c>
      <c r="O10532">
        <v>109.41069</v>
      </c>
      <c r="P10532">
        <v>109.61951000000001</v>
      </c>
      <c r="Q10532">
        <v>115.59363</v>
      </c>
    </row>
    <row r="10533" spans="13:17" x14ac:dyDescent="0.25">
      <c r="M10533">
        <v>11200.14</v>
      </c>
      <c r="N10533">
        <v>115.69</v>
      </c>
      <c r="O10533">
        <v>109.4092</v>
      </c>
      <c r="P10533">
        <v>109.61799999999999</v>
      </c>
      <c r="Q10533">
        <v>115.58976</v>
      </c>
    </row>
    <row r="10534" spans="13:17" x14ac:dyDescent="0.25">
      <c r="M10534">
        <v>11201.14</v>
      </c>
      <c r="N10534">
        <v>115.8</v>
      </c>
      <c r="O10534">
        <v>109.40770999999999</v>
      </c>
      <c r="P10534">
        <v>109.61649</v>
      </c>
      <c r="Q10534">
        <v>115.58588</v>
      </c>
    </row>
    <row r="10535" spans="13:17" x14ac:dyDescent="0.25">
      <c r="M10535">
        <v>11202.14</v>
      </c>
      <c r="N10535">
        <v>115.81</v>
      </c>
      <c r="O10535">
        <v>109.40622</v>
      </c>
      <c r="P10535">
        <v>109.61498</v>
      </c>
      <c r="Q10535">
        <v>115.58201</v>
      </c>
    </row>
    <row r="10536" spans="13:17" x14ac:dyDescent="0.25">
      <c r="M10536">
        <v>11203.14</v>
      </c>
      <c r="N10536">
        <v>115.69</v>
      </c>
      <c r="O10536">
        <v>109.40473</v>
      </c>
      <c r="P10536">
        <v>109.61347000000001</v>
      </c>
      <c r="Q10536">
        <v>115.57814999999999</v>
      </c>
    </row>
    <row r="10537" spans="13:17" x14ac:dyDescent="0.25">
      <c r="M10537">
        <v>11204.14</v>
      </c>
      <c r="N10537">
        <v>115.74</v>
      </c>
      <c r="O10537">
        <v>109.40324</v>
      </c>
      <c r="P10537">
        <v>109.61196</v>
      </c>
      <c r="Q10537">
        <v>115.57428</v>
      </c>
    </row>
    <row r="10538" spans="13:17" x14ac:dyDescent="0.25">
      <c r="M10538">
        <v>11205.14</v>
      </c>
      <c r="N10538">
        <v>115.92</v>
      </c>
      <c r="O10538">
        <v>109.40175000000001</v>
      </c>
      <c r="P10538">
        <v>109.61045</v>
      </c>
      <c r="Q10538">
        <v>115.57042</v>
      </c>
    </row>
    <row r="10539" spans="13:17" x14ac:dyDescent="0.25">
      <c r="M10539">
        <v>11206.14</v>
      </c>
      <c r="N10539">
        <v>115.72</v>
      </c>
      <c r="O10539">
        <v>109.40026</v>
      </c>
      <c r="P10539">
        <v>109.60894</v>
      </c>
      <c r="Q10539">
        <v>115.56656</v>
      </c>
    </row>
    <row r="10540" spans="13:17" x14ac:dyDescent="0.25">
      <c r="M10540">
        <v>11207.14</v>
      </c>
      <c r="N10540">
        <v>115.69</v>
      </c>
      <c r="O10540">
        <v>109.39877</v>
      </c>
      <c r="P10540">
        <v>109.60742999999999</v>
      </c>
      <c r="Q10540">
        <v>115.56270000000001</v>
      </c>
    </row>
    <row r="10541" spans="13:17" x14ac:dyDescent="0.25">
      <c r="M10541">
        <v>11208.14</v>
      </c>
      <c r="N10541">
        <v>115.54</v>
      </c>
      <c r="O10541">
        <v>109.39727999999999</v>
      </c>
      <c r="P10541">
        <v>109.60592</v>
      </c>
      <c r="Q10541">
        <v>115.55885000000001</v>
      </c>
    </row>
    <row r="10542" spans="13:17" x14ac:dyDescent="0.25">
      <c r="M10542">
        <v>11209.14</v>
      </c>
      <c r="N10542">
        <v>115.42</v>
      </c>
      <c r="O10542">
        <v>109.39579000000001</v>
      </c>
      <c r="P10542">
        <v>109.60441</v>
      </c>
      <c r="Q10542">
        <v>115.55500000000001</v>
      </c>
    </row>
    <row r="10543" spans="13:17" x14ac:dyDescent="0.25">
      <c r="M10543">
        <v>11210.14</v>
      </c>
      <c r="N10543">
        <v>115.37</v>
      </c>
      <c r="O10543">
        <v>109.3943</v>
      </c>
      <c r="P10543">
        <v>109.60290999999999</v>
      </c>
      <c r="Q10543">
        <v>115.55115000000001</v>
      </c>
    </row>
    <row r="10544" spans="13:17" x14ac:dyDescent="0.25">
      <c r="M10544">
        <v>11211.14</v>
      </c>
      <c r="N10544">
        <v>115.4</v>
      </c>
      <c r="O10544">
        <v>109.39281</v>
      </c>
      <c r="P10544">
        <v>109.6014</v>
      </c>
      <c r="Q10544">
        <v>115.54730000000001</v>
      </c>
    </row>
    <row r="10545" spans="13:17" x14ac:dyDescent="0.25">
      <c r="M10545">
        <v>11212.14</v>
      </c>
      <c r="N10545">
        <v>115.54</v>
      </c>
      <c r="O10545">
        <v>109.39131999999999</v>
      </c>
      <c r="P10545">
        <v>109.59989</v>
      </c>
      <c r="Q10545">
        <v>115.54346</v>
      </c>
    </row>
    <row r="10546" spans="13:17" x14ac:dyDescent="0.25">
      <c r="M10546">
        <v>11213.14</v>
      </c>
      <c r="N10546">
        <v>115.48</v>
      </c>
      <c r="O10546">
        <v>109.38983</v>
      </c>
      <c r="P10546">
        <v>109.59838000000001</v>
      </c>
      <c r="Q10546">
        <v>115.53962</v>
      </c>
    </row>
    <row r="10547" spans="13:17" x14ac:dyDescent="0.25">
      <c r="M10547">
        <v>11214.14</v>
      </c>
      <c r="N10547">
        <v>115.63</v>
      </c>
      <c r="O10547">
        <v>109.38834</v>
      </c>
      <c r="P10547">
        <v>109.59687</v>
      </c>
      <c r="Q10547">
        <v>115.53579000000001</v>
      </c>
    </row>
    <row r="10548" spans="13:17" x14ac:dyDescent="0.25">
      <c r="M10548">
        <v>11215.14</v>
      </c>
      <c r="N10548">
        <v>115.67</v>
      </c>
      <c r="O10548">
        <v>109.38685</v>
      </c>
      <c r="P10548">
        <v>109.59536</v>
      </c>
      <c r="Q10548">
        <v>115.53194999999999</v>
      </c>
    </row>
    <row r="10549" spans="13:17" x14ac:dyDescent="0.25">
      <c r="M10549">
        <v>11216.14</v>
      </c>
      <c r="N10549">
        <v>115.34</v>
      </c>
      <c r="O10549">
        <v>109.38536000000001</v>
      </c>
      <c r="P10549">
        <v>109.59385</v>
      </c>
      <c r="Q10549">
        <v>115.52812</v>
      </c>
    </row>
    <row r="10550" spans="13:17" x14ac:dyDescent="0.25">
      <c r="M10550">
        <v>11217.14</v>
      </c>
      <c r="N10550">
        <v>115.58</v>
      </c>
      <c r="O10550">
        <v>109.38387</v>
      </c>
      <c r="P10550">
        <v>109.59233999999999</v>
      </c>
      <c r="Q10550">
        <v>115.52428999999999</v>
      </c>
    </row>
    <row r="10551" spans="13:17" x14ac:dyDescent="0.25">
      <c r="M10551">
        <v>11218.14</v>
      </c>
      <c r="N10551">
        <v>115.51</v>
      </c>
      <c r="O10551">
        <v>109.38238</v>
      </c>
      <c r="P10551">
        <v>109.59083</v>
      </c>
      <c r="Q10551">
        <v>115.52047</v>
      </c>
    </row>
    <row r="10552" spans="13:17" x14ac:dyDescent="0.25">
      <c r="M10552">
        <v>11219.14</v>
      </c>
      <c r="N10552">
        <v>115.79</v>
      </c>
      <c r="O10552">
        <v>109.38088999999999</v>
      </c>
      <c r="P10552">
        <v>109.58932</v>
      </c>
      <c r="Q10552">
        <v>115.51664</v>
      </c>
    </row>
    <row r="10553" spans="13:17" x14ac:dyDescent="0.25">
      <c r="M10553">
        <v>11220.14</v>
      </c>
      <c r="N10553">
        <v>115.83</v>
      </c>
      <c r="O10553">
        <v>109.3794</v>
      </c>
      <c r="P10553">
        <v>109.58781</v>
      </c>
      <c r="Q10553">
        <v>115.51282</v>
      </c>
    </row>
    <row r="10554" spans="13:17" x14ac:dyDescent="0.25">
      <c r="M10554">
        <v>11221.14</v>
      </c>
      <c r="N10554">
        <v>115.69</v>
      </c>
      <c r="O10554">
        <v>109.37791</v>
      </c>
      <c r="P10554">
        <v>109.58629999999999</v>
      </c>
      <c r="Q10554">
        <v>115.50901</v>
      </c>
    </row>
    <row r="10555" spans="13:17" x14ac:dyDescent="0.25">
      <c r="M10555">
        <v>11222.14</v>
      </c>
      <c r="N10555">
        <v>115.58</v>
      </c>
      <c r="O10555">
        <v>109.37641000000001</v>
      </c>
      <c r="P10555">
        <v>109.58479</v>
      </c>
      <c r="Q10555">
        <v>115.50519</v>
      </c>
    </row>
    <row r="10556" spans="13:17" x14ac:dyDescent="0.25">
      <c r="M10556">
        <v>11223.14</v>
      </c>
      <c r="N10556">
        <v>115.55</v>
      </c>
      <c r="O10556">
        <v>109.37492</v>
      </c>
      <c r="P10556">
        <v>109.58328</v>
      </c>
      <c r="Q10556">
        <v>115.50138</v>
      </c>
    </row>
    <row r="10557" spans="13:17" x14ac:dyDescent="0.25">
      <c r="M10557">
        <v>11224.14</v>
      </c>
      <c r="N10557">
        <v>115.76</v>
      </c>
      <c r="O10557">
        <v>109.37343</v>
      </c>
      <c r="P10557">
        <v>109.58177000000001</v>
      </c>
      <c r="Q10557">
        <v>115.49757</v>
      </c>
    </row>
    <row r="10558" spans="13:17" x14ac:dyDescent="0.25">
      <c r="M10558">
        <v>11225.14</v>
      </c>
      <c r="N10558">
        <v>115.85</v>
      </c>
      <c r="O10558">
        <v>109.37194</v>
      </c>
      <c r="P10558">
        <v>109.58026</v>
      </c>
      <c r="Q10558">
        <v>115.49375999999999</v>
      </c>
    </row>
    <row r="10559" spans="13:17" x14ac:dyDescent="0.25">
      <c r="M10559">
        <v>11226.14</v>
      </c>
      <c r="N10559">
        <v>115.9</v>
      </c>
      <c r="O10559">
        <v>109.37045000000001</v>
      </c>
      <c r="P10559">
        <v>109.57875</v>
      </c>
      <c r="Q10559">
        <v>115.48996</v>
      </c>
    </row>
    <row r="10560" spans="13:17" x14ac:dyDescent="0.25">
      <c r="M10560">
        <v>11227.14</v>
      </c>
      <c r="N10560">
        <v>115.95</v>
      </c>
      <c r="O10560">
        <v>109.36896</v>
      </c>
      <c r="P10560">
        <v>109.57724</v>
      </c>
      <c r="Q10560">
        <v>115.48616</v>
      </c>
    </row>
    <row r="10561" spans="13:17" x14ac:dyDescent="0.25">
      <c r="M10561">
        <v>11228.14</v>
      </c>
      <c r="N10561">
        <v>115.82</v>
      </c>
      <c r="O10561">
        <v>109.36747</v>
      </c>
      <c r="P10561">
        <v>109.57574</v>
      </c>
      <c r="Q10561">
        <v>115.48236</v>
      </c>
    </row>
    <row r="10562" spans="13:17" x14ac:dyDescent="0.25">
      <c r="M10562">
        <v>11229.14</v>
      </c>
      <c r="N10562">
        <v>115.53</v>
      </c>
      <c r="O10562">
        <v>109.36597999999999</v>
      </c>
      <c r="P10562">
        <v>109.57423</v>
      </c>
      <c r="Q10562">
        <v>115.47856</v>
      </c>
    </row>
    <row r="10563" spans="13:17" x14ac:dyDescent="0.25">
      <c r="M10563">
        <v>11230.14</v>
      </c>
      <c r="N10563">
        <v>115.63</v>
      </c>
      <c r="O10563">
        <v>109.36449</v>
      </c>
      <c r="P10563">
        <v>109.57272</v>
      </c>
      <c r="Q10563">
        <v>115.47477000000001</v>
      </c>
    </row>
    <row r="10564" spans="13:17" x14ac:dyDescent="0.25">
      <c r="M10564">
        <v>11231.14</v>
      </c>
      <c r="N10564">
        <v>115.84</v>
      </c>
      <c r="O10564">
        <v>109.363</v>
      </c>
      <c r="P10564">
        <v>109.57120999999999</v>
      </c>
      <c r="Q10564">
        <v>115.47098</v>
      </c>
    </row>
    <row r="10565" spans="13:17" x14ac:dyDescent="0.25">
      <c r="M10565">
        <v>11232.14</v>
      </c>
      <c r="N10565">
        <v>116.07</v>
      </c>
      <c r="O10565">
        <v>109.36151</v>
      </c>
      <c r="P10565">
        <v>109.5697</v>
      </c>
      <c r="Q10565">
        <v>115.46720000000001</v>
      </c>
    </row>
    <row r="10566" spans="13:17" x14ac:dyDescent="0.25">
      <c r="M10566">
        <v>11233.14</v>
      </c>
      <c r="N10566">
        <v>116.08</v>
      </c>
      <c r="O10566">
        <v>109.36002000000001</v>
      </c>
      <c r="P10566">
        <v>109.56819</v>
      </c>
      <c r="Q10566">
        <v>115.46341</v>
      </c>
    </row>
    <row r="10567" spans="13:17" x14ac:dyDescent="0.25">
      <c r="M10567">
        <v>11234.14</v>
      </c>
      <c r="N10567">
        <v>115.69</v>
      </c>
      <c r="O10567">
        <v>109.35853</v>
      </c>
      <c r="P10567">
        <v>109.56668000000001</v>
      </c>
      <c r="Q10567">
        <v>115.45963</v>
      </c>
    </row>
    <row r="10568" spans="13:17" x14ac:dyDescent="0.25">
      <c r="M10568">
        <v>11235.14</v>
      </c>
      <c r="N10568">
        <v>115.79</v>
      </c>
      <c r="O10568">
        <v>109.35704</v>
      </c>
      <c r="P10568">
        <v>109.56516999999999</v>
      </c>
      <c r="Q10568">
        <v>115.45585</v>
      </c>
    </row>
    <row r="10569" spans="13:17" x14ac:dyDescent="0.25">
      <c r="M10569">
        <v>11236.14</v>
      </c>
      <c r="N10569">
        <v>115.65</v>
      </c>
      <c r="O10569">
        <v>109.35554999999999</v>
      </c>
      <c r="P10569">
        <v>109.56366</v>
      </c>
      <c r="Q10569">
        <v>115.45207000000001</v>
      </c>
    </row>
    <row r="10570" spans="13:17" x14ac:dyDescent="0.25">
      <c r="M10570">
        <v>11237.14</v>
      </c>
      <c r="N10570">
        <v>115.48</v>
      </c>
      <c r="O10570">
        <v>109.35406</v>
      </c>
      <c r="P10570">
        <v>109.56215</v>
      </c>
      <c r="Q10570">
        <v>115.4483</v>
      </c>
    </row>
    <row r="10571" spans="13:17" x14ac:dyDescent="0.25">
      <c r="M10571">
        <v>11238.14</v>
      </c>
      <c r="N10571">
        <v>115.62</v>
      </c>
      <c r="O10571">
        <v>109.35257</v>
      </c>
      <c r="P10571">
        <v>109.56064000000001</v>
      </c>
      <c r="Q10571">
        <v>115.44453</v>
      </c>
    </row>
    <row r="10572" spans="13:17" x14ac:dyDescent="0.25">
      <c r="M10572">
        <v>11239.14</v>
      </c>
      <c r="N10572">
        <v>115.77</v>
      </c>
      <c r="O10572">
        <v>109.35108</v>
      </c>
      <c r="P10572">
        <v>109.55914</v>
      </c>
      <c r="Q10572">
        <v>115.44076</v>
      </c>
    </row>
    <row r="10573" spans="13:17" x14ac:dyDescent="0.25">
      <c r="M10573">
        <v>11240.14</v>
      </c>
      <c r="N10573">
        <v>115.91</v>
      </c>
      <c r="O10573">
        <v>109.34959000000001</v>
      </c>
      <c r="P10573">
        <v>109.55763</v>
      </c>
      <c r="Q10573">
        <v>115.437</v>
      </c>
    </row>
    <row r="10574" spans="13:17" x14ac:dyDescent="0.25">
      <c r="M10574">
        <v>11241.14</v>
      </c>
      <c r="N10574">
        <v>115.77</v>
      </c>
      <c r="O10574">
        <v>109.3481</v>
      </c>
      <c r="P10574">
        <v>109.55612000000001</v>
      </c>
      <c r="Q10574">
        <v>115.43322999999999</v>
      </c>
    </row>
    <row r="10575" spans="13:17" x14ac:dyDescent="0.25">
      <c r="M10575">
        <v>11242.14</v>
      </c>
      <c r="N10575">
        <v>115.77</v>
      </c>
      <c r="O10575">
        <v>109.34661</v>
      </c>
      <c r="P10575">
        <v>109.55461</v>
      </c>
      <c r="Q10575">
        <v>115.42946999999999</v>
      </c>
    </row>
    <row r="10576" spans="13:17" x14ac:dyDescent="0.25">
      <c r="M10576">
        <v>11243.14</v>
      </c>
      <c r="N10576">
        <v>115.68</v>
      </c>
      <c r="O10576">
        <v>109.34511999999999</v>
      </c>
      <c r="P10576">
        <v>109.5531</v>
      </c>
      <c r="Q10576">
        <v>115.42572</v>
      </c>
    </row>
    <row r="10577" spans="13:17" x14ac:dyDescent="0.25">
      <c r="M10577">
        <v>11244.14</v>
      </c>
      <c r="N10577">
        <v>115.42</v>
      </c>
      <c r="O10577">
        <v>109.34363</v>
      </c>
      <c r="P10577">
        <v>109.55159</v>
      </c>
      <c r="Q10577">
        <v>115.42196</v>
      </c>
    </row>
    <row r="10578" spans="13:17" x14ac:dyDescent="0.25">
      <c r="M10578">
        <v>11245.14</v>
      </c>
      <c r="N10578">
        <v>115.37</v>
      </c>
      <c r="O10578">
        <v>109.34214</v>
      </c>
      <c r="P10578">
        <v>109.55007999999999</v>
      </c>
      <c r="Q10578">
        <v>115.41821</v>
      </c>
    </row>
    <row r="10579" spans="13:17" x14ac:dyDescent="0.25">
      <c r="M10579">
        <v>11246.14</v>
      </c>
      <c r="N10579">
        <v>115.37</v>
      </c>
      <c r="O10579">
        <v>109.34065</v>
      </c>
      <c r="P10579">
        <v>109.54857</v>
      </c>
      <c r="Q10579">
        <v>115.41446000000001</v>
      </c>
    </row>
    <row r="10580" spans="13:17" x14ac:dyDescent="0.25">
      <c r="M10580">
        <v>11247.14</v>
      </c>
      <c r="N10580">
        <v>115.44</v>
      </c>
      <c r="O10580">
        <v>109.33916000000001</v>
      </c>
      <c r="P10580">
        <v>109.54706</v>
      </c>
      <c r="Q10580">
        <v>115.41070999999999</v>
      </c>
    </row>
    <row r="10581" spans="13:17" x14ac:dyDescent="0.25">
      <c r="M10581">
        <v>11248.14</v>
      </c>
      <c r="N10581">
        <v>115.5</v>
      </c>
      <c r="O10581">
        <v>109.33767</v>
      </c>
      <c r="P10581">
        <v>109.54555999999999</v>
      </c>
      <c r="Q10581">
        <v>115.40697</v>
      </c>
    </row>
    <row r="10582" spans="13:17" x14ac:dyDescent="0.25">
      <c r="M10582">
        <v>11249.14</v>
      </c>
      <c r="N10582">
        <v>115.73</v>
      </c>
      <c r="O10582">
        <v>109.33618</v>
      </c>
      <c r="P10582">
        <v>109.54405</v>
      </c>
      <c r="Q10582">
        <v>115.40322999999999</v>
      </c>
    </row>
    <row r="10583" spans="13:17" x14ac:dyDescent="0.25">
      <c r="M10583">
        <v>11250.14</v>
      </c>
      <c r="N10583">
        <v>115.77</v>
      </c>
      <c r="O10583">
        <v>109.33468999999999</v>
      </c>
      <c r="P10583">
        <v>109.54254</v>
      </c>
      <c r="Q10583">
        <v>115.39949</v>
      </c>
    </row>
    <row r="10584" spans="13:17" x14ac:dyDescent="0.25">
      <c r="M10584">
        <v>11251.14</v>
      </c>
      <c r="N10584">
        <v>115.77</v>
      </c>
      <c r="O10584">
        <v>109.33319</v>
      </c>
      <c r="P10584">
        <v>109.54103000000001</v>
      </c>
      <c r="Q10584">
        <v>115.39575000000001</v>
      </c>
    </row>
    <row r="10585" spans="13:17" x14ac:dyDescent="0.25">
      <c r="M10585">
        <v>11252.14</v>
      </c>
      <c r="N10585">
        <v>115.76</v>
      </c>
      <c r="O10585">
        <v>109.3317</v>
      </c>
      <c r="P10585">
        <v>109.53952</v>
      </c>
      <c r="Q10585">
        <v>115.39202</v>
      </c>
    </row>
    <row r="10586" spans="13:17" x14ac:dyDescent="0.25">
      <c r="M10586">
        <v>11253.14</v>
      </c>
      <c r="N10586">
        <v>115.55</v>
      </c>
      <c r="O10586">
        <v>109.33020999999999</v>
      </c>
      <c r="P10586">
        <v>109.53801</v>
      </c>
      <c r="Q10586">
        <v>115.38829</v>
      </c>
    </row>
    <row r="10587" spans="13:17" x14ac:dyDescent="0.25">
      <c r="M10587">
        <v>11254.14</v>
      </c>
      <c r="N10587">
        <v>115.7</v>
      </c>
      <c r="O10587">
        <v>109.32872</v>
      </c>
      <c r="P10587">
        <v>109.5365</v>
      </c>
      <c r="Q10587">
        <v>115.38455999999999</v>
      </c>
    </row>
    <row r="10588" spans="13:17" x14ac:dyDescent="0.25">
      <c r="M10588">
        <v>11255.14</v>
      </c>
      <c r="N10588">
        <v>115.64</v>
      </c>
      <c r="O10588">
        <v>109.32723</v>
      </c>
      <c r="P10588">
        <v>109.53498999999999</v>
      </c>
      <c r="Q10588">
        <v>115.38084000000001</v>
      </c>
    </row>
    <row r="10589" spans="13:17" x14ac:dyDescent="0.25">
      <c r="M10589">
        <v>11256.14</v>
      </c>
      <c r="N10589">
        <v>115.56</v>
      </c>
      <c r="O10589">
        <v>109.32574</v>
      </c>
      <c r="P10589">
        <v>109.53349</v>
      </c>
      <c r="Q10589">
        <v>115.37711</v>
      </c>
    </row>
    <row r="10590" spans="13:17" x14ac:dyDescent="0.25">
      <c r="M10590">
        <v>11257.14</v>
      </c>
      <c r="N10590">
        <v>115.71</v>
      </c>
      <c r="O10590">
        <v>109.32425000000001</v>
      </c>
      <c r="P10590">
        <v>109.53198</v>
      </c>
      <c r="Q10590">
        <v>115.37339</v>
      </c>
    </row>
    <row r="10591" spans="13:17" x14ac:dyDescent="0.25">
      <c r="M10591">
        <v>11258.14</v>
      </c>
      <c r="N10591">
        <v>115.79</v>
      </c>
      <c r="O10591">
        <v>109.32276</v>
      </c>
      <c r="P10591">
        <v>109.53046999999999</v>
      </c>
      <c r="Q10591">
        <v>115.36968</v>
      </c>
    </row>
    <row r="10592" spans="13:17" x14ac:dyDescent="0.25">
      <c r="M10592">
        <v>11259.14</v>
      </c>
      <c r="N10592">
        <v>115.77</v>
      </c>
      <c r="O10592">
        <v>109.32127</v>
      </c>
      <c r="P10592">
        <v>109.52896</v>
      </c>
      <c r="Q10592">
        <v>115.36596</v>
      </c>
    </row>
    <row r="10593" spans="13:17" x14ac:dyDescent="0.25">
      <c r="M10593">
        <v>11260.14</v>
      </c>
      <c r="N10593">
        <v>115.59</v>
      </c>
      <c r="O10593">
        <v>109.31977999999999</v>
      </c>
      <c r="P10593">
        <v>109.52745</v>
      </c>
      <c r="Q10593">
        <v>115.36225</v>
      </c>
    </row>
    <row r="10594" spans="13:17" x14ac:dyDescent="0.25">
      <c r="M10594">
        <v>11261.14</v>
      </c>
      <c r="N10594">
        <v>115.73</v>
      </c>
      <c r="O10594">
        <v>109.31829</v>
      </c>
      <c r="P10594">
        <v>109.52594000000001</v>
      </c>
      <c r="Q10594">
        <v>115.35854</v>
      </c>
    </row>
    <row r="10595" spans="13:17" x14ac:dyDescent="0.25">
      <c r="M10595">
        <v>11262.14</v>
      </c>
      <c r="N10595">
        <v>115.55</v>
      </c>
      <c r="O10595">
        <v>109.3168</v>
      </c>
      <c r="P10595">
        <v>109.52443</v>
      </c>
      <c r="Q10595">
        <v>115.35483000000001</v>
      </c>
    </row>
    <row r="10596" spans="13:17" x14ac:dyDescent="0.25">
      <c r="M10596">
        <v>11263.14</v>
      </c>
      <c r="N10596">
        <v>115.64</v>
      </c>
      <c r="O10596">
        <v>109.31531</v>
      </c>
      <c r="P10596">
        <v>109.52293</v>
      </c>
      <c r="Q10596">
        <v>115.35113</v>
      </c>
    </row>
    <row r="10597" spans="13:17" x14ac:dyDescent="0.25">
      <c r="M10597">
        <v>11264.14</v>
      </c>
      <c r="N10597">
        <v>115.68</v>
      </c>
      <c r="O10597">
        <v>109.31382000000001</v>
      </c>
      <c r="P10597">
        <v>109.52142000000001</v>
      </c>
      <c r="Q10597">
        <v>115.34743</v>
      </c>
    </row>
    <row r="10598" spans="13:17" x14ac:dyDescent="0.25">
      <c r="M10598">
        <v>11265.14</v>
      </c>
      <c r="N10598">
        <v>115.2</v>
      </c>
      <c r="O10598">
        <v>109.31233</v>
      </c>
      <c r="P10598">
        <v>109.51991</v>
      </c>
      <c r="Q10598">
        <v>115.34372999999999</v>
      </c>
    </row>
    <row r="10599" spans="13:17" x14ac:dyDescent="0.25">
      <c r="M10599">
        <v>11266.14</v>
      </c>
      <c r="N10599">
        <v>115.48</v>
      </c>
      <c r="O10599">
        <v>109.31084</v>
      </c>
      <c r="P10599">
        <v>109.5184</v>
      </c>
      <c r="Q10599">
        <v>115.34003</v>
      </c>
    </row>
    <row r="10600" spans="13:17" x14ac:dyDescent="0.25">
      <c r="M10600">
        <v>11267.14</v>
      </c>
      <c r="N10600">
        <v>115.36</v>
      </c>
      <c r="O10600">
        <v>109.30934999999999</v>
      </c>
      <c r="P10600">
        <v>109.51689</v>
      </c>
      <c r="Q10600">
        <v>115.33634000000001</v>
      </c>
    </row>
    <row r="10601" spans="13:17" x14ac:dyDescent="0.25">
      <c r="M10601">
        <v>11268.14</v>
      </c>
      <c r="N10601">
        <v>115.6</v>
      </c>
      <c r="O10601">
        <v>109.30786000000001</v>
      </c>
      <c r="P10601">
        <v>109.51537999999999</v>
      </c>
      <c r="Q10601">
        <v>115.33265</v>
      </c>
    </row>
    <row r="10602" spans="13:17" x14ac:dyDescent="0.25">
      <c r="M10602">
        <v>11269.14</v>
      </c>
      <c r="N10602">
        <v>115.47</v>
      </c>
      <c r="O10602">
        <v>109.30637</v>
      </c>
      <c r="P10602">
        <v>109.51388</v>
      </c>
      <c r="Q10602">
        <v>115.32896</v>
      </c>
    </row>
    <row r="10603" spans="13:17" x14ac:dyDescent="0.25">
      <c r="M10603">
        <v>11270.14</v>
      </c>
      <c r="N10603">
        <v>115.52</v>
      </c>
      <c r="O10603">
        <v>109.30488</v>
      </c>
      <c r="P10603">
        <v>109.51237</v>
      </c>
      <c r="Q10603">
        <v>115.32527</v>
      </c>
    </row>
    <row r="10604" spans="13:17" x14ac:dyDescent="0.25">
      <c r="M10604">
        <v>11271.14</v>
      </c>
      <c r="N10604">
        <v>115.49</v>
      </c>
      <c r="O10604">
        <v>109.30338999999999</v>
      </c>
      <c r="P10604">
        <v>109.51085999999999</v>
      </c>
      <c r="Q10604">
        <v>115.32159</v>
      </c>
    </row>
    <row r="10605" spans="13:17" x14ac:dyDescent="0.25">
      <c r="M10605">
        <v>11272.14</v>
      </c>
      <c r="N10605">
        <v>115.53</v>
      </c>
      <c r="O10605">
        <v>109.3019</v>
      </c>
      <c r="P10605">
        <v>109.50935</v>
      </c>
      <c r="Q10605">
        <v>115.31791</v>
      </c>
    </row>
    <row r="10606" spans="13:17" x14ac:dyDescent="0.25">
      <c r="M10606">
        <v>11273.14</v>
      </c>
      <c r="N10606">
        <v>115.51</v>
      </c>
      <c r="O10606">
        <v>109.30041</v>
      </c>
      <c r="P10606">
        <v>109.50784</v>
      </c>
      <c r="Q10606">
        <v>115.31422999999999</v>
      </c>
    </row>
    <row r="10607" spans="13:17" x14ac:dyDescent="0.25">
      <c r="M10607">
        <v>11274.14</v>
      </c>
      <c r="N10607">
        <v>115.85</v>
      </c>
      <c r="O10607">
        <v>109.29892</v>
      </c>
      <c r="P10607">
        <v>109.50633000000001</v>
      </c>
      <c r="Q10607">
        <v>115.31056</v>
      </c>
    </row>
    <row r="10608" spans="13:17" x14ac:dyDescent="0.25">
      <c r="M10608">
        <v>11275.14</v>
      </c>
      <c r="N10608">
        <v>115.76</v>
      </c>
      <c r="O10608">
        <v>109.29743000000001</v>
      </c>
      <c r="P10608">
        <v>109.50483</v>
      </c>
      <c r="Q10608">
        <v>115.30689</v>
      </c>
    </row>
    <row r="10609" spans="13:17" x14ac:dyDescent="0.25">
      <c r="M10609">
        <v>11276.14</v>
      </c>
      <c r="N10609">
        <v>115.62</v>
      </c>
      <c r="O10609">
        <v>109.29594</v>
      </c>
      <c r="P10609">
        <v>109.50332</v>
      </c>
      <c r="Q10609">
        <v>115.30322</v>
      </c>
    </row>
    <row r="10610" spans="13:17" x14ac:dyDescent="0.25">
      <c r="M10610">
        <v>11277.14</v>
      </c>
      <c r="N10610">
        <v>115.55</v>
      </c>
      <c r="O10610">
        <v>109.29445</v>
      </c>
      <c r="P10610">
        <v>109.50181000000001</v>
      </c>
      <c r="Q10610">
        <v>115.29955</v>
      </c>
    </row>
    <row r="10611" spans="13:17" x14ac:dyDescent="0.25">
      <c r="M10611">
        <v>11278.14</v>
      </c>
      <c r="N10611">
        <v>115.45</v>
      </c>
      <c r="O10611">
        <v>109.29295999999999</v>
      </c>
      <c r="P10611">
        <v>109.5003</v>
      </c>
      <c r="Q10611">
        <v>115.29588</v>
      </c>
    </row>
    <row r="10612" spans="13:17" x14ac:dyDescent="0.25">
      <c r="M10612">
        <v>11279.14</v>
      </c>
      <c r="N10612">
        <v>115.49</v>
      </c>
      <c r="O10612">
        <v>109.29147</v>
      </c>
      <c r="P10612">
        <v>109.49879</v>
      </c>
      <c r="Q10612">
        <v>115.29222</v>
      </c>
    </row>
    <row r="10613" spans="13:17" x14ac:dyDescent="0.25">
      <c r="M10613">
        <v>11280.14</v>
      </c>
      <c r="N10613">
        <v>115.46</v>
      </c>
      <c r="O10613">
        <v>109.28997</v>
      </c>
      <c r="P10613">
        <v>109.49729000000001</v>
      </c>
      <c r="Q10613">
        <v>115.28856</v>
      </c>
    </row>
    <row r="10614" spans="13:17" x14ac:dyDescent="0.25">
      <c r="M10614">
        <v>11281.14</v>
      </c>
      <c r="N10614">
        <v>115.41</v>
      </c>
      <c r="O10614">
        <v>109.28848000000001</v>
      </c>
      <c r="P10614">
        <v>109.49578</v>
      </c>
      <c r="Q10614">
        <v>115.28489999999999</v>
      </c>
    </row>
    <row r="10615" spans="13:17" x14ac:dyDescent="0.25">
      <c r="M10615">
        <v>11282.14</v>
      </c>
      <c r="N10615">
        <v>115.39</v>
      </c>
      <c r="O10615">
        <v>109.28699</v>
      </c>
      <c r="P10615">
        <v>109.49427</v>
      </c>
      <c r="Q10615">
        <v>115.28125</v>
      </c>
    </row>
    <row r="10616" spans="13:17" x14ac:dyDescent="0.25">
      <c r="M10616">
        <v>11283.14</v>
      </c>
      <c r="N10616">
        <v>115.39</v>
      </c>
      <c r="O10616">
        <v>109.2855</v>
      </c>
      <c r="P10616">
        <v>109.49276</v>
      </c>
      <c r="Q10616">
        <v>115.27760000000001</v>
      </c>
    </row>
    <row r="10617" spans="13:17" x14ac:dyDescent="0.25">
      <c r="M10617">
        <v>11284.14</v>
      </c>
      <c r="N10617">
        <v>115.33</v>
      </c>
      <c r="O10617">
        <v>109.28400999999999</v>
      </c>
      <c r="P10617">
        <v>109.49124999999999</v>
      </c>
      <c r="Q10617">
        <v>115.27395</v>
      </c>
    </row>
    <row r="10618" spans="13:17" x14ac:dyDescent="0.25">
      <c r="M10618">
        <v>11285.14</v>
      </c>
      <c r="N10618">
        <v>115.24</v>
      </c>
      <c r="O10618">
        <v>109.28252000000001</v>
      </c>
      <c r="P10618">
        <v>109.48975</v>
      </c>
      <c r="Q10618">
        <v>115.27030000000001</v>
      </c>
    </row>
    <row r="10619" spans="13:17" x14ac:dyDescent="0.25">
      <c r="M10619">
        <v>11286.14</v>
      </c>
      <c r="N10619">
        <v>115.37</v>
      </c>
      <c r="O10619">
        <v>109.28103</v>
      </c>
      <c r="P10619">
        <v>109.48824</v>
      </c>
      <c r="Q10619">
        <v>115.26666</v>
      </c>
    </row>
    <row r="10620" spans="13:17" x14ac:dyDescent="0.25">
      <c r="M10620">
        <v>11287.14</v>
      </c>
      <c r="N10620">
        <v>115.88</v>
      </c>
      <c r="O10620">
        <v>109.27954</v>
      </c>
      <c r="P10620">
        <v>109.48672999999999</v>
      </c>
      <c r="Q10620">
        <v>115.26300999999999</v>
      </c>
    </row>
    <row r="10621" spans="13:17" x14ac:dyDescent="0.25">
      <c r="M10621">
        <v>11288.14</v>
      </c>
      <c r="N10621">
        <v>115.55</v>
      </c>
      <c r="O10621">
        <v>109.27804999999999</v>
      </c>
      <c r="P10621">
        <v>109.48522</v>
      </c>
      <c r="Q10621">
        <v>115.25937999999999</v>
      </c>
    </row>
    <row r="10622" spans="13:17" x14ac:dyDescent="0.25">
      <c r="M10622">
        <v>11289.14</v>
      </c>
      <c r="N10622">
        <v>115.36</v>
      </c>
      <c r="O10622">
        <v>109.27656</v>
      </c>
      <c r="P10622">
        <v>109.48371</v>
      </c>
      <c r="Q10622">
        <v>115.25574</v>
      </c>
    </row>
    <row r="10623" spans="13:17" x14ac:dyDescent="0.25">
      <c r="M10623">
        <v>11290.14</v>
      </c>
      <c r="N10623">
        <v>115.51</v>
      </c>
      <c r="O10623">
        <v>109.27507</v>
      </c>
      <c r="P10623">
        <v>109.48220999999999</v>
      </c>
      <c r="Q10623">
        <v>115.2521</v>
      </c>
    </row>
    <row r="10624" spans="13:17" x14ac:dyDescent="0.25">
      <c r="M10624">
        <v>11291.14</v>
      </c>
      <c r="N10624">
        <v>115.76</v>
      </c>
      <c r="O10624">
        <v>109.27358</v>
      </c>
      <c r="P10624">
        <v>109.4807</v>
      </c>
      <c r="Q10624">
        <v>115.24847</v>
      </c>
    </row>
    <row r="10625" spans="13:17" x14ac:dyDescent="0.25">
      <c r="M10625">
        <v>11292.14</v>
      </c>
      <c r="N10625">
        <v>115.78</v>
      </c>
      <c r="O10625">
        <v>109.27209000000001</v>
      </c>
      <c r="P10625">
        <v>109.47919</v>
      </c>
      <c r="Q10625">
        <v>115.24484</v>
      </c>
    </row>
    <row r="10626" spans="13:17" x14ac:dyDescent="0.25">
      <c r="M10626">
        <v>11293.14</v>
      </c>
      <c r="N10626">
        <v>115.55</v>
      </c>
      <c r="O10626">
        <v>109.2706</v>
      </c>
      <c r="P10626">
        <v>109.47768000000001</v>
      </c>
      <c r="Q10626">
        <v>115.24122</v>
      </c>
    </row>
    <row r="10627" spans="13:17" x14ac:dyDescent="0.25">
      <c r="M10627">
        <v>11294.14</v>
      </c>
      <c r="N10627">
        <v>115.71</v>
      </c>
      <c r="O10627">
        <v>109.26911</v>
      </c>
      <c r="P10627">
        <v>109.47617</v>
      </c>
      <c r="Q10627">
        <v>115.23759</v>
      </c>
    </row>
    <row r="10628" spans="13:17" x14ac:dyDescent="0.25">
      <c r="M10628">
        <v>11295.14</v>
      </c>
      <c r="N10628">
        <v>115.52</v>
      </c>
      <c r="O10628">
        <v>109.26761999999999</v>
      </c>
      <c r="P10628">
        <v>109.47467</v>
      </c>
      <c r="Q10628">
        <v>115.23397</v>
      </c>
    </row>
    <row r="10629" spans="13:17" x14ac:dyDescent="0.25">
      <c r="M10629">
        <v>11296.14</v>
      </c>
      <c r="N10629">
        <v>115.42</v>
      </c>
      <c r="O10629">
        <v>109.26613</v>
      </c>
      <c r="P10629">
        <v>109.47315999999999</v>
      </c>
      <c r="Q10629">
        <v>115.23035</v>
      </c>
    </row>
    <row r="10630" spans="13:17" x14ac:dyDescent="0.25">
      <c r="M10630">
        <v>11297.14</v>
      </c>
      <c r="N10630">
        <v>115.34</v>
      </c>
      <c r="O10630">
        <v>109.26464</v>
      </c>
      <c r="P10630">
        <v>109.47165</v>
      </c>
      <c r="Q10630">
        <v>115.22674000000001</v>
      </c>
    </row>
    <row r="10631" spans="13:17" x14ac:dyDescent="0.25">
      <c r="M10631">
        <v>11298.14</v>
      </c>
      <c r="N10631">
        <v>115.45</v>
      </c>
      <c r="O10631">
        <v>109.26315</v>
      </c>
      <c r="P10631">
        <v>109.47014</v>
      </c>
      <c r="Q10631">
        <v>115.22311999999999</v>
      </c>
    </row>
    <row r="10632" spans="13:17" x14ac:dyDescent="0.25">
      <c r="M10632">
        <v>11299.14</v>
      </c>
      <c r="N10632">
        <v>115.58</v>
      </c>
      <c r="O10632">
        <v>109.26166000000001</v>
      </c>
      <c r="P10632">
        <v>109.46863999999999</v>
      </c>
      <c r="Q10632">
        <v>115.21951</v>
      </c>
    </row>
    <row r="10633" spans="13:17" x14ac:dyDescent="0.25">
      <c r="M10633">
        <v>11300.14</v>
      </c>
      <c r="N10633">
        <v>115.5</v>
      </c>
      <c r="O10633">
        <v>109.26017</v>
      </c>
      <c r="P10633">
        <v>109.46713</v>
      </c>
      <c r="Q10633">
        <v>115.2159</v>
      </c>
    </row>
    <row r="10634" spans="13:17" x14ac:dyDescent="0.25">
      <c r="M10634">
        <v>11301.14</v>
      </c>
      <c r="N10634">
        <v>115.64</v>
      </c>
      <c r="O10634">
        <v>109.25868</v>
      </c>
      <c r="P10634">
        <v>109.46562</v>
      </c>
      <c r="Q10634">
        <v>115.2123</v>
      </c>
    </row>
    <row r="10635" spans="13:17" x14ac:dyDescent="0.25">
      <c r="M10635">
        <v>11302.14</v>
      </c>
      <c r="N10635">
        <v>115.56</v>
      </c>
      <c r="O10635">
        <v>109.25718999999999</v>
      </c>
      <c r="P10635">
        <v>109.46411000000001</v>
      </c>
      <c r="Q10635">
        <v>115.20869</v>
      </c>
    </row>
    <row r="10636" spans="13:17" x14ac:dyDescent="0.25">
      <c r="M10636">
        <v>11303.14</v>
      </c>
      <c r="N10636">
        <v>115.48</v>
      </c>
      <c r="O10636">
        <v>109.2557</v>
      </c>
      <c r="P10636">
        <v>109.46261</v>
      </c>
      <c r="Q10636">
        <v>115.20509</v>
      </c>
    </row>
    <row r="10637" spans="13:17" x14ac:dyDescent="0.25">
      <c r="M10637">
        <v>11304.14</v>
      </c>
      <c r="N10637">
        <v>115.48</v>
      </c>
      <c r="O10637">
        <v>109.25421</v>
      </c>
      <c r="P10637">
        <v>109.4611</v>
      </c>
      <c r="Q10637">
        <v>115.20149000000001</v>
      </c>
    </row>
    <row r="10638" spans="13:17" x14ac:dyDescent="0.25">
      <c r="M10638">
        <v>11305.14</v>
      </c>
      <c r="N10638">
        <v>115.67</v>
      </c>
      <c r="O10638">
        <v>109.25272</v>
      </c>
      <c r="P10638">
        <v>109.45959000000001</v>
      </c>
      <c r="Q10638">
        <v>115.1979</v>
      </c>
    </row>
    <row r="10639" spans="13:17" x14ac:dyDescent="0.25">
      <c r="M10639">
        <v>11306.14</v>
      </c>
      <c r="N10639">
        <v>115.67</v>
      </c>
      <c r="O10639">
        <v>109.25123000000001</v>
      </c>
      <c r="P10639">
        <v>109.45808</v>
      </c>
      <c r="Q10639">
        <v>115.1943</v>
      </c>
    </row>
    <row r="10640" spans="13:17" x14ac:dyDescent="0.25">
      <c r="M10640">
        <v>11307.14</v>
      </c>
      <c r="N10640">
        <v>115.53</v>
      </c>
      <c r="O10640">
        <v>109.24974</v>
      </c>
      <c r="P10640">
        <v>109.45658</v>
      </c>
      <c r="Q10640">
        <v>115.19071</v>
      </c>
    </row>
    <row r="10641" spans="13:17" x14ac:dyDescent="0.25">
      <c r="M10641">
        <v>11308.14</v>
      </c>
      <c r="N10641">
        <v>115.35</v>
      </c>
      <c r="O10641">
        <v>109.24825</v>
      </c>
      <c r="P10641">
        <v>109.45507000000001</v>
      </c>
      <c r="Q10641">
        <v>115.18711999999999</v>
      </c>
    </row>
    <row r="10642" spans="13:17" x14ac:dyDescent="0.25">
      <c r="M10642">
        <v>11309.14</v>
      </c>
      <c r="N10642">
        <v>115.42</v>
      </c>
      <c r="O10642">
        <v>109.24675999999999</v>
      </c>
      <c r="P10642">
        <v>109.45356</v>
      </c>
      <c r="Q10642">
        <v>115.18353999999999</v>
      </c>
    </row>
    <row r="10643" spans="13:17" x14ac:dyDescent="0.25">
      <c r="M10643">
        <v>11310.14</v>
      </c>
      <c r="N10643">
        <v>115.65</v>
      </c>
      <c r="O10643">
        <v>109.24527</v>
      </c>
      <c r="P10643">
        <v>109.45205</v>
      </c>
      <c r="Q10643">
        <v>115.17995000000001</v>
      </c>
    </row>
    <row r="10644" spans="13:17" x14ac:dyDescent="0.25">
      <c r="M10644">
        <v>11311.14</v>
      </c>
      <c r="N10644">
        <v>115.76</v>
      </c>
      <c r="O10644">
        <v>109.24377</v>
      </c>
      <c r="P10644">
        <v>109.45055000000001</v>
      </c>
      <c r="Q10644">
        <v>115.17637000000001</v>
      </c>
    </row>
    <row r="10645" spans="13:17" x14ac:dyDescent="0.25">
      <c r="M10645">
        <v>11312.14</v>
      </c>
      <c r="N10645">
        <v>115.6</v>
      </c>
      <c r="O10645">
        <v>109.24227999999999</v>
      </c>
      <c r="P10645">
        <v>109.44904</v>
      </c>
      <c r="Q10645">
        <v>115.17279000000001</v>
      </c>
    </row>
    <row r="10646" spans="13:17" x14ac:dyDescent="0.25">
      <c r="M10646">
        <v>11313.14</v>
      </c>
      <c r="N10646">
        <v>115.6</v>
      </c>
      <c r="O10646">
        <v>109.24079</v>
      </c>
      <c r="P10646">
        <v>109.44753</v>
      </c>
      <c r="Q10646">
        <v>115.16922</v>
      </c>
    </row>
    <row r="10647" spans="13:17" x14ac:dyDescent="0.25">
      <c r="M10647">
        <v>11314.14</v>
      </c>
      <c r="N10647">
        <v>115.57</v>
      </c>
      <c r="O10647">
        <v>109.2393</v>
      </c>
      <c r="P10647">
        <v>109.44602</v>
      </c>
      <c r="Q10647">
        <v>115.16564</v>
      </c>
    </row>
    <row r="10648" spans="13:17" x14ac:dyDescent="0.25">
      <c r="M10648">
        <v>11315.14</v>
      </c>
      <c r="N10648">
        <v>115.8</v>
      </c>
      <c r="O10648">
        <v>109.23781</v>
      </c>
      <c r="P10648">
        <v>109.44452</v>
      </c>
      <c r="Q10648">
        <v>115.16207</v>
      </c>
    </row>
    <row r="10649" spans="13:17" x14ac:dyDescent="0.25">
      <c r="M10649">
        <v>11316.14</v>
      </c>
      <c r="N10649">
        <v>115.75</v>
      </c>
      <c r="O10649">
        <v>109.23632000000001</v>
      </c>
      <c r="P10649">
        <v>109.44301</v>
      </c>
      <c r="Q10649">
        <v>115.1585</v>
      </c>
    </row>
    <row r="10650" spans="13:17" x14ac:dyDescent="0.25">
      <c r="M10650">
        <v>11317.14</v>
      </c>
      <c r="N10650">
        <v>115.59</v>
      </c>
      <c r="O10650">
        <v>109.23483</v>
      </c>
      <c r="P10650">
        <v>109.4415</v>
      </c>
      <c r="Q10650">
        <v>115.15494</v>
      </c>
    </row>
    <row r="10651" spans="13:17" x14ac:dyDescent="0.25">
      <c r="M10651">
        <v>11318.14</v>
      </c>
      <c r="N10651">
        <v>115.65</v>
      </c>
      <c r="O10651">
        <v>109.23334</v>
      </c>
      <c r="P10651">
        <v>109.43998999999999</v>
      </c>
      <c r="Q10651">
        <v>115.15137</v>
      </c>
    </row>
    <row r="10652" spans="13:17" x14ac:dyDescent="0.25">
      <c r="M10652">
        <v>11319.14</v>
      </c>
      <c r="N10652">
        <v>115.65</v>
      </c>
      <c r="O10652">
        <v>109.23184999999999</v>
      </c>
      <c r="P10652">
        <v>109.43849</v>
      </c>
      <c r="Q10652">
        <v>115.14781000000001</v>
      </c>
    </row>
    <row r="10653" spans="13:17" x14ac:dyDescent="0.25">
      <c r="M10653">
        <v>11320.14</v>
      </c>
      <c r="N10653">
        <v>115.04</v>
      </c>
      <c r="O10653">
        <v>109.23036</v>
      </c>
      <c r="P10653">
        <v>109.43698000000001</v>
      </c>
      <c r="Q10653">
        <v>115.14425</v>
      </c>
    </row>
    <row r="10654" spans="13:17" x14ac:dyDescent="0.25">
      <c r="M10654">
        <v>11321.14</v>
      </c>
      <c r="N10654">
        <v>115.07</v>
      </c>
      <c r="O10654">
        <v>109.22887</v>
      </c>
      <c r="P10654">
        <v>109.43547</v>
      </c>
      <c r="Q10654">
        <v>115.1407</v>
      </c>
    </row>
    <row r="10655" spans="13:17" x14ac:dyDescent="0.25">
      <c r="M10655">
        <v>11322.14</v>
      </c>
      <c r="N10655">
        <v>115.11</v>
      </c>
      <c r="O10655">
        <v>109.22738</v>
      </c>
      <c r="P10655">
        <v>109.43396</v>
      </c>
      <c r="Q10655">
        <v>115.13714</v>
      </c>
    </row>
    <row r="10656" spans="13:17" x14ac:dyDescent="0.25">
      <c r="M10656">
        <v>11323.14</v>
      </c>
      <c r="N10656">
        <v>115.13</v>
      </c>
      <c r="O10656">
        <v>109.22589000000001</v>
      </c>
      <c r="P10656">
        <v>109.43246000000001</v>
      </c>
      <c r="Q10656">
        <v>115.13359</v>
      </c>
    </row>
    <row r="10657" spans="13:17" x14ac:dyDescent="0.25">
      <c r="M10657">
        <v>11324.14</v>
      </c>
      <c r="N10657">
        <v>115.35</v>
      </c>
      <c r="O10657">
        <v>109.2244</v>
      </c>
      <c r="P10657">
        <v>109.43095</v>
      </c>
      <c r="Q10657">
        <v>115.13003999999999</v>
      </c>
    </row>
    <row r="10658" spans="13:17" x14ac:dyDescent="0.25">
      <c r="M10658">
        <v>11325.14</v>
      </c>
      <c r="N10658">
        <v>115.49</v>
      </c>
      <c r="O10658">
        <v>109.22291</v>
      </c>
      <c r="P10658">
        <v>109.42944</v>
      </c>
      <c r="Q10658">
        <v>115.12649</v>
      </c>
    </row>
    <row r="10659" spans="13:17" x14ac:dyDescent="0.25">
      <c r="M10659">
        <v>11326.14</v>
      </c>
      <c r="N10659">
        <v>115.54</v>
      </c>
      <c r="O10659">
        <v>109.22141999999999</v>
      </c>
      <c r="P10659">
        <v>109.42794000000001</v>
      </c>
      <c r="Q10659">
        <v>115.12295</v>
      </c>
    </row>
    <row r="10660" spans="13:17" x14ac:dyDescent="0.25">
      <c r="M10660">
        <v>11327.14</v>
      </c>
      <c r="N10660">
        <v>115.45</v>
      </c>
      <c r="O10660">
        <v>109.21993000000001</v>
      </c>
      <c r="P10660">
        <v>109.42643</v>
      </c>
      <c r="Q10660">
        <v>115.11941</v>
      </c>
    </row>
    <row r="10661" spans="13:17" x14ac:dyDescent="0.25">
      <c r="M10661">
        <v>11328.14</v>
      </c>
      <c r="N10661">
        <v>115.33</v>
      </c>
      <c r="O10661">
        <v>109.21844</v>
      </c>
      <c r="P10661">
        <v>109.42492</v>
      </c>
      <c r="Q10661">
        <v>115.11587</v>
      </c>
    </row>
    <row r="10662" spans="13:17" x14ac:dyDescent="0.25">
      <c r="M10662">
        <v>11329.14</v>
      </c>
      <c r="N10662">
        <v>115.29</v>
      </c>
      <c r="O10662">
        <v>109.21695</v>
      </c>
      <c r="P10662">
        <v>109.42341999999999</v>
      </c>
      <c r="Q10662">
        <v>115.11233</v>
      </c>
    </row>
    <row r="10663" spans="13:17" x14ac:dyDescent="0.25">
      <c r="M10663">
        <v>11330.14</v>
      </c>
      <c r="N10663">
        <v>115.26</v>
      </c>
      <c r="O10663">
        <v>109.21545999999999</v>
      </c>
      <c r="P10663">
        <v>109.42191</v>
      </c>
      <c r="Q10663">
        <v>115.1088</v>
      </c>
    </row>
    <row r="10664" spans="13:17" x14ac:dyDescent="0.25">
      <c r="M10664">
        <v>11331.14</v>
      </c>
      <c r="N10664">
        <v>115.19</v>
      </c>
      <c r="O10664">
        <v>109.21397</v>
      </c>
      <c r="P10664">
        <v>109.4204</v>
      </c>
      <c r="Q10664">
        <v>115.10526</v>
      </c>
    </row>
    <row r="10665" spans="13:17" x14ac:dyDescent="0.25">
      <c r="M10665">
        <v>11332.14</v>
      </c>
      <c r="N10665">
        <v>115.15</v>
      </c>
      <c r="O10665">
        <v>109.21248</v>
      </c>
      <c r="P10665">
        <v>109.41889</v>
      </c>
      <c r="Q10665">
        <v>115.10173</v>
      </c>
    </row>
    <row r="10666" spans="13:17" x14ac:dyDescent="0.25">
      <c r="M10666">
        <v>11333.14</v>
      </c>
      <c r="N10666">
        <v>115.39</v>
      </c>
      <c r="O10666">
        <v>109.21099</v>
      </c>
      <c r="P10666">
        <v>109.41739</v>
      </c>
      <c r="Q10666">
        <v>115.09820999999999</v>
      </c>
    </row>
    <row r="10667" spans="13:17" x14ac:dyDescent="0.25">
      <c r="M10667">
        <v>11334.14</v>
      </c>
      <c r="N10667">
        <v>115.46</v>
      </c>
      <c r="O10667">
        <v>109.20950000000001</v>
      </c>
      <c r="P10667">
        <v>109.41588</v>
      </c>
      <c r="Q10667">
        <v>115.09468</v>
      </c>
    </row>
    <row r="10668" spans="13:17" x14ac:dyDescent="0.25">
      <c r="M10668">
        <v>11335.14</v>
      </c>
      <c r="N10668">
        <v>115.29</v>
      </c>
      <c r="O10668">
        <v>109.20801</v>
      </c>
      <c r="P10668">
        <v>109.41437000000001</v>
      </c>
      <c r="Q10668">
        <v>115.09116</v>
      </c>
    </row>
    <row r="10669" spans="13:17" x14ac:dyDescent="0.25">
      <c r="M10669">
        <v>11336.14</v>
      </c>
      <c r="N10669">
        <v>115.57</v>
      </c>
      <c r="O10669">
        <v>109.20652</v>
      </c>
      <c r="P10669">
        <v>109.41287</v>
      </c>
      <c r="Q10669">
        <v>115.08763999999999</v>
      </c>
    </row>
    <row r="10670" spans="13:17" x14ac:dyDescent="0.25">
      <c r="M10670">
        <v>11337.14</v>
      </c>
      <c r="N10670">
        <v>115.3</v>
      </c>
      <c r="O10670">
        <v>109.20502999999999</v>
      </c>
      <c r="P10670">
        <v>109.41136</v>
      </c>
      <c r="Q10670">
        <v>115.08412</v>
      </c>
    </row>
    <row r="10671" spans="13:17" x14ac:dyDescent="0.25">
      <c r="M10671">
        <v>11338.14</v>
      </c>
      <c r="N10671">
        <v>115.21</v>
      </c>
      <c r="O10671">
        <v>109.20354</v>
      </c>
      <c r="P10671">
        <v>109.40985000000001</v>
      </c>
      <c r="Q10671">
        <v>115.08060999999999</v>
      </c>
    </row>
    <row r="10672" spans="13:17" x14ac:dyDescent="0.25">
      <c r="M10672">
        <v>11339.14</v>
      </c>
      <c r="N10672">
        <v>115.13</v>
      </c>
      <c r="O10672">
        <v>109.20205</v>
      </c>
      <c r="P10672">
        <v>109.40835</v>
      </c>
      <c r="Q10672">
        <v>115.07709</v>
      </c>
    </row>
    <row r="10673" spans="13:17" x14ac:dyDescent="0.25">
      <c r="M10673">
        <v>11340.14</v>
      </c>
      <c r="N10673">
        <v>115.34</v>
      </c>
      <c r="O10673">
        <v>109.20056</v>
      </c>
      <c r="P10673">
        <v>109.40684</v>
      </c>
      <c r="Q10673">
        <v>115.07358000000001</v>
      </c>
    </row>
    <row r="10674" spans="13:17" x14ac:dyDescent="0.25">
      <c r="M10674">
        <v>11341.14</v>
      </c>
      <c r="N10674">
        <v>115.19</v>
      </c>
      <c r="O10674">
        <v>109.19907000000001</v>
      </c>
      <c r="P10674">
        <v>109.40533000000001</v>
      </c>
      <c r="Q10674">
        <v>115.07008</v>
      </c>
    </row>
    <row r="10675" spans="13:17" x14ac:dyDescent="0.25">
      <c r="M10675">
        <v>11342.14</v>
      </c>
      <c r="N10675">
        <v>115.09</v>
      </c>
      <c r="O10675">
        <v>109.19757</v>
      </c>
      <c r="P10675">
        <v>109.40382</v>
      </c>
      <c r="Q10675">
        <v>115.06657</v>
      </c>
    </row>
    <row r="10676" spans="13:17" x14ac:dyDescent="0.25">
      <c r="M10676">
        <v>11343.14</v>
      </c>
      <c r="N10676">
        <v>114.89</v>
      </c>
      <c r="O10676">
        <v>109.19607999999999</v>
      </c>
      <c r="P10676">
        <v>109.40232</v>
      </c>
      <c r="Q10676">
        <v>115.06307</v>
      </c>
    </row>
    <row r="10677" spans="13:17" x14ac:dyDescent="0.25">
      <c r="M10677">
        <v>11344.14</v>
      </c>
      <c r="N10677">
        <v>115.03</v>
      </c>
      <c r="O10677">
        <v>109.19459000000001</v>
      </c>
      <c r="P10677">
        <v>109.40081000000001</v>
      </c>
      <c r="Q10677">
        <v>115.05956999999999</v>
      </c>
    </row>
    <row r="10678" spans="13:17" x14ac:dyDescent="0.25">
      <c r="M10678">
        <v>11345.14</v>
      </c>
      <c r="N10678">
        <v>115.14</v>
      </c>
      <c r="O10678">
        <v>109.1931</v>
      </c>
      <c r="P10678">
        <v>109.3993</v>
      </c>
      <c r="Q10678">
        <v>115.05607000000001</v>
      </c>
    </row>
    <row r="10679" spans="13:17" x14ac:dyDescent="0.25">
      <c r="M10679">
        <v>11346.14</v>
      </c>
      <c r="N10679">
        <v>115.14</v>
      </c>
      <c r="O10679">
        <v>109.19161</v>
      </c>
      <c r="P10679">
        <v>109.3978</v>
      </c>
      <c r="Q10679">
        <v>115.05257</v>
      </c>
    </row>
    <row r="10680" spans="13:17" x14ac:dyDescent="0.25">
      <c r="M10680">
        <v>11347.14</v>
      </c>
      <c r="N10680">
        <v>115.15</v>
      </c>
      <c r="O10680">
        <v>109.19011999999999</v>
      </c>
      <c r="P10680">
        <v>109.39628999999999</v>
      </c>
      <c r="Q10680">
        <v>115.04908</v>
      </c>
    </row>
    <row r="10681" spans="13:17" x14ac:dyDescent="0.25">
      <c r="M10681">
        <v>11348.14</v>
      </c>
      <c r="N10681">
        <v>115.26</v>
      </c>
      <c r="O10681">
        <v>109.18863</v>
      </c>
      <c r="P10681">
        <v>109.39478</v>
      </c>
      <c r="Q10681">
        <v>115.04559</v>
      </c>
    </row>
    <row r="10682" spans="13:17" x14ac:dyDescent="0.25">
      <c r="M10682">
        <v>11349.14</v>
      </c>
      <c r="N10682">
        <v>115.53</v>
      </c>
      <c r="O10682">
        <v>109.18714</v>
      </c>
      <c r="P10682">
        <v>109.39328</v>
      </c>
      <c r="Q10682">
        <v>115.0421</v>
      </c>
    </row>
    <row r="10683" spans="13:17" x14ac:dyDescent="0.25">
      <c r="M10683">
        <v>11350.14</v>
      </c>
      <c r="N10683">
        <v>115.36</v>
      </c>
      <c r="O10683">
        <v>109.18565</v>
      </c>
      <c r="P10683">
        <v>109.39176999999999</v>
      </c>
      <c r="Q10683">
        <v>115.03861000000001</v>
      </c>
    </row>
    <row r="10684" spans="13:17" x14ac:dyDescent="0.25">
      <c r="M10684">
        <v>11351.14</v>
      </c>
      <c r="N10684">
        <v>115.35</v>
      </c>
      <c r="O10684">
        <v>109.18416000000001</v>
      </c>
      <c r="P10684">
        <v>109.39026</v>
      </c>
      <c r="Q10684">
        <v>115.03513</v>
      </c>
    </row>
    <row r="10685" spans="13:17" x14ac:dyDescent="0.25">
      <c r="M10685">
        <v>11352.14</v>
      </c>
      <c r="N10685">
        <v>115.3</v>
      </c>
      <c r="O10685">
        <v>109.18267</v>
      </c>
      <c r="P10685">
        <v>109.38876</v>
      </c>
      <c r="Q10685">
        <v>115.03165</v>
      </c>
    </row>
    <row r="10686" spans="13:17" x14ac:dyDescent="0.25">
      <c r="M10686">
        <v>11353.14</v>
      </c>
      <c r="N10686">
        <v>115.27</v>
      </c>
      <c r="O10686">
        <v>109.18118</v>
      </c>
      <c r="P10686">
        <v>109.38724999999999</v>
      </c>
      <c r="Q10686">
        <v>115.02817</v>
      </c>
    </row>
    <row r="10687" spans="13:17" x14ac:dyDescent="0.25">
      <c r="M10687">
        <v>11354.14</v>
      </c>
      <c r="N10687">
        <v>115.16</v>
      </c>
      <c r="O10687">
        <v>109.17968999999999</v>
      </c>
      <c r="P10687">
        <v>109.38574</v>
      </c>
      <c r="Q10687">
        <v>115.02469000000001</v>
      </c>
    </row>
    <row r="10688" spans="13:17" x14ac:dyDescent="0.25">
      <c r="M10688">
        <v>11355.14</v>
      </c>
      <c r="N10688">
        <v>115.15</v>
      </c>
      <c r="O10688">
        <v>109.1782</v>
      </c>
      <c r="P10688">
        <v>109.38424000000001</v>
      </c>
      <c r="Q10688">
        <v>115.02122</v>
      </c>
    </row>
    <row r="10689" spans="13:17" x14ac:dyDescent="0.25">
      <c r="M10689">
        <v>11356.14</v>
      </c>
      <c r="N10689">
        <v>115.2</v>
      </c>
      <c r="O10689">
        <v>109.17671</v>
      </c>
      <c r="P10689">
        <v>109.38273</v>
      </c>
      <c r="Q10689">
        <v>115.01774</v>
      </c>
    </row>
    <row r="10690" spans="13:17" x14ac:dyDescent="0.25">
      <c r="M10690">
        <v>11357.14</v>
      </c>
      <c r="N10690">
        <v>115.18</v>
      </c>
      <c r="O10690">
        <v>109.17522</v>
      </c>
      <c r="P10690">
        <v>109.38123</v>
      </c>
      <c r="Q10690">
        <v>115.01427</v>
      </c>
    </row>
    <row r="10691" spans="13:17" x14ac:dyDescent="0.25">
      <c r="M10691">
        <v>11358.14</v>
      </c>
      <c r="N10691">
        <v>115.1</v>
      </c>
      <c r="O10691">
        <v>109.17373000000001</v>
      </c>
      <c r="P10691">
        <v>109.37972000000001</v>
      </c>
      <c r="Q10691">
        <v>115.01081000000001</v>
      </c>
    </row>
    <row r="10692" spans="13:17" x14ac:dyDescent="0.25">
      <c r="M10692">
        <v>11359.14</v>
      </c>
      <c r="N10692">
        <v>114.97</v>
      </c>
      <c r="O10692">
        <v>109.17224</v>
      </c>
      <c r="P10692">
        <v>109.37821</v>
      </c>
      <c r="Q10692">
        <v>115.00734</v>
      </c>
    </row>
    <row r="10693" spans="13:17" x14ac:dyDescent="0.25">
      <c r="M10693">
        <v>11360.14</v>
      </c>
      <c r="N10693">
        <v>115.01</v>
      </c>
      <c r="O10693">
        <v>109.17075</v>
      </c>
      <c r="P10693">
        <v>109.37671</v>
      </c>
      <c r="Q10693">
        <v>115.00388</v>
      </c>
    </row>
    <row r="10694" spans="13:17" x14ac:dyDescent="0.25">
      <c r="M10694">
        <v>11361.14</v>
      </c>
      <c r="N10694">
        <v>114.82</v>
      </c>
      <c r="O10694">
        <v>109.16925999999999</v>
      </c>
      <c r="P10694">
        <v>109.37520000000001</v>
      </c>
      <c r="Q10694">
        <v>115.00042000000001</v>
      </c>
    </row>
    <row r="10695" spans="13:17" x14ac:dyDescent="0.25">
      <c r="M10695">
        <v>11362.14</v>
      </c>
      <c r="N10695">
        <v>114.93</v>
      </c>
      <c r="O10695">
        <v>109.16777</v>
      </c>
      <c r="P10695">
        <v>109.37369</v>
      </c>
      <c r="Q10695">
        <v>114.99696</v>
      </c>
    </row>
    <row r="10696" spans="13:17" x14ac:dyDescent="0.25">
      <c r="M10696">
        <v>11363.14</v>
      </c>
      <c r="N10696">
        <v>115</v>
      </c>
      <c r="O10696">
        <v>109.16628</v>
      </c>
      <c r="P10696">
        <v>109.37219</v>
      </c>
      <c r="Q10696">
        <v>114.9935</v>
      </c>
    </row>
    <row r="10697" spans="13:17" x14ac:dyDescent="0.25">
      <c r="M10697">
        <v>11364.14</v>
      </c>
      <c r="N10697">
        <v>115.16</v>
      </c>
      <c r="O10697">
        <v>109.16479</v>
      </c>
      <c r="P10697">
        <v>109.37067999999999</v>
      </c>
      <c r="Q10697">
        <v>114.99005</v>
      </c>
    </row>
    <row r="10698" spans="13:17" x14ac:dyDescent="0.25">
      <c r="M10698">
        <v>11365.14</v>
      </c>
      <c r="N10698">
        <v>115.09</v>
      </c>
      <c r="O10698">
        <v>109.16330000000001</v>
      </c>
      <c r="P10698">
        <v>109.36917</v>
      </c>
      <c r="Q10698">
        <v>114.9866</v>
      </c>
    </row>
    <row r="10699" spans="13:17" x14ac:dyDescent="0.25">
      <c r="M10699">
        <v>11366.14</v>
      </c>
      <c r="N10699">
        <v>115.12</v>
      </c>
      <c r="O10699">
        <v>109.16181</v>
      </c>
      <c r="P10699">
        <v>109.36767</v>
      </c>
      <c r="Q10699">
        <v>114.98314999999999</v>
      </c>
    </row>
    <row r="10700" spans="13:17" x14ac:dyDescent="0.25">
      <c r="M10700">
        <v>11367.14</v>
      </c>
      <c r="N10700">
        <v>115</v>
      </c>
      <c r="O10700">
        <v>109.16032</v>
      </c>
      <c r="P10700">
        <v>109.36615999999999</v>
      </c>
      <c r="Q10700">
        <v>114.97969999999999</v>
      </c>
    </row>
    <row r="10701" spans="13:17" x14ac:dyDescent="0.25">
      <c r="M10701">
        <v>11368.14</v>
      </c>
      <c r="N10701">
        <v>115.01</v>
      </c>
      <c r="O10701">
        <v>109.15882999999999</v>
      </c>
      <c r="P10701">
        <v>109.36465</v>
      </c>
      <c r="Q10701">
        <v>114.97626</v>
      </c>
    </row>
    <row r="10702" spans="13:17" x14ac:dyDescent="0.25">
      <c r="M10702">
        <v>11369.14</v>
      </c>
      <c r="N10702">
        <v>115.02</v>
      </c>
      <c r="O10702">
        <v>109.15734</v>
      </c>
      <c r="P10702">
        <v>109.36315</v>
      </c>
      <c r="Q10702">
        <v>114.97282</v>
      </c>
    </row>
    <row r="10703" spans="13:17" x14ac:dyDescent="0.25">
      <c r="M10703">
        <v>11370.14</v>
      </c>
      <c r="N10703">
        <v>115.09</v>
      </c>
      <c r="O10703">
        <v>109.15585</v>
      </c>
      <c r="P10703">
        <v>109.36163999999999</v>
      </c>
      <c r="Q10703">
        <v>114.96938</v>
      </c>
    </row>
    <row r="10704" spans="13:17" x14ac:dyDescent="0.25">
      <c r="M10704">
        <v>11371.14</v>
      </c>
      <c r="N10704">
        <v>115.14</v>
      </c>
      <c r="O10704">
        <v>109.15436</v>
      </c>
      <c r="P10704">
        <v>109.36014</v>
      </c>
      <c r="Q10704">
        <v>114.96594</v>
      </c>
    </row>
    <row r="10705" spans="13:17" x14ac:dyDescent="0.25">
      <c r="M10705">
        <v>11372.14</v>
      </c>
      <c r="N10705">
        <v>115.38</v>
      </c>
      <c r="O10705">
        <v>109.15286999999999</v>
      </c>
      <c r="P10705">
        <v>109.35863000000001</v>
      </c>
      <c r="Q10705">
        <v>114.96250000000001</v>
      </c>
    </row>
    <row r="10706" spans="13:17" x14ac:dyDescent="0.25">
      <c r="M10706">
        <v>11373.14</v>
      </c>
      <c r="N10706">
        <v>115.35</v>
      </c>
      <c r="O10706">
        <v>109.15138</v>
      </c>
      <c r="P10706">
        <v>109.35711999999999</v>
      </c>
      <c r="Q10706">
        <v>114.95907</v>
      </c>
    </row>
    <row r="10707" spans="13:17" x14ac:dyDescent="0.25">
      <c r="M10707">
        <v>11374.14</v>
      </c>
      <c r="N10707">
        <v>115.23</v>
      </c>
      <c r="O10707">
        <v>109.14989</v>
      </c>
      <c r="P10707">
        <v>109.35562</v>
      </c>
      <c r="Q10707">
        <v>114.95564</v>
      </c>
    </row>
    <row r="10708" spans="13:17" x14ac:dyDescent="0.25">
      <c r="M10708">
        <v>11375.14</v>
      </c>
      <c r="N10708">
        <v>115.24</v>
      </c>
      <c r="O10708">
        <v>109.14839000000001</v>
      </c>
      <c r="P10708">
        <v>109.35411000000001</v>
      </c>
      <c r="Q10708">
        <v>114.95220999999999</v>
      </c>
    </row>
    <row r="10709" spans="13:17" x14ac:dyDescent="0.25">
      <c r="M10709">
        <v>11376.14</v>
      </c>
      <c r="N10709">
        <v>115.21</v>
      </c>
      <c r="O10709">
        <v>109.1469</v>
      </c>
      <c r="P10709">
        <v>109.35261</v>
      </c>
      <c r="Q10709">
        <v>114.94879</v>
      </c>
    </row>
    <row r="10710" spans="13:17" x14ac:dyDescent="0.25">
      <c r="M10710">
        <v>11377.14</v>
      </c>
      <c r="N10710">
        <v>115.49</v>
      </c>
      <c r="O10710">
        <v>109.14541</v>
      </c>
      <c r="P10710">
        <v>109.3511</v>
      </c>
      <c r="Q10710">
        <v>114.94535999999999</v>
      </c>
    </row>
    <row r="10711" spans="13:17" x14ac:dyDescent="0.25">
      <c r="M10711">
        <v>11378.14</v>
      </c>
      <c r="N10711">
        <v>115.36</v>
      </c>
      <c r="O10711">
        <v>109.14391999999999</v>
      </c>
      <c r="P10711">
        <v>109.34959000000001</v>
      </c>
      <c r="Q10711">
        <v>114.94194</v>
      </c>
    </row>
    <row r="10712" spans="13:17" x14ac:dyDescent="0.25">
      <c r="M10712">
        <v>11379.14</v>
      </c>
      <c r="N10712">
        <v>115.06</v>
      </c>
      <c r="O10712">
        <v>109.14243</v>
      </c>
      <c r="P10712">
        <v>109.34809</v>
      </c>
      <c r="Q10712">
        <v>114.93852</v>
      </c>
    </row>
    <row r="10713" spans="13:17" x14ac:dyDescent="0.25">
      <c r="M10713">
        <v>11380.14</v>
      </c>
      <c r="N10713">
        <v>115.19</v>
      </c>
      <c r="O10713">
        <v>109.14094</v>
      </c>
      <c r="P10713">
        <v>109.34658</v>
      </c>
      <c r="Q10713">
        <v>114.93510999999999</v>
      </c>
    </row>
    <row r="10714" spans="13:17" x14ac:dyDescent="0.25">
      <c r="M10714">
        <v>11381.14</v>
      </c>
      <c r="N10714">
        <v>115.2</v>
      </c>
      <c r="O10714">
        <v>109.13945</v>
      </c>
      <c r="P10714">
        <v>109.34507000000001</v>
      </c>
      <c r="Q10714">
        <v>114.93169</v>
      </c>
    </row>
    <row r="10715" spans="13:17" x14ac:dyDescent="0.25">
      <c r="M10715">
        <v>11382.14</v>
      </c>
      <c r="N10715">
        <v>115.41</v>
      </c>
      <c r="O10715">
        <v>109.13796000000001</v>
      </c>
      <c r="P10715">
        <v>109.34357</v>
      </c>
      <c r="Q10715">
        <v>114.92828</v>
      </c>
    </row>
    <row r="10716" spans="13:17" x14ac:dyDescent="0.25">
      <c r="M10716">
        <v>11383.14</v>
      </c>
      <c r="N10716">
        <v>115.29</v>
      </c>
      <c r="O10716">
        <v>109.13647</v>
      </c>
      <c r="P10716">
        <v>109.34206</v>
      </c>
      <c r="Q10716">
        <v>114.92487</v>
      </c>
    </row>
    <row r="10717" spans="13:17" x14ac:dyDescent="0.25">
      <c r="M10717">
        <v>11384.14</v>
      </c>
      <c r="N10717">
        <v>114.9</v>
      </c>
      <c r="O10717">
        <v>109.13498</v>
      </c>
      <c r="P10717">
        <v>109.34056</v>
      </c>
      <c r="Q10717">
        <v>114.92146</v>
      </c>
    </row>
    <row r="10718" spans="13:17" x14ac:dyDescent="0.25">
      <c r="M10718">
        <v>11385.14</v>
      </c>
      <c r="N10718">
        <v>114.71</v>
      </c>
      <c r="O10718">
        <v>109.13348999999999</v>
      </c>
      <c r="P10718">
        <v>109.33905</v>
      </c>
      <c r="Q10718">
        <v>114.91806</v>
      </c>
    </row>
    <row r="10719" spans="13:17" x14ac:dyDescent="0.25">
      <c r="M10719">
        <v>11386.14</v>
      </c>
      <c r="N10719">
        <v>114.69</v>
      </c>
      <c r="O10719">
        <v>109.13200000000001</v>
      </c>
      <c r="P10719">
        <v>109.33754</v>
      </c>
      <c r="Q10719">
        <v>114.91466</v>
      </c>
    </row>
    <row r="10720" spans="13:17" x14ac:dyDescent="0.25">
      <c r="M10720">
        <v>11387.14</v>
      </c>
      <c r="N10720">
        <v>114.85</v>
      </c>
      <c r="O10720">
        <v>109.13051</v>
      </c>
      <c r="P10720">
        <v>109.33604</v>
      </c>
      <c r="Q10720">
        <v>114.91126</v>
      </c>
    </row>
    <row r="10721" spans="13:17" x14ac:dyDescent="0.25">
      <c r="M10721">
        <v>11388.14</v>
      </c>
      <c r="N10721">
        <v>114.75</v>
      </c>
      <c r="O10721">
        <v>109.12902</v>
      </c>
      <c r="P10721">
        <v>109.33453</v>
      </c>
      <c r="Q10721">
        <v>114.90786</v>
      </c>
    </row>
    <row r="10722" spans="13:17" x14ac:dyDescent="0.25">
      <c r="M10722">
        <v>11389.14</v>
      </c>
      <c r="N10722">
        <v>114.94</v>
      </c>
      <c r="O10722">
        <v>109.12752999999999</v>
      </c>
      <c r="P10722">
        <v>109.33302999999999</v>
      </c>
      <c r="Q10722">
        <v>114.90446</v>
      </c>
    </row>
    <row r="10723" spans="13:17" x14ac:dyDescent="0.25">
      <c r="M10723">
        <v>11390.14</v>
      </c>
      <c r="N10723">
        <v>114.97</v>
      </c>
      <c r="O10723">
        <v>109.12604</v>
      </c>
      <c r="P10723">
        <v>109.33152</v>
      </c>
      <c r="Q10723">
        <v>114.90107</v>
      </c>
    </row>
    <row r="10724" spans="13:17" x14ac:dyDescent="0.25">
      <c r="M10724">
        <v>11391.14</v>
      </c>
      <c r="N10724">
        <v>115.05</v>
      </c>
      <c r="O10724">
        <v>109.12455</v>
      </c>
      <c r="P10724">
        <v>109.33002</v>
      </c>
      <c r="Q10724">
        <v>114.89767999999999</v>
      </c>
    </row>
    <row r="10725" spans="13:17" x14ac:dyDescent="0.25">
      <c r="M10725">
        <v>11392.14</v>
      </c>
      <c r="N10725">
        <v>114.97</v>
      </c>
      <c r="O10725">
        <v>109.12306</v>
      </c>
      <c r="P10725">
        <v>109.32850999999999</v>
      </c>
      <c r="Q10725">
        <v>114.89429</v>
      </c>
    </row>
    <row r="10726" spans="13:17" x14ac:dyDescent="0.25">
      <c r="M10726">
        <v>11393.14</v>
      </c>
      <c r="N10726">
        <v>115.13</v>
      </c>
      <c r="O10726">
        <v>109.12157000000001</v>
      </c>
      <c r="P10726">
        <v>109.327</v>
      </c>
      <c r="Q10726">
        <v>114.8909</v>
      </c>
    </row>
    <row r="10727" spans="13:17" x14ac:dyDescent="0.25">
      <c r="M10727">
        <v>11394.14</v>
      </c>
      <c r="N10727">
        <v>115.13</v>
      </c>
      <c r="O10727">
        <v>109.12008</v>
      </c>
      <c r="P10727">
        <v>109.32550000000001</v>
      </c>
      <c r="Q10727">
        <v>114.88751999999999</v>
      </c>
    </row>
    <row r="10728" spans="13:17" x14ac:dyDescent="0.25">
      <c r="M10728">
        <v>11395.14</v>
      </c>
      <c r="N10728">
        <v>114.94</v>
      </c>
      <c r="O10728">
        <v>109.11859</v>
      </c>
      <c r="P10728">
        <v>109.32398999999999</v>
      </c>
      <c r="Q10728">
        <v>114.88413</v>
      </c>
    </row>
    <row r="10729" spans="13:17" x14ac:dyDescent="0.25">
      <c r="M10729">
        <v>11396.14</v>
      </c>
      <c r="N10729">
        <v>114.95</v>
      </c>
      <c r="O10729">
        <v>109.11709999999999</v>
      </c>
      <c r="P10729">
        <v>109.32249</v>
      </c>
      <c r="Q10729">
        <v>114.88075000000001</v>
      </c>
    </row>
    <row r="10730" spans="13:17" x14ac:dyDescent="0.25">
      <c r="M10730">
        <v>11397.14</v>
      </c>
      <c r="N10730">
        <v>114.64</v>
      </c>
      <c r="O10730">
        <v>109.11561</v>
      </c>
      <c r="P10730">
        <v>109.32098000000001</v>
      </c>
      <c r="Q10730">
        <v>114.87737</v>
      </c>
    </row>
    <row r="10731" spans="13:17" x14ac:dyDescent="0.25">
      <c r="M10731">
        <v>11398.14</v>
      </c>
      <c r="N10731">
        <v>115.1</v>
      </c>
      <c r="O10731">
        <v>109.11412</v>
      </c>
      <c r="P10731">
        <v>109.31947</v>
      </c>
      <c r="Q10731">
        <v>114.874</v>
      </c>
    </row>
    <row r="10732" spans="13:17" x14ac:dyDescent="0.25">
      <c r="M10732">
        <v>11399.14</v>
      </c>
      <c r="N10732">
        <v>115.05</v>
      </c>
      <c r="O10732">
        <v>109.11263</v>
      </c>
      <c r="P10732">
        <v>109.31797</v>
      </c>
      <c r="Q10732">
        <v>114.87063000000001</v>
      </c>
    </row>
    <row r="10733" spans="13:17" x14ac:dyDescent="0.25">
      <c r="M10733">
        <v>11400.14</v>
      </c>
      <c r="N10733">
        <v>115.04</v>
      </c>
      <c r="O10733">
        <v>109.11114000000001</v>
      </c>
      <c r="P10733">
        <v>109.31646000000001</v>
      </c>
      <c r="Q10733">
        <v>114.86725</v>
      </c>
    </row>
    <row r="10734" spans="13:17" x14ac:dyDescent="0.25">
      <c r="M10734">
        <v>11401.14</v>
      </c>
      <c r="N10734">
        <v>115.1</v>
      </c>
      <c r="O10734">
        <v>109.10965</v>
      </c>
      <c r="P10734">
        <v>109.31496</v>
      </c>
      <c r="Q10734">
        <v>114.86389</v>
      </c>
    </row>
    <row r="10735" spans="13:17" x14ac:dyDescent="0.25">
      <c r="M10735">
        <v>11402.14</v>
      </c>
      <c r="N10735">
        <v>115.17</v>
      </c>
      <c r="O10735">
        <v>109.10816</v>
      </c>
      <c r="P10735">
        <v>109.31345</v>
      </c>
      <c r="Q10735">
        <v>114.86051999999999</v>
      </c>
    </row>
    <row r="10736" spans="13:17" x14ac:dyDescent="0.25">
      <c r="M10736">
        <v>11403.14</v>
      </c>
      <c r="N10736">
        <v>114.96</v>
      </c>
      <c r="O10736">
        <v>109.10666999999999</v>
      </c>
      <c r="P10736">
        <v>109.31195</v>
      </c>
      <c r="Q10736">
        <v>114.85715</v>
      </c>
    </row>
    <row r="10737" spans="13:17" x14ac:dyDescent="0.25">
      <c r="M10737">
        <v>11404.14</v>
      </c>
      <c r="N10737">
        <v>114.89</v>
      </c>
      <c r="O10737">
        <v>109.10518</v>
      </c>
      <c r="P10737">
        <v>109.31044</v>
      </c>
      <c r="Q10737">
        <v>114.85379</v>
      </c>
    </row>
    <row r="10738" spans="13:17" x14ac:dyDescent="0.25">
      <c r="M10738">
        <v>11405.14</v>
      </c>
      <c r="N10738">
        <v>114.85</v>
      </c>
      <c r="O10738">
        <v>109.10369</v>
      </c>
      <c r="P10738">
        <v>109.30893</v>
      </c>
      <c r="Q10738">
        <v>114.85043</v>
      </c>
    </row>
    <row r="10739" spans="13:17" x14ac:dyDescent="0.25">
      <c r="M10739">
        <v>11406.14</v>
      </c>
      <c r="N10739">
        <v>114.85</v>
      </c>
      <c r="O10739">
        <v>109.1022</v>
      </c>
      <c r="P10739">
        <v>109.30743</v>
      </c>
      <c r="Q10739">
        <v>114.84707</v>
      </c>
    </row>
    <row r="10740" spans="13:17" x14ac:dyDescent="0.25">
      <c r="M10740">
        <v>11407.14</v>
      </c>
      <c r="N10740">
        <v>114.53</v>
      </c>
      <c r="O10740">
        <v>109.10071000000001</v>
      </c>
      <c r="P10740">
        <v>109.30592</v>
      </c>
      <c r="Q10740">
        <v>114.84372</v>
      </c>
    </row>
    <row r="10741" spans="13:17" x14ac:dyDescent="0.25">
      <c r="M10741">
        <v>11408.14</v>
      </c>
      <c r="N10741">
        <v>114.67</v>
      </c>
      <c r="O10741">
        <v>109.09921</v>
      </c>
      <c r="P10741">
        <v>109.30441999999999</v>
      </c>
      <c r="Q10741">
        <v>114.84036</v>
      </c>
    </row>
    <row r="10742" spans="13:17" x14ac:dyDescent="0.25">
      <c r="M10742">
        <v>11409.14</v>
      </c>
      <c r="N10742">
        <v>114.8</v>
      </c>
      <c r="O10742">
        <v>109.09772</v>
      </c>
      <c r="P10742">
        <v>109.30291</v>
      </c>
      <c r="Q10742">
        <v>114.83701000000001</v>
      </c>
    </row>
    <row r="10743" spans="13:17" x14ac:dyDescent="0.25">
      <c r="M10743">
        <v>11410.14</v>
      </c>
      <c r="N10743">
        <v>114.63</v>
      </c>
      <c r="O10743">
        <v>109.09623000000001</v>
      </c>
      <c r="P10743">
        <v>109.30141</v>
      </c>
      <c r="Q10743">
        <v>114.83365999999999</v>
      </c>
    </row>
    <row r="10744" spans="13:17" x14ac:dyDescent="0.25">
      <c r="M10744">
        <v>11411.14</v>
      </c>
      <c r="N10744">
        <v>114.82</v>
      </c>
      <c r="O10744">
        <v>109.09474</v>
      </c>
      <c r="P10744">
        <v>109.29989999999999</v>
      </c>
      <c r="Q10744">
        <v>114.83032</v>
      </c>
    </row>
    <row r="10745" spans="13:17" x14ac:dyDescent="0.25">
      <c r="M10745">
        <v>11412.14</v>
      </c>
      <c r="N10745">
        <v>114.88</v>
      </c>
      <c r="O10745">
        <v>109.09325</v>
      </c>
      <c r="P10745">
        <v>109.2984</v>
      </c>
      <c r="Q10745">
        <v>114.82697</v>
      </c>
    </row>
    <row r="10746" spans="13:17" x14ac:dyDescent="0.25">
      <c r="M10746">
        <v>11413.14</v>
      </c>
      <c r="N10746">
        <v>115.28</v>
      </c>
      <c r="O10746">
        <v>109.09175999999999</v>
      </c>
      <c r="P10746">
        <v>109.29689</v>
      </c>
      <c r="Q10746">
        <v>114.82362999999999</v>
      </c>
    </row>
    <row r="10747" spans="13:17" x14ac:dyDescent="0.25">
      <c r="M10747">
        <v>11414.14</v>
      </c>
      <c r="N10747">
        <v>115.24</v>
      </c>
      <c r="O10747">
        <v>109.09027</v>
      </c>
      <c r="P10747">
        <v>109.29539</v>
      </c>
      <c r="Q10747">
        <v>114.82029</v>
      </c>
    </row>
    <row r="10748" spans="13:17" x14ac:dyDescent="0.25">
      <c r="M10748">
        <v>11415.14</v>
      </c>
      <c r="N10748">
        <v>115.1</v>
      </c>
      <c r="O10748">
        <v>109.08878</v>
      </c>
      <c r="P10748">
        <v>109.29388</v>
      </c>
      <c r="Q10748">
        <v>114.81695000000001</v>
      </c>
    </row>
    <row r="10749" spans="13:17" x14ac:dyDescent="0.25">
      <c r="M10749">
        <v>11416.14</v>
      </c>
      <c r="N10749">
        <v>114.87</v>
      </c>
      <c r="O10749">
        <v>109.08729</v>
      </c>
      <c r="P10749">
        <v>109.29237000000001</v>
      </c>
      <c r="Q10749">
        <v>114.81362</v>
      </c>
    </row>
    <row r="10750" spans="13:17" x14ac:dyDescent="0.25">
      <c r="M10750">
        <v>11417.14</v>
      </c>
      <c r="N10750">
        <v>114.89</v>
      </c>
      <c r="O10750">
        <v>109.08580000000001</v>
      </c>
      <c r="P10750">
        <v>109.29087</v>
      </c>
      <c r="Q10750">
        <v>114.81028000000001</v>
      </c>
    </row>
    <row r="10751" spans="13:17" x14ac:dyDescent="0.25">
      <c r="M10751">
        <v>11418.14</v>
      </c>
      <c r="N10751">
        <v>114.75</v>
      </c>
      <c r="O10751">
        <v>109.08431</v>
      </c>
      <c r="P10751">
        <v>109.28936</v>
      </c>
      <c r="Q10751">
        <v>114.80695</v>
      </c>
    </row>
    <row r="10752" spans="13:17" x14ac:dyDescent="0.25">
      <c r="M10752">
        <v>11419.14</v>
      </c>
      <c r="N10752">
        <v>114.92</v>
      </c>
      <c r="O10752">
        <v>109.08282</v>
      </c>
      <c r="P10752">
        <v>109.28785999999999</v>
      </c>
      <c r="Q10752">
        <v>114.80362</v>
      </c>
    </row>
    <row r="10753" spans="13:17" x14ac:dyDescent="0.25">
      <c r="M10753">
        <v>11420.14</v>
      </c>
      <c r="N10753">
        <v>115</v>
      </c>
      <c r="O10753">
        <v>109.08132999999999</v>
      </c>
      <c r="P10753">
        <v>109.28635</v>
      </c>
      <c r="Q10753">
        <v>114.80029</v>
      </c>
    </row>
    <row r="10754" spans="13:17" x14ac:dyDescent="0.25">
      <c r="M10754">
        <v>11421.14</v>
      </c>
      <c r="N10754">
        <v>114.98</v>
      </c>
      <c r="O10754">
        <v>109.07984</v>
      </c>
      <c r="P10754">
        <v>109.28485000000001</v>
      </c>
      <c r="Q10754">
        <v>114.79697</v>
      </c>
    </row>
    <row r="10755" spans="13:17" x14ac:dyDescent="0.25">
      <c r="M10755">
        <v>11422.14</v>
      </c>
      <c r="N10755">
        <v>114.87</v>
      </c>
      <c r="O10755">
        <v>109.07835</v>
      </c>
      <c r="P10755">
        <v>109.28334</v>
      </c>
      <c r="Q10755">
        <v>114.79365</v>
      </c>
    </row>
    <row r="10756" spans="13:17" x14ac:dyDescent="0.25">
      <c r="M10756">
        <v>11423.14</v>
      </c>
      <c r="N10756">
        <v>115.21</v>
      </c>
      <c r="O10756">
        <v>109.07686</v>
      </c>
      <c r="P10756">
        <v>109.28184</v>
      </c>
      <c r="Q10756">
        <v>114.79033</v>
      </c>
    </row>
    <row r="10757" spans="13:17" x14ac:dyDescent="0.25">
      <c r="M10757">
        <v>11424.14</v>
      </c>
      <c r="N10757">
        <v>114.87</v>
      </c>
      <c r="O10757">
        <v>109.07537000000001</v>
      </c>
      <c r="P10757">
        <v>109.28033000000001</v>
      </c>
      <c r="Q10757">
        <v>114.78701</v>
      </c>
    </row>
    <row r="10758" spans="13:17" x14ac:dyDescent="0.25">
      <c r="M10758">
        <v>11425.14</v>
      </c>
      <c r="N10758">
        <v>115.05</v>
      </c>
      <c r="O10758">
        <v>109.07388</v>
      </c>
      <c r="P10758">
        <v>109.27883</v>
      </c>
      <c r="Q10758">
        <v>114.78369000000001</v>
      </c>
    </row>
    <row r="10759" spans="13:17" x14ac:dyDescent="0.25">
      <c r="M10759">
        <v>11426.14</v>
      </c>
      <c r="N10759">
        <v>115.26</v>
      </c>
      <c r="O10759">
        <v>109.07239</v>
      </c>
      <c r="P10759">
        <v>109.27732</v>
      </c>
      <c r="Q10759">
        <v>114.78037999999999</v>
      </c>
    </row>
    <row r="10760" spans="13:17" x14ac:dyDescent="0.25">
      <c r="M10760">
        <v>11427.14</v>
      </c>
      <c r="N10760">
        <v>115.39</v>
      </c>
      <c r="O10760">
        <v>109.07089999999999</v>
      </c>
      <c r="P10760">
        <v>109.27582</v>
      </c>
      <c r="Q10760">
        <v>114.77706999999999</v>
      </c>
    </row>
    <row r="10761" spans="13:17" x14ac:dyDescent="0.25">
      <c r="M10761">
        <v>11428.14</v>
      </c>
      <c r="N10761">
        <v>115.15</v>
      </c>
      <c r="O10761">
        <v>109.06941</v>
      </c>
      <c r="P10761">
        <v>109.27431</v>
      </c>
      <c r="Q10761">
        <v>114.77376</v>
      </c>
    </row>
    <row r="10762" spans="13:17" x14ac:dyDescent="0.25">
      <c r="M10762">
        <v>11429.14</v>
      </c>
      <c r="N10762">
        <v>114.97</v>
      </c>
      <c r="O10762">
        <v>109.06792</v>
      </c>
      <c r="P10762">
        <v>109.27281000000001</v>
      </c>
      <c r="Q10762">
        <v>114.77045</v>
      </c>
    </row>
    <row r="10763" spans="13:17" x14ac:dyDescent="0.25">
      <c r="M10763">
        <v>11430.14</v>
      </c>
      <c r="N10763">
        <v>115.03</v>
      </c>
      <c r="O10763">
        <v>109.06643</v>
      </c>
      <c r="P10763">
        <v>109.2713</v>
      </c>
      <c r="Q10763">
        <v>114.76714</v>
      </c>
    </row>
    <row r="10764" spans="13:17" x14ac:dyDescent="0.25">
      <c r="M10764">
        <v>11431.14</v>
      </c>
      <c r="N10764">
        <v>114.95</v>
      </c>
      <c r="O10764">
        <v>109.06494000000001</v>
      </c>
      <c r="P10764">
        <v>109.2698</v>
      </c>
      <c r="Q10764">
        <v>114.76384</v>
      </c>
    </row>
    <row r="10765" spans="13:17" x14ac:dyDescent="0.25">
      <c r="M10765">
        <v>11432.14</v>
      </c>
      <c r="N10765">
        <v>115.04</v>
      </c>
      <c r="O10765">
        <v>109.06345</v>
      </c>
      <c r="P10765">
        <v>109.26828999999999</v>
      </c>
      <c r="Q10765">
        <v>114.76054000000001</v>
      </c>
    </row>
    <row r="10766" spans="13:17" x14ac:dyDescent="0.25">
      <c r="M10766">
        <v>11433.14</v>
      </c>
      <c r="N10766">
        <v>115.1</v>
      </c>
      <c r="O10766">
        <v>109.06196</v>
      </c>
      <c r="P10766">
        <v>109.26679</v>
      </c>
      <c r="Q10766">
        <v>114.75724</v>
      </c>
    </row>
    <row r="10767" spans="13:17" x14ac:dyDescent="0.25">
      <c r="M10767">
        <v>11434.14</v>
      </c>
      <c r="N10767">
        <v>114.9</v>
      </c>
      <c r="O10767">
        <v>109.06047</v>
      </c>
      <c r="P10767">
        <v>109.26528</v>
      </c>
      <c r="Q10767">
        <v>114.75394</v>
      </c>
    </row>
    <row r="10768" spans="13:17" x14ac:dyDescent="0.25">
      <c r="M10768">
        <v>11435.14</v>
      </c>
      <c r="N10768">
        <v>114.92</v>
      </c>
      <c r="O10768">
        <v>109.05898000000001</v>
      </c>
      <c r="P10768">
        <v>109.26378</v>
      </c>
      <c r="Q10768">
        <v>114.75064999999999</v>
      </c>
    </row>
    <row r="10769" spans="13:17" x14ac:dyDescent="0.25">
      <c r="M10769">
        <v>11436.14</v>
      </c>
      <c r="N10769">
        <v>114.69</v>
      </c>
      <c r="O10769">
        <v>109.05749</v>
      </c>
      <c r="P10769">
        <v>109.26227</v>
      </c>
      <c r="Q10769">
        <v>114.74736</v>
      </c>
    </row>
    <row r="10770" spans="13:17" x14ac:dyDescent="0.25">
      <c r="M10770">
        <v>11437.14</v>
      </c>
      <c r="N10770">
        <v>114.7</v>
      </c>
      <c r="O10770">
        <v>109.056</v>
      </c>
      <c r="P10770">
        <v>109.26076999999999</v>
      </c>
      <c r="Q10770">
        <v>114.74406999999999</v>
      </c>
    </row>
    <row r="10771" spans="13:17" x14ac:dyDescent="0.25">
      <c r="M10771">
        <v>11438.14</v>
      </c>
      <c r="N10771">
        <v>114.67</v>
      </c>
      <c r="O10771">
        <v>109.05450999999999</v>
      </c>
      <c r="P10771">
        <v>109.25926</v>
      </c>
      <c r="Q10771">
        <v>114.74078</v>
      </c>
    </row>
    <row r="10772" spans="13:17" x14ac:dyDescent="0.25">
      <c r="M10772">
        <v>11439.14</v>
      </c>
      <c r="N10772">
        <v>114.94</v>
      </c>
      <c r="O10772">
        <v>109.05302</v>
      </c>
      <c r="P10772">
        <v>109.25776</v>
      </c>
      <c r="Q10772">
        <v>114.73748999999999</v>
      </c>
    </row>
    <row r="10773" spans="13:17" x14ac:dyDescent="0.25">
      <c r="M10773">
        <v>11440.14</v>
      </c>
      <c r="N10773">
        <v>115</v>
      </c>
      <c r="O10773">
        <v>109.05153</v>
      </c>
      <c r="P10773">
        <v>109.25624999999999</v>
      </c>
      <c r="Q10773">
        <v>114.73421</v>
      </c>
    </row>
    <row r="10774" spans="13:17" x14ac:dyDescent="0.25">
      <c r="M10774">
        <v>11441.14</v>
      </c>
      <c r="N10774">
        <v>115.04</v>
      </c>
      <c r="O10774">
        <v>109.05004</v>
      </c>
      <c r="P10774">
        <v>109.25475</v>
      </c>
      <c r="Q10774">
        <v>114.73093</v>
      </c>
    </row>
    <row r="10775" spans="13:17" x14ac:dyDescent="0.25">
      <c r="M10775">
        <v>11442.14</v>
      </c>
      <c r="N10775">
        <v>114.82</v>
      </c>
      <c r="O10775">
        <v>109.04854</v>
      </c>
      <c r="P10775">
        <v>109.25324000000001</v>
      </c>
      <c r="Q10775">
        <v>114.72765</v>
      </c>
    </row>
    <row r="10776" spans="13:17" x14ac:dyDescent="0.25">
      <c r="M10776">
        <v>11443.14</v>
      </c>
      <c r="N10776">
        <v>114.84</v>
      </c>
      <c r="O10776">
        <v>109.04705</v>
      </c>
      <c r="P10776">
        <v>109.25174</v>
      </c>
      <c r="Q10776">
        <v>114.72436999999999</v>
      </c>
    </row>
    <row r="10777" spans="13:17" x14ac:dyDescent="0.25">
      <c r="M10777">
        <v>11444.14</v>
      </c>
      <c r="N10777">
        <v>115.02</v>
      </c>
      <c r="O10777">
        <v>109.04555999999999</v>
      </c>
      <c r="P10777">
        <v>109.25023</v>
      </c>
      <c r="Q10777">
        <v>114.72109</v>
      </c>
    </row>
    <row r="10778" spans="13:17" x14ac:dyDescent="0.25">
      <c r="M10778">
        <v>11445.14</v>
      </c>
      <c r="N10778">
        <v>114.94</v>
      </c>
      <c r="O10778">
        <v>109.04407</v>
      </c>
      <c r="P10778">
        <v>109.24872999999999</v>
      </c>
      <c r="Q10778">
        <v>114.71782</v>
      </c>
    </row>
    <row r="10779" spans="13:17" x14ac:dyDescent="0.25">
      <c r="M10779">
        <v>11446.14</v>
      </c>
      <c r="N10779">
        <v>114.84</v>
      </c>
      <c r="O10779">
        <v>109.04258</v>
      </c>
      <c r="P10779">
        <v>109.24722</v>
      </c>
      <c r="Q10779">
        <v>114.71455</v>
      </c>
    </row>
    <row r="10780" spans="13:17" x14ac:dyDescent="0.25">
      <c r="M10780">
        <v>11447.14</v>
      </c>
      <c r="N10780">
        <v>115.04</v>
      </c>
      <c r="O10780">
        <v>109.04109</v>
      </c>
      <c r="P10780">
        <v>109.24572000000001</v>
      </c>
      <c r="Q10780">
        <v>114.71128</v>
      </c>
    </row>
    <row r="10781" spans="13:17" x14ac:dyDescent="0.25">
      <c r="M10781">
        <v>11448.14</v>
      </c>
      <c r="N10781">
        <v>115.04</v>
      </c>
      <c r="O10781">
        <v>109.03959999999999</v>
      </c>
      <c r="P10781">
        <v>109.24421</v>
      </c>
      <c r="Q10781">
        <v>114.70801</v>
      </c>
    </row>
    <row r="10782" spans="13:17" x14ac:dyDescent="0.25">
      <c r="M10782">
        <v>11449.14</v>
      </c>
      <c r="N10782">
        <v>114.79</v>
      </c>
      <c r="O10782">
        <v>109.03811</v>
      </c>
      <c r="P10782">
        <v>109.24271</v>
      </c>
      <c r="Q10782">
        <v>114.70475</v>
      </c>
    </row>
    <row r="10783" spans="13:17" x14ac:dyDescent="0.25">
      <c r="M10783">
        <v>11450.14</v>
      </c>
      <c r="N10783">
        <v>115.02</v>
      </c>
      <c r="O10783">
        <v>109.03662</v>
      </c>
      <c r="P10783">
        <v>109.24120000000001</v>
      </c>
      <c r="Q10783">
        <v>114.70149000000001</v>
      </c>
    </row>
    <row r="10784" spans="13:17" x14ac:dyDescent="0.25">
      <c r="M10784">
        <v>11451.14</v>
      </c>
      <c r="N10784">
        <v>114.91</v>
      </c>
      <c r="O10784">
        <v>109.03513</v>
      </c>
      <c r="P10784">
        <v>109.2397</v>
      </c>
      <c r="Q10784">
        <v>114.69823</v>
      </c>
    </row>
    <row r="10785" spans="13:17" x14ac:dyDescent="0.25">
      <c r="M10785">
        <v>11452.14</v>
      </c>
      <c r="N10785">
        <v>115.16</v>
      </c>
      <c r="O10785">
        <v>109.03364000000001</v>
      </c>
      <c r="P10785">
        <v>109.23819</v>
      </c>
      <c r="Q10785">
        <v>114.69497</v>
      </c>
    </row>
    <row r="10786" spans="13:17" x14ac:dyDescent="0.25">
      <c r="M10786">
        <v>11453.14</v>
      </c>
      <c r="N10786">
        <v>114.89</v>
      </c>
      <c r="O10786">
        <v>109.03215</v>
      </c>
      <c r="P10786">
        <v>109.23669</v>
      </c>
      <c r="Q10786">
        <v>114.69171</v>
      </c>
    </row>
    <row r="10787" spans="13:17" x14ac:dyDescent="0.25">
      <c r="M10787">
        <v>11454.14</v>
      </c>
      <c r="N10787">
        <v>114.8</v>
      </c>
      <c r="O10787">
        <v>109.03066</v>
      </c>
      <c r="P10787">
        <v>109.23518</v>
      </c>
      <c r="Q10787">
        <v>114.68846000000001</v>
      </c>
    </row>
    <row r="10788" spans="13:17" x14ac:dyDescent="0.25">
      <c r="M10788">
        <v>11455.14</v>
      </c>
      <c r="N10788">
        <v>114.81</v>
      </c>
      <c r="O10788">
        <v>109.02916999999999</v>
      </c>
      <c r="P10788">
        <v>109.23368000000001</v>
      </c>
      <c r="Q10788">
        <v>114.68519999999999</v>
      </c>
    </row>
    <row r="10789" spans="13:17" x14ac:dyDescent="0.25">
      <c r="M10789">
        <v>11456.14</v>
      </c>
      <c r="N10789">
        <v>114.68</v>
      </c>
      <c r="O10789">
        <v>109.02768</v>
      </c>
      <c r="P10789">
        <v>109.23217</v>
      </c>
      <c r="Q10789">
        <v>114.68195</v>
      </c>
    </row>
    <row r="10790" spans="13:17" x14ac:dyDescent="0.25">
      <c r="M10790">
        <v>11457.14</v>
      </c>
      <c r="N10790">
        <v>114.58</v>
      </c>
      <c r="O10790">
        <v>109.02619</v>
      </c>
      <c r="P10790">
        <v>109.23067</v>
      </c>
      <c r="Q10790">
        <v>114.67871</v>
      </c>
    </row>
    <row r="10791" spans="13:17" x14ac:dyDescent="0.25">
      <c r="M10791">
        <v>11458.14</v>
      </c>
      <c r="N10791">
        <v>114.52</v>
      </c>
      <c r="O10791">
        <v>109.0247</v>
      </c>
      <c r="P10791">
        <v>109.22915999999999</v>
      </c>
      <c r="Q10791">
        <v>114.67546</v>
      </c>
    </row>
    <row r="10792" spans="13:17" x14ac:dyDescent="0.25">
      <c r="M10792">
        <v>11459.14</v>
      </c>
      <c r="N10792">
        <v>114.75</v>
      </c>
      <c r="O10792">
        <v>109.02321000000001</v>
      </c>
      <c r="P10792">
        <v>109.22766</v>
      </c>
      <c r="Q10792">
        <v>114.67222</v>
      </c>
    </row>
    <row r="10793" spans="13:17" x14ac:dyDescent="0.25">
      <c r="M10793">
        <v>11460.14</v>
      </c>
      <c r="N10793">
        <v>114.71</v>
      </c>
      <c r="O10793">
        <v>109.02172</v>
      </c>
      <c r="P10793">
        <v>109.22615</v>
      </c>
      <c r="Q10793">
        <v>114.66897</v>
      </c>
    </row>
    <row r="10794" spans="13:17" x14ac:dyDescent="0.25">
      <c r="M10794">
        <v>11461.14</v>
      </c>
      <c r="N10794">
        <v>114.75</v>
      </c>
      <c r="O10794">
        <v>109.02023</v>
      </c>
      <c r="P10794">
        <v>109.22465</v>
      </c>
      <c r="Q10794">
        <v>114.66574</v>
      </c>
    </row>
    <row r="10795" spans="13:17" x14ac:dyDescent="0.25">
      <c r="M10795">
        <v>11462.14</v>
      </c>
      <c r="N10795">
        <v>114.88</v>
      </c>
      <c r="O10795">
        <v>109.01873999999999</v>
      </c>
      <c r="P10795">
        <v>109.22315</v>
      </c>
      <c r="Q10795">
        <v>114.66249999999999</v>
      </c>
    </row>
    <row r="10796" spans="13:17" x14ac:dyDescent="0.25">
      <c r="M10796">
        <v>11463.14</v>
      </c>
      <c r="N10796">
        <v>114.52</v>
      </c>
      <c r="O10796">
        <v>109.01725</v>
      </c>
      <c r="P10796">
        <v>109.22163999999999</v>
      </c>
      <c r="Q10796">
        <v>114.65926</v>
      </c>
    </row>
    <row r="10797" spans="13:17" x14ac:dyDescent="0.25">
      <c r="M10797">
        <v>11464.14</v>
      </c>
      <c r="N10797">
        <v>114.43</v>
      </c>
      <c r="O10797">
        <v>109.01576</v>
      </c>
      <c r="P10797">
        <v>109.22014</v>
      </c>
      <c r="Q10797">
        <v>114.65603</v>
      </c>
    </row>
    <row r="10798" spans="13:17" x14ac:dyDescent="0.25">
      <c r="M10798">
        <v>11465.14</v>
      </c>
      <c r="N10798">
        <v>114.54</v>
      </c>
      <c r="O10798">
        <v>109.01427</v>
      </c>
      <c r="P10798">
        <v>109.21863</v>
      </c>
      <c r="Q10798">
        <v>114.6528</v>
      </c>
    </row>
    <row r="10799" spans="13:17" x14ac:dyDescent="0.25">
      <c r="M10799">
        <v>11466.14</v>
      </c>
      <c r="N10799">
        <v>114.58</v>
      </c>
      <c r="O10799">
        <v>109.01278000000001</v>
      </c>
      <c r="P10799">
        <v>109.21713</v>
      </c>
      <c r="Q10799">
        <v>114.64957</v>
      </c>
    </row>
    <row r="10800" spans="13:17" x14ac:dyDescent="0.25">
      <c r="M10800">
        <v>11467.14</v>
      </c>
      <c r="N10800">
        <v>114.46</v>
      </c>
      <c r="O10800">
        <v>109.01129</v>
      </c>
      <c r="P10800">
        <v>109.21562</v>
      </c>
      <c r="Q10800">
        <v>114.64634</v>
      </c>
    </row>
    <row r="10801" spans="13:17" x14ac:dyDescent="0.25">
      <c r="M10801">
        <v>11468.14</v>
      </c>
      <c r="N10801">
        <v>114.63</v>
      </c>
      <c r="O10801">
        <v>109.0098</v>
      </c>
      <c r="P10801">
        <v>109.21411999999999</v>
      </c>
      <c r="Q10801">
        <v>114.64312</v>
      </c>
    </row>
    <row r="10802" spans="13:17" x14ac:dyDescent="0.25">
      <c r="M10802">
        <v>11469.14</v>
      </c>
      <c r="N10802">
        <v>114.7</v>
      </c>
      <c r="O10802">
        <v>109.00830999999999</v>
      </c>
      <c r="P10802">
        <v>109.21261</v>
      </c>
      <c r="Q10802">
        <v>114.63988999999999</v>
      </c>
    </row>
    <row r="10803" spans="13:17" x14ac:dyDescent="0.25">
      <c r="M10803">
        <v>11470.14</v>
      </c>
      <c r="N10803">
        <v>114.82</v>
      </c>
      <c r="O10803">
        <v>109.00682</v>
      </c>
      <c r="P10803">
        <v>109.21111000000001</v>
      </c>
      <c r="Q10803">
        <v>114.63667</v>
      </c>
    </row>
    <row r="10804" spans="13:17" x14ac:dyDescent="0.25">
      <c r="M10804">
        <v>11471.14</v>
      </c>
      <c r="N10804">
        <v>114.89</v>
      </c>
      <c r="O10804">
        <v>109.00533</v>
      </c>
      <c r="P10804">
        <v>109.20959999999999</v>
      </c>
      <c r="Q10804">
        <v>114.63345</v>
      </c>
    </row>
    <row r="10805" spans="13:17" x14ac:dyDescent="0.25">
      <c r="M10805">
        <v>11472.14</v>
      </c>
      <c r="N10805">
        <v>114.61</v>
      </c>
      <c r="O10805">
        <v>109.00384</v>
      </c>
      <c r="P10805">
        <v>109.2081</v>
      </c>
      <c r="Q10805">
        <v>114.63024</v>
      </c>
    </row>
    <row r="10806" spans="13:17" x14ac:dyDescent="0.25">
      <c r="M10806">
        <v>11473.14</v>
      </c>
      <c r="N10806">
        <v>114.6</v>
      </c>
      <c r="O10806">
        <v>109.00235000000001</v>
      </c>
      <c r="P10806">
        <v>109.20659999999999</v>
      </c>
      <c r="Q10806">
        <v>114.62702</v>
      </c>
    </row>
    <row r="10807" spans="13:17" x14ac:dyDescent="0.25">
      <c r="M10807">
        <v>11474.14</v>
      </c>
      <c r="N10807">
        <v>114.84</v>
      </c>
      <c r="O10807">
        <v>109.00086</v>
      </c>
      <c r="P10807">
        <v>109.20509</v>
      </c>
      <c r="Q10807">
        <v>114.62381000000001</v>
      </c>
    </row>
    <row r="10808" spans="13:17" x14ac:dyDescent="0.25">
      <c r="M10808">
        <v>11475.14</v>
      </c>
      <c r="N10808">
        <v>114.77</v>
      </c>
      <c r="O10808">
        <v>108.99937</v>
      </c>
      <c r="P10808">
        <v>109.20359000000001</v>
      </c>
      <c r="Q10808">
        <v>114.6206</v>
      </c>
    </row>
    <row r="10809" spans="13:17" x14ac:dyDescent="0.25">
      <c r="M10809">
        <v>11476.14</v>
      </c>
      <c r="N10809">
        <v>114.73</v>
      </c>
      <c r="O10809">
        <v>108.99787000000001</v>
      </c>
      <c r="P10809">
        <v>109.20208</v>
      </c>
      <c r="Q10809">
        <v>114.61739</v>
      </c>
    </row>
    <row r="10810" spans="13:17" x14ac:dyDescent="0.25">
      <c r="M10810">
        <v>11477.14</v>
      </c>
      <c r="N10810">
        <v>114.84</v>
      </c>
      <c r="O10810">
        <v>108.99638</v>
      </c>
      <c r="P10810">
        <v>109.20058</v>
      </c>
      <c r="Q10810">
        <v>114.61418</v>
      </c>
    </row>
    <row r="10811" spans="13:17" x14ac:dyDescent="0.25">
      <c r="M10811">
        <v>11478.14</v>
      </c>
      <c r="N10811">
        <v>114.61</v>
      </c>
      <c r="O10811">
        <v>108.99489</v>
      </c>
      <c r="P10811">
        <v>109.19907000000001</v>
      </c>
      <c r="Q10811">
        <v>114.61098</v>
      </c>
    </row>
    <row r="10812" spans="13:17" x14ac:dyDescent="0.25">
      <c r="M10812">
        <v>11479.14</v>
      </c>
      <c r="N10812">
        <v>114.56</v>
      </c>
      <c r="O10812">
        <v>108.99339999999999</v>
      </c>
      <c r="P10812">
        <v>109.19757</v>
      </c>
      <c r="Q10812">
        <v>114.60777</v>
      </c>
    </row>
    <row r="10813" spans="13:17" x14ac:dyDescent="0.25">
      <c r="M10813">
        <v>11480.14</v>
      </c>
      <c r="N10813">
        <v>114.54</v>
      </c>
      <c r="O10813">
        <v>108.99191</v>
      </c>
      <c r="P10813">
        <v>109.19607000000001</v>
      </c>
      <c r="Q10813">
        <v>114.60457</v>
      </c>
    </row>
    <row r="10814" spans="13:17" x14ac:dyDescent="0.25">
      <c r="M10814">
        <v>11481.14</v>
      </c>
      <c r="N10814">
        <v>114.34</v>
      </c>
      <c r="O10814">
        <v>108.99042</v>
      </c>
      <c r="P10814">
        <v>109.19456</v>
      </c>
      <c r="Q10814">
        <v>114.60138000000001</v>
      </c>
    </row>
    <row r="10815" spans="13:17" x14ac:dyDescent="0.25">
      <c r="M10815">
        <v>11482.14</v>
      </c>
      <c r="N10815">
        <v>114.31</v>
      </c>
      <c r="O10815">
        <v>108.98893</v>
      </c>
      <c r="P10815">
        <v>109.19306</v>
      </c>
      <c r="Q10815">
        <v>114.59818</v>
      </c>
    </row>
    <row r="10816" spans="13:17" x14ac:dyDescent="0.25">
      <c r="M10816">
        <v>11483.14</v>
      </c>
      <c r="N10816">
        <v>114.65</v>
      </c>
      <c r="O10816">
        <v>108.98744000000001</v>
      </c>
      <c r="P10816">
        <v>109.19155000000001</v>
      </c>
      <c r="Q10816">
        <v>114.59498000000001</v>
      </c>
    </row>
    <row r="10817" spans="13:17" x14ac:dyDescent="0.25">
      <c r="M10817">
        <v>11484.14</v>
      </c>
      <c r="N10817">
        <v>114.52</v>
      </c>
      <c r="O10817">
        <v>108.98595</v>
      </c>
      <c r="P10817">
        <v>109.19005</v>
      </c>
      <c r="Q10817">
        <v>114.59179</v>
      </c>
    </row>
    <row r="10818" spans="13:17" x14ac:dyDescent="0.25">
      <c r="M10818">
        <v>11485.14</v>
      </c>
      <c r="N10818">
        <v>114.65</v>
      </c>
      <c r="O10818">
        <v>108.98446</v>
      </c>
      <c r="P10818">
        <v>109.18854</v>
      </c>
      <c r="Q10818">
        <v>114.5886</v>
      </c>
    </row>
    <row r="10819" spans="13:17" x14ac:dyDescent="0.25">
      <c r="M10819">
        <v>11486.14</v>
      </c>
      <c r="N10819">
        <v>114.5</v>
      </c>
      <c r="O10819">
        <v>108.98296999999999</v>
      </c>
      <c r="P10819">
        <v>109.18704</v>
      </c>
      <c r="Q10819">
        <v>114.58541</v>
      </c>
    </row>
    <row r="10820" spans="13:17" x14ac:dyDescent="0.25">
      <c r="M10820">
        <v>11487.14</v>
      </c>
      <c r="N10820">
        <v>114.46</v>
      </c>
      <c r="O10820">
        <v>108.98148</v>
      </c>
      <c r="P10820">
        <v>109.18554</v>
      </c>
      <c r="Q10820">
        <v>114.58223</v>
      </c>
    </row>
    <row r="10821" spans="13:17" x14ac:dyDescent="0.25">
      <c r="M10821">
        <v>11488.14</v>
      </c>
      <c r="N10821">
        <v>114.79</v>
      </c>
      <c r="O10821">
        <v>108.97999</v>
      </c>
      <c r="P10821">
        <v>109.18403000000001</v>
      </c>
      <c r="Q10821">
        <v>114.57904000000001</v>
      </c>
    </row>
    <row r="10822" spans="13:17" x14ac:dyDescent="0.25">
      <c r="M10822">
        <v>11489.14</v>
      </c>
      <c r="N10822">
        <v>114.76</v>
      </c>
      <c r="O10822">
        <v>108.9785</v>
      </c>
      <c r="P10822">
        <v>109.18253</v>
      </c>
      <c r="Q10822">
        <v>114.57586000000001</v>
      </c>
    </row>
    <row r="10823" spans="13:17" x14ac:dyDescent="0.25">
      <c r="M10823">
        <v>11490.14</v>
      </c>
      <c r="N10823">
        <v>114.65</v>
      </c>
      <c r="O10823">
        <v>108.97701000000001</v>
      </c>
      <c r="P10823">
        <v>109.18102</v>
      </c>
      <c r="Q10823">
        <v>114.57268000000001</v>
      </c>
    </row>
    <row r="10824" spans="13:17" x14ac:dyDescent="0.25">
      <c r="M10824">
        <v>11491.14</v>
      </c>
      <c r="N10824">
        <v>114.61</v>
      </c>
      <c r="O10824">
        <v>108.97552</v>
      </c>
      <c r="P10824">
        <v>109.17952</v>
      </c>
      <c r="Q10824">
        <v>114.56950000000001</v>
      </c>
    </row>
    <row r="10825" spans="13:17" x14ac:dyDescent="0.25">
      <c r="M10825">
        <v>11492.14</v>
      </c>
      <c r="N10825">
        <v>114.62</v>
      </c>
      <c r="O10825">
        <v>108.97403</v>
      </c>
      <c r="P10825">
        <v>109.17802</v>
      </c>
      <c r="Q10825">
        <v>114.56632</v>
      </c>
    </row>
    <row r="10826" spans="13:17" x14ac:dyDescent="0.25">
      <c r="M10826">
        <v>11493.14</v>
      </c>
      <c r="N10826">
        <v>114.58</v>
      </c>
      <c r="O10826">
        <v>108.97254</v>
      </c>
      <c r="P10826">
        <v>109.17650999999999</v>
      </c>
      <c r="Q10826">
        <v>114.56314999999999</v>
      </c>
    </row>
    <row r="10827" spans="13:17" x14ac:dyDescent="0.25">
      <c r="M10827">
        <v>11494.14</v>
      </c>
      <c r="N10827">
        <v>114.52</v>
      </c>
      <c r="O10827">
        <v>108.97105000000001</v>
      </c>
      <c r="P10827">
        <v>109.17501</v>
      </c>
      <c r="Q10827">
        <v>114.55998</v>
      </c>
    </row>
    <row r="10828" spans="13:17" x14ac:dyDescent="0.25">
      <c r="M10828">
        <v>11495.14</v>
      </c>
      <c r="N10828">
        <v>114.44</v>
      </c>
      <c r="O10828">
        <v>108.96956</v>
      </c>
      <c r="P10828">
        <v>109.1735</v>
      </c>
      <c r="Q10828">
        <v>114.55681</v>
      </c>
    </row>
    <row r="10829" spans="13:17" x14ac:dyDescent="0.25">
      <c r="M10829">
        <v>11496.14</v>
      </c>
      <c r="N10829">
        <v>114.63</v>
      </c>
      <c r="O10829">
        <v>108.96807</v>
      </c>
      <c r="P10829">
        <v>109.172</v>
      </c>
      <c r="Q10829">
        <v>114.55364</v>
      </c>
    </row>
    <row r="10830" spans="13:17" x14ac:dyDescent="0.25">
      <c r="M10830">
        <v>11497.14</v>
      </c>
      <c r="N10830">
        <v>114.25</v>
      </c>
      <c r="O10830">
        <v>108.96657999999999</v>
      </c>
      <c r="P10830">
        <v>109.1705</v>
      </c>
      <c r="Q10830">
        <v>114.55047</v>
      </c>
    </row>
    <row r="10831" spans="13:17" x14ac:dyDescent="0.25">
      <c r="M10831">
        <v>11498.14</v>
      </c>
      <c r="N10831">
        <v>114.27</v>
      </c>
      <c r="O10831">
        <v>108.96509</v>
      </c>
      <c r="P10831">
        <v>109.16898999999999</v>
      </c>
      <c r="Q10831">
        <v>114.54731</v>
      </c>
    </row>
    <row r="10832" spans="13:17" x14ac:dyDescent="0.25">
      <c r="M10832">
        <v>11499.14</v>
      </c>
      <c r="N10832">
        <v>114.63</v>
      </c>
      <c r="O10832">
        <v>108.9636</v>
      </c>
      <c r="P10832">
        <v>109.16749</v>
      </c>
      <c r="Q10832">
        <v>114.54415</v>
      </c>
    </row>
    <row r="10833" spans="13:17" x14ac:dyDescent="0.25">
      <c r="M10833">
        <v>11500.14</v>
      </c>
      <c r="N10833">
        <v>114.59</v>
      </c>
      <c r="O10833">
        <v>108.96211</v>
      </c>
      <c r="P10833">
        <v>109.16598</v>
      </c>
      <c r="Q10833">
        <v>114.54098999999999</v>
      </c>
    </row>
    <row r="10834" spans="13:17" x14ac:dyDescent="0.25">
      <c r="M10834">
        <v>11501.14</v>
      </c>
      <c r="N10834">
        <v>114.58</v>
      </c>
      <c r="O10834">
        <v>108.96062000000001</v>
      </c>
      <c r="P10834">
        <v>109.16448</v>
      </c>
      <c r="Q10834">
        <v>114.53783</v>
      </c>
    </row>
    <row r="10835" spans="13:17" x14ac:dyDescent="0.25">
      <c r="M10835">
        <v>11502.14</v>
      </c>
      <c r="N10835">
        <v>114.56</v>
      </c>
      <c r="O10835">
        <v>108.95913</v>
      </c>
      <c r="P10835">
        <v>109.16298</v>
      </c>
      <c r="Q10835">
        <v>114.53467000000001</v>
      </c>
    </row>
    <row r="10836" spans="13:17" x14ac:dyDescent="0.25">
      <c r="M10836">
        <v>11503.14</v>
      </c>
      <c r="N10836">
        <v>114.3</v>
      </c>
      <c r="O10836">
        <v>108.95764</v>
      </c>
      <c r="P10836">
        <v>109.16146999999999</v>
      </c>
      <c r="Q10836">
        <v>114.53152</v>
      </c>
    </row>
    <row r="10837" spans="13:17" x14ac:dyDescent="0.25">
      <c r="M10837">
        <v>11504.14</v>
      </c>
      <c r="N10837">
        <v>114.53</v>
      </c>
      <c r="O10837">
        <v>108.95614999999999</v>
      </c>
      <c r="P10837">
        <v>109.15997</v>
      </c>
      <c r="Q10837">
        <v>114.52836000000001</v>
      </c>
    </row>
    <row r="10838" spans="13:17" x14ac:dyDescent="0.25">
      <c r="M10838">
        <v>11505.14</v>
      </c>
      <c r="N10838">
        <v>114.51</v>
      </c>
      <c r="O10838">
        <v>108.95466</v>
      </c>
      <c r="P10838">
        <v>109.15846000000001</v>
      </c>
      <c r="Q10838">
        <v>114.52521</v>
      </c>
    </row>
    <row r="10839" spans="13:17" x14ac:dyDescent="0.25">
      <c r="M10839">
        <v>11506.14</v>
      </c>
      <c r="N10839">
        <v>114.48</v>
      </c>
      <c r="O10839">
        <v>108.95317</v>
      </c>
      <c r="P10839">
        <v>109.15696</v>
      </c>
      <c r="Q10839">
        <v>114.52207</v>
      </c>
    </row>
    <row r="10840" spans="13:17" x14ac:dyDescent="0.25">
      <c r="M10840">
        <v>11507.14</v>
      </c>
      <c r="N10840">
        <v>114.56</v>
      </c>
      <c r="O10840">
        <v>108.95168</v>
      </c>
      <c r="P10840">
        <v>109.15546000000001</v>
      </c>
      <c r="Q10840">
        <v>114.51891999999999</v>
      </c>
    </row>
    <row r="10841" spans="13:17" x14ac:dyDescent="0.25">
      <c r="M10841">
        <v>11508.14</v>
      </c>
      <c r="N10841">
        <v>114.49</v>
      </c>
      <c r="O10841">
        <v>108.95019000000001</v>
      </c>
      <c r="P10841">
        <v>109.15394999999999</v>
      </c>
      <c r="Q10841">
        <v>114.51577</v>
      </c>
    </row>
    <row r="10842" spans="13:17" x14ac:dyDescent="0.25">
      <c r="M10842">
        <v>11509.14</v>
      </c>
      <c r="N10842">
        <v>114.47</v>
      </c>
      <c r="O10842">
        <v>108.9487</v>
      </c>
      <c r="P10842">
        <v>109.15245</v>
      </c>
      <c r="Q10842">
        <v>114.51263</v>
      </c>
    </row>
    <row r="10843" spans="13:17" x14ac:dyDescent="0.25">
      <c r="M10843">
        <v>11510.14</v>
      </c>
      <c r="N10843">
        <v>114.41</v>
      </c>
      <c r="O10843">
        <v>108.94721</v>
      </c>
      <c r="P10843">
        <v>109.15094000000001</v>
      </c>
      <c r="Q10843">
        <v>114.50949</v>
      </c>
    </row>
    <row r="10844" spans="13:17" x14ac:dyDescent="0.25">
      <c r="M10844">
        <v>11511.14</v>
      </c>
      <c r="N10844">
        <v>114.26</v>
      </c>
      <c r="O10844">
        <v>108.94571999999999</v>
      </c>
      <c r="P10844">
        <v>109.14944</v>
      </c>
      <c r="Q10844">
        <v>114.50635</v>
      </c>
    </row>
    <row r="10845" spans="13:17" x14ac:dyDescent="0.25">
      <c r="M10845">
        <v>11512.14</v>
      </c>
      <c r="N10845">
        <v>114.14</v>
      </c>
      <c r="O10845">
        <v>108.94422</v>
      </c>
      <c r="P10845">
        <v>109.14794000000001</v>
      </c>
      <c r="Q10845">
        <v>114.50322</v>
      </c>
    </row>
    <row r="10846" spans="13:17" x14ac:dyDescent="0.25">
      <c r="M10846">
        <v>11513.14</v>
      </c>
      <c r="N10846">
        <v>114.33</v>
      </c>
      <c r="O10846">
        <v>108.94273</v>
      </c>
      <c r="P10846">
        <v>109.14643</v>
      </c>
      <c r="Q10846">
        <v>114.50008</v>
      </c>
    </row>
    <row r="10847" spans="13:17" x14ac:dyDescent="0.25">
      <c r="M10847">
        <v>11514.14</v>
      </c>
      <c r="N10847">
        <v>114.46</v>
      </c>
      <c r="O10847">
        <v>108.94123999999999</v>
      </c>
      <c r="P10847">
        <v>109.14493</v>
      </c>
      <c r="Q10847">
        <v>114.49695</v>
      </c>
    </row>
    <row r="10848" spans="13:17" x14ac:dyDescent="0.25">
      <c r="M10848">
        <v>11515.14</v>
      </c>
      <c r="N10848">
        <v>114.38</v>
      </c>
      <c r="O10848">
        <v>108.93975</v>
      </c>
      <c r="P10848">
        <v>109.14343</v>
      </c>
      <c r="Q10848">
        <v>114.49382</v>
      </c>
    </row>
    <row r="10849" spans="13:17" x14ac:dyDescent="0.25">
      <c r="M10849">
        <v>11516.14</v>
      </c>
      <c r="N10849">
        <v>114.43</v>
      </c>
      <c r="O10849">
        <v>108.93826</v>
      </c>
      <c r="P10849">
        <v>109.14192</v>
      </c>
      <c r="Q10849">
        <v>114.49069</v>
      </c>
    </row>
    <row r="10850" spans="13:17" x14ac:dyDescent="0.25">
      <c r="M10850">
        <v>11517.14</v>
      </c>
      <c r="N10850">
        <v>114.54</v>
      </c>
      <c r="O10850">
        <v>108.93677</v>
      </c>
      <c r="P10850">
        <v>109.14042000000001</v>
      </c>
      <c r="Q10850">
        <v>114.48756</v>
      </c>
    </row>
    <row r="10851" spans="13:17" x14ac:dyDescent="0.25">
      <c r="M10851">
        <v>11518.14</v>
      </c>
      <c r="N10851">
        <v>114.45</v>
      </c>
      <c r="O10851">
        <v>108.93528000000001</v>
      </c>
      <c r="P10851">
        <v>109.13892</v>
      </c>
      <c r="Q10851">
        <v>114.48444000000001</v>
      </c>
    </row>
    <row r="10852" spans="13:17" x14ac:dyDescent="0.25">
      <c r="M10852">
        <v>11519.14</v>
      </c>
      <c r="N10852">
        <v>114.33</v>
      </c>
      <c r="O10852">
        <v>108.93379</v>
      </c>
      <c r="P10852">
        <v>109.13741</v>
      </c>
      <c r="Q10852">
        <v>114.48130999999999</v>
      </c>
    </row>
    <row r="10853" spans="13:17" x14ac:dyDescent="0.25">
      <c r="M10853">
        <v>11520.14</v>
      </c>
      <c r="N10853">
        <v>114.61</v>
      </c>
      <c r="O10853">
        <v>108.9323</v>
      </c>
      <c r="P10853">
        <v>109.13591</v>
      </c>
      <c r="Q10853">
        <v>114.47819</v>
      </c>
    </row>
    <row r="10854" spans="13:17" x14ac:dyDescent="0.25">
      <c r="M10854">
        <v>11521.14</v>
      </c>
      <c r="N10854">
        <v>114.63</v>
      </c>
      <c r="O10854">
        <v>108.93080999999999</v>
      </c>
      <c r="P10854">
        <v>109.1344</v>
      </c>
      <c r="Q10854">
        <v>114.47507</v>
      </c>
    </row>
    <row r="10855" spans="13:17" x14ac:dyDescent="0.25">
      <c r="M10855">
        <v>11522.14</v>
      </c>
      <c r="N10855">
        <v>114.54</v>
      </c>
      <c r="O10855">
        <v>108.92932</v>
      </c>
      <c r="P10855">
        <v>109.13290000000001</v>
      </c>
      <c r="Q10855">
        <v>114.47196</v>
      </c>
    </row>
    <row r="10856" spans="13:17" x14ac:dyDescent="0.25">
      <c r="M10856">
        <v>11523.14</v>
      </c>
      <c r="N10856">
        <v>114.46</v>
      </c>
      <c r="O10856">
        <v>108.92783</v>
      </c>
      <c r="P10856">
        <v>109.1314</v>
      </c>
      <c r="Q10856">
        <v>114.46884</v>
      </c>
    </row>
    <row r="10857" spans="13:17" x14ac:dyDescent="0.25">
      <c r="M10857">
        <v>11524.14</v>
      </c>
      <c r="N10857">
        <v>114.5</v>
      </c>
      <c r="O10857">
        <v>108.92634</v>
      </c>
      <c r="P10857">
        <v>109.12989</v>
      </c>
      <c r="Q10857">
        <v>114.46572999999999</v>
      </c>
    </row>
    <row r="10858" spans="13:17" x14ac:dyDescent="0.25">
      <c r="M10858">
        <v>11525.14</v>
      </c>
      <c r="N10858">
        <v>114.55</v>
      </c>
      <c r="O10858">
        <v>108.92485000000001</v>
      </c>
      <c r="P10858">
        <v>109.12839</v>
      </c>
      <c r="Q10858">
        <v>114.46262</v>
      </c>
    </row>
    <row r="10859" spans="13:17" x14ac:dyDescent="0.25">
      <c r="M10859">
        <v>11526.14</v>
      </c>
      <c r="N10859">
        <v>114.3</v>
      </c>
      <c r="O10859">
        <v>108.92336</v>
      </c>
      <c r="P10859">
        <v>109.12689</v>
      </c>
      <c r="Q10859">
        <v>114.45950999999999</v>
      </c>
    </row>
    <row r="10860" spans="13:17" x14ac:dyDescent="0.25">
      <c r="M10860">
        <v>11527.14</v>
      </c>
      <c r="N10860">
        <v>114.49</v>
      </c>
      <c r="O10860">
        <v>108.92187</v>
      </c>
      <c r="P10860">
        <v>109.12538000000001</v>
      </c>
      <c r="Q10860">
        <v>114.4564</v>
      </c>
    </row>
    <row r="10861" spans="13:17" x14ac:dyDescent="0.25">
      <c r="M10861">
        <v>11528.14</v>
      </c>
      <c r="N10861">
        <v>114.54</v>
      </c>
      <c r="O10861">
        <v>108.92037999999999</v>
      </c>
      <c r="P10861">
        <v>109.12388</v>
      </c>
      <c r="Q10861">
        <v>114.45329</v>
      </c>
    </row>
    <row r="10862" spans="13:17" x14ac:dyDescent="0.25">
      <c r="M10862">
        <v>11529.14</v>
      </c>
      <c r="N10862">
        <v>114.38</v>
      </c>
      <c r="O10862">
        <v>108.91889</v>
      </c>
      <c r="P10862">
        <v>109.12238000000001</v>
      </c>
      <c r="Q10862">
        <v>114.45019000000001</v>
      </c>
    </row>
    <row r="10863" spans="13:17" x14ac:dyDescent="0.25">
      <c r="M10863">
        <v>11530.14</v>
      </c>
      <c r="N10863">
        <v>114.54</v>
      </c>
      <c r="O10863">
        <v>108.9174</v>
      </c>
      <c r="P10863">
        <v>109.12087</v>
      </c>
      <c r="Q10863">
        <v>114.44709</v>
      </c>
    </row>
    <row r="10864" spans="13:17" x14ac:dyDescent="0.25">
      <c r="M10864">
        <v>11531.14</v>
      </c>
      <c r="N10864">
        <v>114.45</v>
      </c>
      <c r="O10864">
        <v>108.91591</v>
      </c>
      <c r="P10864">
        <v>109.11937</v>
      </c>
      <c r="Q10864">
        <v>114.44399</v>
      </c>
    </row>
    <row r="10865" spans="13:17" x14ac:dyDescent="0.25">
      <c r="M10865">
        <v>11532.14</v>
      </c>
      <c r="N10865">
        <v>114.61</v>
      </c>
      <c r="O10865">
        <v>108.91442000000001</v>
      </c>
      <c r="P10865">
        <v>109.11787</v>
      </c>
      <c r="Q10865">
        <v>114.44089</v>
      </c>
    </row>
    <row r="10866" spans="13:17" x14ac:dyDescent="0.25">
      <c r="M10866">
        <v>11533.14</v>
      </c>
      <c r="N10866">
        <v>114.45</v>
      </c>
      <c r="O10866">
        <v>108.91293</v>
      </c>
      <c r="P10866">
        <v>109.11636</v>
      </c>
      <c r="Q10866">
        <v>114.43779000000001</v>
      </c>
    </row>
    <row r="10867" spans="13:17" x14ac:dyDescent="0.25">
      <c r="M10867">
        <v>11534.14</v>
      </c>
      <c r="N10867">
        <v>114.24</v>
      </c>
      <c r="O10867">
        <v>108.91144</v>
      </c>
      <c r="P10867">
        <v>109.11485999999999</v>
      </c>
      <c r="Q10867">
        <v>114.43470000000001</v>
      </c>
    </row>
    <row r="10868" spans="13:17" x14ac:dyDescent="0.25">
      <c r="M10868">
        <v>11535.14</v>
      </c>
      <c r="N10868">
        <v>114.44</v>
      </c>
      <c r="O10868">
        <v>108.90994999999999</v>
      </c>
      <c r="P10868">
        <v>109.11336</v>
      </c>
      <c r="Q10868">
        <v>114.43161000000001</v>
      </c>
    </row>
    <row r="10869" spans="13:17" x14ac:dyDescent="0.25">
      <c r="M10869">
        <v>11536.14</v>
      </c>
      <c r="N10869">
        <v>114.44</v>
      </c>
      <c r="O10869">
        <v>108.90846000000001</v>
      </c>
      <c r="P10869">
        <v>109.11185</v>
      </c>
      <c r="Q10869">
        <v>114.42852000000001</v>
      </c>
    </row>
    <row r="10870" spans="13:17" x14ac:dyDescent="0.25">
      <c r="M10870">
        <v>11537.14</v>
      </c>
      <c r="N10870">
        <v>114.66</v>
      </c>
      <c r="O10870">
        <v>108.90697</v>
      </c>
      <c r="P10870">
        <v>109.11035</v>
      </c>
      <c r="Q10870">
        <v>114.42543000000001</v>
      </c>
    </row>
    <row r="10871" spans="13:17" x14ac:dyDescent="0.25">
      <c r="M10871">
        <v>11538.14</v>
      </c>
      <c r="N10871">
        <v>114.7</v>
      </c>
      <c r="O10871">
        <v>108.90548</v>
      </c>
      <c r="P10871">
        <v>109.10885</v>
      </c>
      <c r="Q10871">
        <v>114.42234000000001</v>
      </c>
    </row>
    <row r="10872" spans="13:17" x14ac:dyDescent="0.25">
      <c r="M10872">
        <v>11539.14</v>
      </c>
      <c r="N10872">
        <v>114.55</v>
      </c>
      <c r="O10872">
        <v>108.90398999999999</v>
      </c>
      <c r="P10872">
        <v>109.10733999999999</v>
      </c>
      <c r="Q10872">
        <v>114.41925999999999</v>
      </c>
    </row>
    <row r="10873" spans="13:17" x14ac:dyDescent="0.25">
      <c r="M10873">
        <v>11540.14</v>
      </c>
      <c r="N10873">
        <v>114.61</v>
      </c>
      <c r="O10873">
        <v>108.9025</v>
      </c>
      <c r="P10873">
        <v>109.10584</v>
      </c>
      <c r="Q10873">
        <v>114.41616999999999</v>
      </c>
    </row>
    <row r="10874" spans="13:17" x14ac:dyDescent="0.25">
      <c r="M10874">
        <v>11541.14</v>
      </c>
      <c r="N10874">
        <v>114.51</v>
      </c>
      <c r="O10874">
        <v>108.90101</v>
      </c>
      <c r="P10874">
        <v>109.10433999999999</v>
      </c>
      <c r="Q10874">
        <v>114.41309</v>
      </c>
    </row>
    <row r="10875" spans="13:17" x14ac:dyDescent="0.25">
      <c r="M10875">
        <v>11542.14</v>
      </c>
      <c r="N10875">
        <v>114.61</v>
      </c>
      <c r="O10875">
        <v>108.89952</v>
      </c>
      <c r="P10875">
        <v>109.10283</v>
      </c>
      <c r="Q10875">
        <v>114.41001</v>
      </c>
    </row>
    <row r="10876" spans="13:17" x14ac:dyDescent="0.25">
      <c r="M10876">
        <v>11543.14</v>
      </c>
      <c r="N10876">
        <v>114.49</v>
      </c>
      <c r="O10876">
        <v>108.89803000000001</v>
      </c>
      <c r="P10876">
        <v>109.10133</v>
      </c>
      <c r="Q10876">
        <v>114.40694000000001</v>
      </c>
    </row>
    <row r="10877" spans="13:17" x14ac:dyDescent="0.25">
      <c r="M10877">
        <v>11544.14</v>
      </c>
      <c r="N10877">
        <v>114.48</v>
      </c>
      <c r="O10877">
        <v>108.89654</v>
      </c>
      <c r="P10877">
        <v>109.09983</v>
      </c>
      <c r="Q10877">
        <v>114.40385999999999</v>
      </c>
    </row>
    <row r="10878" spans="13:17" x14ac:dyDescent="0.25">
      <c r="M10878">
        <v>11545.14</v>
      </c>
      <c r="N10878">
        <v>114.45</v>
      </c>
      <c r="O10878">
        <v>108.89505</v>
      </c>
      <c r="P10878">
        <v>109.09832</v>
      </c>
      <c r="Q10878">
        <v>114.40079</v>
      </c>
    </row>
    <row r="10879" spans="13:17" x14ac:dyDescent="0.25">
      <c r="M10879">
        <v>11546.14</v>
      </c>
      <c r="N10879">
        <v>114.48</v>
      </c>
      <c r="O10879">
        <v>108.89355999999999</v>
      </c>
      <c r="P10879">
        <v>109.09681999999999</v>
      </c>
      <c r="Q10879">
        <v>114.39772000000001</v>
      </c>
    </row>
    <row r="10880" spans="13:17" x14ac:dyDescent="0.25">
      <c r="M10880">
        <v>11547.14</v>
      </c>
      <c r="N10880">
        <v>114.59</v>
      </c>
      <c r="O10880">
        <v>108.89207</v>
      </c>
      <c r="P10880">
        <v>109.09532</v>
      </c>
      <c r="Q10880">
        <v>114.39465</v>
      </c>
    </row>
    <row r="10881" spans="13:17" x14ac:dyDescent="0.25">
      <c r="M10881">
        <v>11548.14</v>
      </c>
      <c r="N10881">
        <v>114.61</v>
      </c>
      <c r="O10881">
        <v>108.89058</v>
      </c>
      <c r="P10881">
        <v>109.09381</v>
      </c>
      <c r="Q10881">
        <v>114.39158</v>
      </c>
    </row>
    <row r="10882" spans="13:17" x14ac:dyDescent="0.25">
      <c r="M10882">
        <v>11549.14</v>
      </c>
      <c r="N10882">
        <v>114.46</v>
      </c>
      <c r="O10882">
        <v>108.88908000000001</v>
      </c>
      <c r="P10882">
        <v>109.09231</v>
      </c>
      <c r="Q10882">
        <v>114.38851</v>
      </c>
    </row>
    <row r="10883" spans="13:17" x14ac:dyDescent="0.25">
      <c r="M10883">
        <v>11550.14</v>
      </c>
      <c r="N10883">
        <v>114.54</v>
      </c>
      <c r="O10883">
        <v>108.88759</v>
      </c>
      <c r="P10883">
        <v>109.09081</v>
      </c>
      <c r="Q10883">
        <v>114.38545000000001</v>
      </c>
    </row>
    <row r="10884" spans="13:17" x14ac:dyDescent="0.25">
      <c r="M10884">
        <v>11551.14</v>
      </c>
      <c r="N10884">
        <v>114.52</v>
      </c>
      <c r="O10884">
        <v>108.8861</v>
      </c>
      <c r="P10884">
        <v>109.08929999999999</v>
      </c>
      <c r="Q10884">
        <v>114.38239</v>
      </c>
    </row>
    <row r="10885" spans="13:17" x14ac:dyDescent="0.25">
      <c r="M10885">
        <v>11552.14</v>
      </c>
      <c r="N10885">
        <v>114.56</v>
      </c>
      <c r="O10885">
        <v>108.88461</v>
      </c>
      <c r="P10885">
        <v>109.0878</v>
      </c>
      <c r="Q10885">
        <v>114.37933</v>
      </c>
    </row>
    <row r="10886" spans="13:17" x14ac:dyDescent="0.25">
      <c r="M10886">
        <v>11553.14</v>
      </c>
      <c r="N10886">
        <v>114.6</v>
      </c>
      <c r="O10886">
        <v>108.88312000000001</v>
      </c>
      <c r="P10886">
        <v>109.08629999999999</v>
      </c>
      <c r="Q10886">
        <v>114.37627000000001</v>
      </c>
    </row>
    <row r="10887" spans="13:17" x14ac:dyDescent="0.25">
      <c r="M10887">
        <v>11554.14</v>
      </c>
      <c r="N10887">
        <v>114.57</v>
      </c>
      <c r="O10887">
        <v>108.88163</v>
      </c>
      <c r="P10887">
        <v>109.08479</v>
      </c>
      <c r="Q10887">
        <v>114.37321</v>
      </c>
    </row>
    <row r="10888" spans="13:17" x14ac:dyDescent="0.25">
      <c r="M10888">
        <v>11555.14</v>
      </c>
      <c r="N10888">
        <v>114.5</v>
      </c>
      <c r="O10888">
        <v>108.88014</v>
      </c>
      <c r="P10888">
        <v>109.08329000000001</v>
      </c>
      <c r="Q10888">
        <v>114.37016</v>
      </c>
    </row>
    <row r="10889" spans="13:17" x14ac:dyDescent="0.25">
      <c r="M10889">
        <v>11556.14</v>
      </c>
      <c r="N10889">
        <v>114.63</v>
      </c>
      <c r="O10889">
        <v>108.87864999999999</v>
      </c>
      <c r="P10889">
        <v>109.08179</v>
      </c>
      <c r="Q10889">
        <v>114.36709999999999</v>
      </c>
    </row>
    <row r="10890" spans="13:17" x14ac:dyDescent="0.25">
      <c r="M10890">
        <v>11557.14</v>
      </c>
      <c r="N10890">
        <v>114.45</v>
      </c>
      <c r="O10890">
        <v>108.87716</v>
      </c>
      <c r="P10890">
        <v>109.08028</v>
      </c>
      <c r="Q10890">
        <v>114.36405000000001</v>
      </c>
    </row>
    <row r="10891" spans="13:17" x14ac:dyDescent="0.25">
      <c r="M10891">
        <v>11558.14</v>
      </c>
      <c r="N10891">
        <v>114.66</v>
      </c>
      <c r="O10891">
        <v>108.87567</v>
      </c>
      <c r="P10891">
        <v>109.07877999999999</v>
      </c>
      <c r="Q10891">
        <v>114.361</v>
      </c>
    </row>
    <row r="10892" spans="13:17" x14ac:dyDescent="0.25">
      <c r="M10892">
        <v>11559.14</v>
      </c>
      <c r="N10892">
        <v>114.59</v>
      </c>
      <c r="O10892">
        <v>108.87418</v>
      </c>
      <c r="P10892">
        <v>109.07728</v>
      </c>
      <c r="Q10892">
        <v>114.35796000000001</v>
      </c>
    </row>
    <row r="10893" spans="13:17" x14ac:dyDescent="0.25">
      <c r="M10893">
        <v>11560.14</v>
      </c>
      <c r="N10893">
        <v>114.09</v>
      </c>
      <c r="O10893">
        <v>108.87269000000001</v>
      </c>
      <c r="P10893">
        <v>109.07577999999999</v>
      </c>
      <c r="Q10893">
        <v>114.35491</v>
      </c>
    </row>
    <row r="10894" spans="13:17" x14ac:dyDescent="0.25">
      <c r="M10894">
        <v>11561.14</v>
      </c>
      <c r="N10894">
        <v>114.29</v>
      </c>
      <c r="O10894">
        <v>108.8712</v>
      </c>
      <c r="P10894">
        <v>109.07427</v>
      </c>
      <c r="Q10894">
        <v>114.35187000000001</v>
      </c>
    </row>
    <row r="10895" spans="13:17" x14ac:dyDescent="0.25">
      <c r="M10895">
        <v>11562.14</v>
      </c>
      <c r="N10895">
        <v>114.51</v>
      </c>
      <c r="O10895">
        <v>108.86971</v>
      </c>
      <c r="P10895">
        <v>109.07277000000001</v>
      </c>
      <c r="Q10895">
        <v>114.34883000000001</v>
      </c>
    </row>
    <row r="10896" spans="13:17" x14ac:dyDescent="0.25">
      <c r="M10896">
        <v>11563.14</v>
      </c>
      <c r="N10896">
        <v>114.25</v>
      </c>
      <c r="O10896">
        <v>108.86821999999999</v>
      </c>
      <c r="P10896">
        <v>109.07127</v>
      </c>
      <c r="Q10896">
        <v>114.34578999999999</v>
      </c>
    </row>
    <row r="10897" spans="13:17" x14ac:dyDescent="0.25">
      <c r="M10897">
        <v>11564.14</v>
      </c>
      <c r="N10897">
        <v>114.31</v>
      </c>
      <c r="O10897">
        <v>108.86673</v>
      </c>
      <c r="P10897">
        <v>109.06976</v>
      </c>
      <c r="Q10897">
        <v>114.34275</v>
      </c>
    </row>
    <row r="10898" spans="13:17" x14ac:dyDescent="0.25">
      <c r="M10898">
        <v>11565.14</v>
      </c>
      <c r="N10898">
        <v>114.27</v>
      </c>
      <c r="O10898">
        <v>108.86524</v>
      </c>
      <c r="P10898">
        <v>109.06826</v>
      </c>
      <c r="Q10898">
        <v>114.33971</v>
      </c>
    </row>
    <row r="10899" spans="13:17" x14ac:dyDescent="0.25">
      <c r="M10899">
        <v>11566.14</v>
      </c>
      <c r="N10899">
        <v>114.53</v>
      </c>
      <c r="O10899">
        <v>108.86375</v>
      </c>
      <c r="P10899">
        <v>109.06676</v>
      </c>
      <c r="Q10899">
        <v>114.33668</v>
      </c>
    </row>
    <row r="10900" spans="13:17" x14ac:dyDescent="0.25">
      <c r="M10900">
        <v>11567.14</v>
      </c>
      <c r="N10900">
        <v>114.63</v>
      </c>
      <c r="O10900">
        <v>108.86226000000001</v>
      </c>
      <c r="P10900">
        <v>109.06525999999999</v>
      </c>
      <c r="Q10900">
        <v>114.33365000000001</v>
      </c>
    </row>
    <row r="10901" spans="13:17" x14ac:dyDescent="0.25">
      <c r="M10901">
        <v>11568.14</v>
      </c>
      <c r="N10901">
        <v>114.49</v>
      </c>
      <c r="O10901">
        <v>108.86077</v>
      </c>
      <c r="P10901">
        <v>109.06375</v>
      </c>
      <c r="Q10901">
        <v>114.33062</v>
      </c>
    </row>
    <row r="10902" spans="13:17" x14ac:dyDescent="0.25">
      <c r="M10902">
        <v>11569.14</v>
      </c>
      <c r="N10902">
        <v>114.48</v>
      </c>
      <c r="O10902">
        <v>108.85928</v>
      </c>
      <c r="P10902">
        <v>109.06225000000001</v>
      </c>
      <c r="Q10902">
        <v>114.32759</v>
      </c>
    </row>
    <row r="10903" spans="13:17" x14ac:dyDescent="0.25">
      <c r="M10903">
        <v>11570.14</v>
      </c>
      <c r="N10903">
        <v>114.35</v>
      </c>
      <c r="O10903">
        <v>108.85778999999999</v>
      </c>
      <c r="P10903">
        <v>109.06075</v>
      </c>
      <c r="Q10903">
        <v>114.32456000000001</v>
      </c>
    </row>
    <row r="10904" spans="13:17" x14ac:dyDescent="0.25">
      <c r="M10904">
        <v>11571.14</v>
      </c>
      <c r="N10904">
        <v>114.17</v>
      </c>
      <c r="O10904">
        <v>108.8563</v>
      </c>
      <c r="P10904">
        <v>109.05924</v>
      </c>
      <c r="Q10904">
        <v>114.32153</v>
      </c>
    </row>
    <row r="10905" spans="13:17" x14ac:dyDescent="0.25">
      <c r="M10905">
        <v>11572.14</v>
      </c>
      <c r="N10905">
        <v>114.08</v>
      </c>
      <c r="O10905">
        <v>108.85481</v>
      </c>
      <c r="P10905">
        <v>109.05774</v>
      </c>
      <c r="Q10905">
        <v>114.31851</v>
      </c>
    </row>
    <row r="10906" spans="13:17" x14ac:dyDescent="0.25">
      <c r="M10906">
        <v>11573.14</v>
      </c>
      <c r="N10906">
        <v>114.55</v>
      </c>
      <c r="O10906">
        <v>108.85332</v>
      </c>
      <c r="P10906">
        <v>109.05624</v>
      </c>
      <c r="Q10906">
        <v>114.31549</v>
      </c>
    </row>
    <row r="10907" spans="13:17" x14ac:dyDescent="0.25">
      <c r="M10907">
        <v>11574.14</v>
      </c>
      <c r="N10907">
        <v>114.46</v>
      </c>
      <c r="O10907">
        <v>108.85183000000001</v>
      </c>
      <c r="P10907">
        <v>109.05474</v>
      </c>
      <c r="Q10907">
        <v>114.31247</v>
      </c>
    </row>
    <row r="10908" spans="13:17" x14ac:dyDescent="0.25">
      <c r="M10908">
        <v>11575.14</v>
      </c>
      <c r="N10908">
        <v>114.49</v>
      </c>
      <c r="O10908">
        <v>108.85034</v>
      </c>
      <c r="P10908">
        <v>109.05323</v>
      </c>
      <c r="Q10908">
        <v>114.30945</v>
      </c>
    </row>
    <row r="10909" spans="13:17" x14ac:dyDescent="0.25">
      <c r="M10909">
        <v>11576.14</v>
      </c>
      <c r="N10909">
        <v>114.56</v>
      </c>
      <c r="O10909">
        <v>108.84885</v>
      </c>
      <c r="P10909">
        <v>109.05173000000001</v>
      </c>
      <c r="Q10909">
        <v>114.30643999999999</v>
      </c>
    </row>
    <row r="10910" spans="13:17" x14ac:dyDescent="0.25">
      <c r="M10910">
        <v>11577.14</v>
      </c>
      <c r="N10910">
        <v>114.63</v>
      </c>
      <c r="O10910">
        <v>108.84735999999999</v>
      </c>
      <c r="P10910">
        <v>109.05023</v>
      </c>
      <c r="Q10910">
        <v>114.30342</v>
      </c>
    </row>
    <row r="10911" spans="13:17" x14ac:dyDescent="0.25">
      <c r="M10911">
        <v>11578.14</v>
      </c>
      <c r="N10911">
        <v>114.74</v>
      </c>
      <c r="O10911">
        <v>108.84587000000001</v>
      </c>
      <c r="P10911">
        <v>109.04872</v>
      </c>
      <c r="Q10911">
        <v>114.30041</v>
      </c>
    </row>
    <row r="10912" spans="13:17" x14ac:dyDescent="0.25">
      <c r="M10912">
        <v>11579.14</v>
      </c>
      <c r="N10912">
        <v>114.38</v>
      </c>
      <c r="O10912">
        <v>108.84438</v>
      </c>
      <c r="P10912">
        <v>109.04722</v>
      </c>
      <c r="Q10912">
        <v>114.2974</v>
      </c>
    </row>
    <row r="10913" spans="13:17" x14ac:dyDescent="0.25">
      <c r="M10913">
        <v>11580.14</v>
      </c>
      <c r="N10913">
        <v>114.3</v>
      </c>
      <c r="O10913">
        <v>108.84289</v>
      </c>
      <c r="P10913">
        <v>109.04572</v>
      </c>
      <c r="Q10913">
        <v>114.29439000000001</v>
      </c>
    </row>
    <row r="10914" spans="13:17" x14ac:dyDescent="0.25">
      <c r="M10914">
        <v>11581.14</v>
      </c>
      <c r="N10914">
        <v>114.32</v>
      </c>
      <c r="O10914">
        <v>108.84139999999999</v>
      </c>
      <c r="P10914">
        <v>109.04422</v>
      </c>
      <c r="Q10914">
        <v>114.29138</v>
      </c>
    </row>
    <row r="10915" spans="13:17" x14ac:dyDescent="0.25">
      <c r="M10915">
        <v>11582.14</v>
      </c>
      <c r="N10915">
        <v>114.47</v>
      </c>
      <c r="O10915">
        <v>108.83991</v>
      </c>
      <c r="P10915">
        <v>109.04271</v>
      </c>
      <c r="Q10915">
        <v>114.28838</v>
      </c>
    </row>
    <row r="10916" spans="13:17" x14ac:dyDescent="0.25">
      <c r="M10916">
        <v>11583.14</v>
      </c>
      <c r="N10916">
        <v>114.01</v>
      </c>
      <c r="O10916">
        <v>108.83842</v>
      </c>
      <c r="P10916">
        <v>109.04121000000001</v>
      </c>
      <c r="Q10916">
        <v>114.28537</v>
      </c>
    </row>
    <row r="10917" spans="13:17" x14ac:dyDescent="0.25">
      <c r="M10917">
        <v>11584.14</v>
      </c>
      <c r="N10917">
        <v>114.07</v>
      </c>
      <c r="O10917">
        <v>108.83693</v>
      </c>
      <c r="P10917">
        <v>109.03971</v>
      </c>
      <c r="Q10917">
        <v>114.28237</v>
      </c>
    </row>
    <row r="10918" spans="13:17" x14ac:dyDescent="0.25">
      <c r="M10918">
        <v>11585.14</v>
      </c>
      <c r="N10918">
        <v>114.11</v>
      </c>
      <c r="O10918">
        <v>108.83544000000001</v>
      </c>
      <c r="P10918">
        <v>109.03821000000001</v>
      </c>
      <c r="Q10918">
        <v>114.27937</v>
      </c>
    </row>
    <row r="10919" spans="13:17" x14ac:dyDescent="0.25">
      <c r="M10919">
        <v>11586.14</v>
      </c>
      <c r="N10919">
        <v>114.17</v>
      </c>
      <c r="O10919">
        <v>108.83395</v>
      </c>
      <c r="P10919">
        <v>109.0367</v>
      </c>
      <c r="Q10919">
        <v>114.27637</v>
      </c>
    </row>
    <row r="10920" spans="13:17" x14ac:dyDescent="0.25">
      <c r="M10920">
        <v>11587.14</v>
      </c>
      <c r="N10920">
        <v>114.42</v>
      </c>
      <c r="O10920">
        <v>108.83244999999999</v>
      </c>
      <c r="P10920">
        <v>109.0352</v>
      </c>
      <c r="Q10920">
        <v>114.27338</v>
      </c>
    </row>
    <row r="10921" spans="13:17" x14ac:dyDescent="0.25">
      <c r="M10921">
        <v>11588.14</v>
      </c>
      <c r="N10921">
        <v>114.54</v>
      </c>
      <c r="O10921">
        <v>108.83096</v>
      </c>
      <c r="P10921">
        <v>109.0337</v>
      </c>
      <c r="Q10921">
        <v>114.27038</v>
      </c>
    </row>
    <row r="10922" spans="13:17" x14ac:dyDescent="0.25">
      <c r="M10922">
        <v>11589.14</v>
      </c>
      <c r="N10922">
        <v>114.32</v>
      </c>
      <c r="O10922">
        <v>108.82947</v>
      </c>
      <c r="P10922">
        <v>109.0322</v>
      </c>
      <c r="Q10922">
        <v>114.26739000000001</v>
      </c>
    </row>
    <row r="10923" spans="13:17" x14ac:dyDescent="0.25">
      <c r="M10923">
        <v>11590.14</v>
      </c>
      <c r="N10923">
        <v>114.36</v>
      </c>
      <c r="O10923">
        <v>108.82798</v>
      </c>
      <c r="P10923">
        <v>109.03069000000001</v>
      </c>
      <c r="Q10923">
        <v>114.26439999999999</v>
      </c>
    </row>
    <row r="10924" spans="13:17" x14ac:dyDescent="0.25">
      <c r="M10924">
        <v>11591.14</v>
      </c>
      <c r="N10924">
        <v>114.23</v>
      </c>
      <c r="O10924">
        <v>108.82649000000001</v>
      </c>
      <c r="P10924">
        <v>109.02919</v>
      </c>
      <c r="Q10924">
        <v>114.26141</v>
      </c>
    </row>
    <row r="10925" spans="13:17" x14ac:dyDescent="0.25">
      <c r="M10925">
        <v>11592.14</v>
      </c>
      <c r="N10925">
        <v>114.61</v>
      </c>
      <c r="O10925">
        <v>108.825</v>
      </c>
      <c r="P10925">
        <v>109.02769000000001</v>
      </c>
      <c r="Q10925">
        <v>114.25842</v>
      </c>
    </row>
    <row r="10926" spans="13:17" x14ac:dyDescent="0.25">
      <c r="M10926">
        <v>11593.14</v>
      </c>
      <c r="N10926">
        <v>114.58</v>
      </c>
      <c r="O10926">
        <v>108.82351</v>
      </c>
      <c r="P10926">
        <v>109.02619</v>
      </c>
      <c r="Q10926">
        <v>114.25543999999999</v>
      </c>
    </row>
    <row r="10927" spans="13:17" x14ac:dyDescent="0.25">
      <c r="M10927">
        <v>11594.14</v>
      </c>
      <c r="N10927">
        <v>114.35</v>
      </c>
      <c r="O10927">
        <v>108.82201999999999</v>
      </c>
      <c r="P10927">
        <v>109.02468</v>
      </c>
      <c r="Q10927">
        <v>114.25245</v>
      </c>
    </row>
    <row r="10928" spans="13:17" x14ac:dyDescent="0.25">
      <c r="M10928">
        <v>11595.14</v>
      </c>
      <c r="N10928">
        <v>114.19</v>
      </c>
      <c r="O10928">
        <v>108.82053000000001</v>
      </c>
      <c r="P10928">
        <v>109.02318</v>
      </c>
      <c r="Q10928">
        <v>114.24947</v>
      </c>
    </row>
    <row r="10929" spans="13:17" x14ac:dyDescent="0.25">
      <c r="M10929">
        <v>11596.14</v>
      </c>
      <c r="N10929">
        <v>114.12</v>
      </c>
      <c r="O10929">
        <v>108.81904</v>
      </c>
      <c r="P10929">
        <v>109.02168</v>
      </c>
      <c r="Q10929">
        <v>114.24648999999999</v>
      </c>
    </row>
    <row r="10930" spans="13:17" x14ac:dyDescent="0.25">
      <c r="M10930">
        <v>11597.14</v>
      </c>
      <c r="N10930">
        <v>114.17</v>
      </c>
      <c r="O10930">
        <v>108.81755</v>
      </c>
      <c r="P10930">
        <v>109.02018</v>
      </c>
      <c r="Q10930">
        <v>114.24351</v>
      </c>
    </row>
    <row r="10931" spans="13:17" x14ac:dyDescent="0.25">
      <c r="M10931">
        <v>11598.14</v>
      </c>
      <c r="N10931">
        <v>114.12</v>
      </c>
      <c r="O10931">
        <v>108.81605999999999</v>
      </c>
      <c r="P10931">
        <v>109.01867</v>
      </c>
      <c r="Q10931">
        <v>114.24054</v>
      </c>
    </row>
    <row r="10932" spans="13:17" x14ac:dyDescent="0.25">
      <c r="M10932">
        <v>11599.14</v>
      </c>
      <c r="N10932">
        <v>114.28</v>
      </c>
      <c r="O10932">
        <v>108.81457</v>
      </c>
      <c r="P10932">
        <v>109.01716999999999</v>
      </c>
      <c r="Q10932">
        <v>114.23756</v>
      </c>
    </row>
    <row r="10933" spans="13:17" x14ac:dyDescent="0.25">
      <c r="M10933">
        <v>11600.14</v>
      </c>
      <c r="N10933">
        <v>114.22</v>
      </c>
      <c r="O10933">
        <v>108.81308</v>
      </c>
      <c r="P10933">
        <v>109.01567</v>
      </c>
      <c r="Q10933">
        <v>114.23459</v>
      </c>
    </row>
    <row r="10934" spans="13:17" x14ac:dyDescent="0.25">
      <c r="M10934">
        <v>11601.14</v>
      </c>
      <c r="N10934">
        <v>114.2</v>
      </c>
      <c r="O10934">
        <v>108.81159</v>
      </c>
      <c r="P10934">
        <v>109.01416999999999</v>
      </c>
      <c r="Q10934">
        <v>114.23162000000001</v>
      </c>
    </row>
    <row r="10935" spans="13:17" x14ac:dyDescent="0.25">
      <c r="M10935">
        <v>11602.14</v>
      </c>
      <c r="N10935">
        <v>114.4</v>
      </c>
      <c r="O10935">
        <v>108.81010000000001</v>
      </c>
      <c r="P10935">
        <v>109.01266</v>
      </c>
      <c r="Q10935">
        <v>114.22865</v>
      </c>
    </row>
    <row r="10936" spans="13:17" x14ac:dyDescent="0.25">
      <c r="M10936">
        <v>11603.14</v>
      </c>
      <c r="N10936">
        <v>114.39</v>
      </c>
      <c r="O10936">
        <v>108.80861</v>
      </c>
      <c r="P10936">
        <v>109.01116</v>
      </c>
      <c r="Q10936">
        <v>114.22568</v>
      </c>
    </row>
    <row r="10937" spans="13:17" x14ac:dyDescent="0.25">
      <c r="M10937">
        <v>11604.14</v>
      </c>
      <c r="N10937">
        <v>114.41</v>
      </c>
      <c r="O10937">
        <v>108.80712</v>
      </c>
      <c r="P10937">
        <v>109.00966</v>
      </c>
      <c r="Q10937">
        <v>114.22271000000001</v>
      </c>
    </row>
    <row r="10938" spans="13:17" x14ac:dyDescent="0.25">
      <c r="M10938">
        <v>11605.14</v>
      </c>
      <c r="N10938">
        <v>114.26</v>
      </c>
      <c r="O10938">
        <v>108.80562999999999</v>
      </c>
      <c r="P10938">
        <v>109.00816</v>
      </c>
      <c r="Q10938">
        <v>114.21975</v>
      </c>
    </row>
    <row r="10939" spans="13:17" x14ac:dyDescent="0.25">
      <c r="M10939">
        <v>11606.14</v>
      </c>
      <c r="N10939">
        <v>114.26</v>
      </c>
      <c r="O10939">
        <v>108.80414</v>
      </c>
      <c r="P10939">
        <v>109.00664999999999</v>
      </c>
      <c r="Q10939">
        <v>114.21679</v>
      </c>
    </row>
    <row r="10940" spans="13:17" x14ac:dyDescent="0.25">
      <c r="M10940">
        <v>11607.14</v>
      </c>
      <c r="N10940">
        <v>114.39</v>
      </c>
      <c r="O10940">
        <v>108.80265</v>
      </c>
      <c r="P10940">
        <v>109.00515</v>
      </c>
      <c r="Q10940">
        <v>114.21383</v>
      </c>
    </row>
    <row r="10941" spans="13:17" x14ac:dyDescent="0.25">
      <c r="M10941">
        <v>11608.14</v>
      </c>
      <c r="N10941">
        <v>114.43</v>
      </c>
      <c r="O10941">
        <v>108.80116</v>
      </c>
      <c r="P10941">
        <v>109.00364999999999</v>
      </c>
      <c r="Q10941">
        <v>114.21087</v>
      </c>
    </row>
    <row r="10942" spans="13:17" x14ac:dyDescent="0.25">
      <c r="M10942">
        <v>11609.14</v>
      </c>
      <c r="N10942">
        <v>114.19</v>
      </c>
      <c r="O10942">
        <v>108.79967000000001</v>
      </c>
      <c r="P10942">
        <v>109.00215</v>
      </c>
      <c r="Q10942">
        <v>114.20791</v>
      </c>
    </row>
    <row r="10943" spans="13:17" x14ac:dyDescent="0.25">
      <c r="M10943">
        <v>11610.14</v>
      </c>
      <c r="N10943">
        <v>114.41</v>
      </c>
      <c r="O10943">
        <v>108.79818</v>
      </c>
      <c r="P10943">
        <v>109.00064999999999</v>
      </c>
      <c r="Q10943">
        <v>114.20495</v>
      </c>
    </row>
    <row r="10944" spans="13:17" x14ac:dyDescent="0.25">
      <c r="M10944">
        <v>11611.14</v>
      </c>
      <c r="N10944">
        <v>114.41</v>
      </c>
      <c r="O10944">
        <v>108.79669</v>
      </c>
      <c r="P10944">
        <v>108.99914</v>
      </c>
      <c r="Q10944">
        <v>114.202</v>
      </c>
    </row>
    <row r="10945" spans="13:17" x14ac:dyDescent="0.25">
      <c r="M10945">
        <v>11612.14</v>
      </c>
      <c r="N10945">
        <v>114.18</v>
      </c>
      <c r="O10945">
        <v>108.79519999999999</v>
      </c>
      <c r="P10945">
        <v>108.99764</v>
      </c>
      <c r="Q10945">
        <v>114.19905</v>
      </c>
    </row>
    <row r="10946" spans="13:17" x14ac:dyDescent="0.25">
      <c r="M10946">
        <v>11613.14</v>
      </c>
      <c r="N10946">
        <v>114.32</v>
      </c>
      <c r="O10946">
        <v>108.79371</v>
      </c>
      <c r="P10946">
        <v>108.99614</v>
      </c>
      <c r="Q10946">
        <v>114.1961</v>
      </c>
    </row>
    <row r="10947" spans="13:17" x14ac:dyDescent="0.25">
      <c r="M10947">
        <v>11614.14</v>
      </c>
      <c r="N10947">
        <v>114.31</v>
      </c>
      <c r="O10947">
        <v>108.79222</v>
      </c>
      <c r="P10947">
        <v>108.99464</v>
      </c>
      <c r="Q10947">
        <v>114.19315</v>
      </c>
    </row>
    <row r="10948" spans="13:17" x14ac:dyDescent="0.25">
      <c r="M10948">
        <v>11615.14</v>
      </c>
      <c r="N10948">
        <v>114.5</v>
      </c>
      <c r="O10948">
        <v>108.79073</v>
      </c>
      <c r="P10948">
        <v>108.99312999999999</v>
      </c>
      <c r="Q10948">
        <v>114.1902</v>
      </c>
    </row>
    <row r="10949" spans="13:17" x14ac:dyDescent="0.25">
      <c r="M10949">
        <v>11616.14</v>
      </c>
      <c r="N10949">
        <v>114.54</v>
      </c>
      <c r="O10949">
        <v>108.78924000000001</v>
      </c>
      <c r="P10949">
        <v>108.99163</v>
      </c>
      <c r="Q10949">
        <v>114.18725999999999</v>
      </c>
    </row>
    <row r="10950" spans="13:17" x14ac:dyDescent="0.25">
      <c r="M10950">
        <v>11617.14</v>
      </c>
      <c r="N10950">
        <v>114.31</v>
      </c>
      <c r="O10950">
        <v>108.78775</v>
      </c>
      <c r="P10950">
        <v>108.99012999999999</v>
      </c>
      <c r="Q10950">
        <v>114.18431</v>
      </c>
    </row>
    <row r="10951" spans="13:17" x14ac:dyDescent="0.25">
      <c r="M10951">
        <v>11618.14</v>
      </c>
      <c r="N10951">
        <v>114.25</v>
      </c>
      <c r="O10951">
        <v>108.78626</v>
      </c>
      <c r="P10951">
        <v>108.98863</v>
      </c>
      <c r="Q10951">
        <v>114.18137</v>
      </c>
    </row>
    <row r="10952" spans="13:17" x14ac:dyDescent="0.25">
      <c r="M10952">
        <v>11619.14</v>
      </c>
      <c r="N10952">
        <v>114.18</v>
      </c>
      <c r="O10952">
        <v>108.78476999999999</v>
      </c>
      <c r="P10952">
        <v>108.98712999999999</v>
      </c>
      <c r="Q10952">
        <v>114.17843000000001</v>
      </c>
    </row>
    <row r="10953" spans="13:17" x14ac:dyDescent="0.25">
      <c r="M10953">
        <v>11620.14</v>
      </c>
      <c r="N10953">
        <v>114.54</v>
      </c>
      <c r="O10953">
        <v>108.78328</v>
      </c>
      <c r="P10953">
        <v>108.98562</v>
      </c>
      <c r="Q10953">
        <v>114.17549</v>
      </c>
    </row>
    <row r="10954" spans="13:17" x14ac:dyDescent="0.25">
      <c r="M10954">
        <v>11621.14</v>
      </c>
      <c r="N10954">
        <v>114.65</v>
      </c>
      <c r="O10954">
        <v>108.78179</v>
      </c>
      <c r="P10954">
        <v>108.98412</v>
      </c>
      <c r="Q10954">
        <v>114.17256</v>
      </c>
    </row>
    <row r="10955" spans="13:17" x14ac:dyDescent="0.25">
      <c r="M10955">
        <v>11622.14</v>
      </c>
      <c r="N10955">
        <v>114.34</v>
      </c>
      <c r="O10955">
        <v>108.7803</v>
      </c>
      <c r="P10955">
        <v>108.98262</v>
      </c>
      <c r="Q10955">
        <v>114.16961999999999</v>
      </c>
    </row>
    <row r="10956" spans="13:17" x14ac:dyDescent="0.25">
      <c r="M10956">
        <v>11623.14</v>
      </c>
      <c r="N10956">
        <v>114.12</v>
      </c>
      <c r="O10956">
        <v>108.77880999999999</v>
      </c>
      <c r="P10956">
        <v>108.98112</v>
      </c>
      <c r="Q10956">
        <v>114.16669</v>
      </c>
    </row>
    <row r="10957" spans="13:17" x14ac:dyDescent="0.25">
      <c r="M10957">
        <v>11624.14</v>
      </c>
      <c r="N10957">
        <v>114.17</v>
      </c>
      <c r="O10957">
        <v>108.77732</v>
      </c>
      <c r="P10957">
        <v>108.97962</v>
      </c>
      <c r="Q10957">
        <v>114.16376</v>
      </c>
    </row>
    <row r="10958" spans="13:17" x14ac:dyDescent="0.25">
      <c r="M10958">
        <v>11625.14</v>
      </c>
      <c r="N10958">
        <v>114.22</v>
      </c>
      <c r="O10958">
        <v>108.77583</v>
      </c>
      <c r="P10958">
        <v>108.97811</v>
      </c>
      <c r="Q10958">
        <v>114.16083</v>
      </c>
    </row>
    <row r="10959" spans="13:17" x14ac:dyDescent="0.25">
      <c r="M10959">
        <v>11626.14</v>
      </c>
      <c r="N10959">
        <v>114.57</v>
      </c>
      <c r="O10959">
        <v>108.77433000000001</v>
      </c>
      <c r="P10959">
        <v>108.97660999999999</v>
      </c>
      <c r="Q10959">
        <v>114.1579</v>
      </c>
    </row>
    <row r="10960" spans="13:17" x14ac:dyDescent="0.25">
      <c r="M10960">
        <v>11627.14</v>
      </c>
      <c r="N10960">
        <v>114.6</v>
      </c>
      <c r="O10960">
        <v>108.77284</v>
      </c>
      <c r="P10960">
        <v>108.97511</v>
      </c>
      <c r="Q10960">
        <v>114.15497000000001</v>
      </c>
    </row>
    <row r="10961" spans="13:17" x14ac:dyDescent="0.25">
      <c r="M10961">
        <v>11628.14</v>
      </c>
      <c r="N10961">
        <v>114.91</v>
      </c>
      <c r="O10961">
        <v>108.77135</v>
      </c>
      <c r="P10961">
        <v>108.97360999999999</v>
      </c>
      <c r="Q10961">
        <v>114.15205</v>
      </c>
    </row>
    <row r="10962" spans="13:17" x14ac:dyDescent="0.25">
      <c r="M10962">
        <v>11629.14</v>
      </c>
      <c r="N10962">
        <v>114.89</v>
      </c>
      <c r="O10962">
        <v>108.76985999999999</v>
      </c>
      <c r="P10962">
        <v>108.97211</v>
      </c>
      <c r="Q10962">
        <v>114.14913</v>
      </c>
    </row>
    <row r="10963" spans="13:17" x14ac:dyDescent="0.25">
      <c r="M10963">
        <v>11630.14</v>
      </c>
      <c r="N10963">
        <v>114.62</v>
      </c>
      <c r="O10963">
        <v>108.76837</v>
      </c>
      <c r="P10963">
        <v>108.9706</v>
      </c>
      <c r="Q10963">
        <v>114.14619999999999</v>
      </c>
    </row>
    <row r="10964" spans="13:17" x14ac:dyDescent="0.25">
      <c r="M10964">
        <v>11631.14</v>
      </c>
      <c r="N10964">
        <v>114.4</v>
      </c>
      <c r="O10964">
        <v>108.76688</v>
      </c>
      <c r="P10964">
        <v>108.9691</v>
      </c>
      <c r="Q10964">
        <v>114.14328999999999</v>
      </c>
    </row>
    <row r="10965" spans="13:17" x14ac:dyDescent="0.25">
      <c r="M10965">
        <v>11632.14</v>
      </c>
      <c r="N10965">
        <v>114.61</v>
      </c>
      <c r="O10965">
        <v>108.76539</v>
      </c>
      <c r="P10965">
        <v>108.9676</v>
      </c>
      <c r="Q10965">
        <v>114.14037</v>
      </c>
    </row>
    <row r="10966" spans="13:17" x14ac:dyDescent="0.25">
      <c r="M10966">
        <v>11633.14</v>
      </c>
      <c r="N10966">
        <v>114.68</v>
      </c>
      <c r="O10966">
        <v>108.76390000000001</v>
      </c>
      <c r="P10966">
        <v>108.9661</v>
      </c>
      <c r="Q10966">
        <v>114.13745</v>
      </c>
    </row>
    <row r="10967" spans="13:17" x14ac:dyDescent="0.25">
      <c r="M10967">
        <v>11634.14</v>
      </c>
      <c r="N10967">
        <v>114.66</v>
      </c>
      <c r="O10967">
        <v>108.76241</v>
      </c>
      <c r="P10967">
        <v>108.9646</v>
      </c>
      <c r="Q10967">
        <v>114.13454</v>
      </c>
    </row>
    <row r="10968" spans="13:17" x14ac:dyDescent="0.25">
      <c r="M10968">
        <v>11635.14</v>
      </c>
      <c r="N10968">
        <v>114.59</v>
      </c>
      <c r="O10968">
        <v>108.76092</v>
      </c>
      <c r="P10968">
        <v>108.96308999999999</v>
      </c>
      <c r="Q10968">
        <v>114.13162</v>
      </c>
    </row>
    <row r="10969" spans="13:17" x14ac:dyDescent="0.25">
      <c r="M10969">
        <v>11636.14</v>
      </c>
      <c r="N10969">
        <v>114.39</v>
      </c>
      <c r="O10969">
        <v>108.75942999999999</v>
      </c>
      <c r="P10969">
        <v>108.96159</v>
      </c>
      <c r="Q10969">
        <v>114.12871</v>
      </c>
    </row>
    <row r="10970" spans="13:17" x14ac:dyDescent="0.25">
      <c r="M10970">
        <v>11637.14</v>
      </c>
      <c r="N10970">
        <v>114.41</v>
      </c>
      <c r="O10970">
        <v>108.75794</v>
      </c>
      <c r="P10970">
        <v>108.96008999999999</v>
      </c>
      <c r="Q10970">
        <v>114.1258</v>
      </c>
    </row>
    <row r="10971" spans="13:17" x14ac:dyDescent="0.25">
      <c r="M10971">
        <v>11638.14</v>
      </c>
      <c r="N10971">
        <v>114.58</v>
      </c>
      <c r="O10971">
        <v>108.75645</v>
      </c>
      <c r="P10971">
        <v>108.95859</v>
      </c>
      <c r="Q10971">
        <v>114.1229</v>
      </c>
    </row>
    <row r="10972" spans="13:17" x14ac:dyDescent="0.25">
      <c r="M10972">
        <v>11639.14</v>
      </c>
      <c r="N10972">
        <v>114.55</v>
      </c>
      <c r="O10972">
        <v>108.75496</v>
      </c>
      <c r="P10972">
        <v>108.95708999999999</v>
      </c>
      <c r="Q10972">
        <v>114.11999</v>
      </c>
    </row>
    <row r="10973" spans="13:17" x14ac:dyDescent="0.25">
      <c r="M10973">
        <v>11640.14</v>
      </c>
      <c r="N10973">
        <v>114.39</v>
      </c>
      <c r="O10973">
        <v>108.75346999999999</v>
      </c>
      <c r="P10973">
        <v>108.95558</v>
      </c>
      <c r="Q10973">
        <v>114.11709</v>
      </c>
    </row>
    <row r="10974" spans="13:17" x14ac:dyDescent="0.25">
      <c r="M10974">
        <v>11641.14</v>
      </c>
      <c r="N10974">
        <v>114.73</v>
      </c>
      <c r="O10974">
        <v>108.75198</v>
      </c>
      <c r="P10974">
        <v>108.95408</v>
      </c>
      <c r="Q10974">
        <v>114.11418</v>
      </c>
    </row>
    <row r="10975" spans="13:17" x14ac:dyDescent="0.25">
      <c r="M10975">
        <v>11642.14</v>
      </c>
      <c r="N10975">
        <v>114.78</v>
      </c>
      <c r="O10975">
        <v>108.75049</v>
      </c>
      <c r="P10975">
        <v>108.95258</v>
      </c>
      <c r="Q10975">
        <v>114.11127999999999</v>
      </c>
    </row>
    <row r="10976" spans="13:17" x14ac:dyDescent="0.25">
      <c r="M10976">
        <v>11643.14</v>
      </c>
      <c r="N10976">
        <v>114.62</v>
      </c>
      <c r="O10976">
        <v>108.749</v>
      </c>
      <c r="P10976">
        <v>108.95108</v>
      </c>
      <c r="Q10976">
        <v>114.10838</v>
      </c>
    </row>
    <row r="10977" spans="13:17" x14ac:dyDescent="0.25">
      <c r="M10977">
        <v>11644.14</v>
      </c>
      <c r="N10977">
        <v>114.53</v>
      </c>
      <c r="O10977">
        <v>108.74751000000001</v>
      </c>
      <c r="P10977">
        <v>108.94958</v>
      </c>
      <c r="Q10977">
        <v>114.10549</v>
      </c>
    </row>
    <row r="10978" spans="13:17" x14ac:dyDescent="0.25">
      <c r="M10978">
        <v>11645.14</v>
      </c>
      <c r="N10978">
        <v>114.26</v>
      </c>
      <c r="O10978">
        <v>108.74602</v>
      </c>
      <c r="P10978">
        <v>108.94808</v>
      </c>
      <c r="Q10978">
        <v>114.10259000000001</v>
      </c>
    </row>
    <row r="10979" spans="13:17" x14ac:dyDescent="0.25">
      <c r="M10979">
        <v>11646.14</v>
      </c>
      <c r="N10979">
        <v>114.33</v>
      </c>
      <c r="O10979">
        <v>108.74453</v>
      </c>
      <c r="P10979">
        <v>108.94656999999999</v>
      </c>
      <c r="Q10979">
        <v>114.0997</v>
      </c>
    </row>
    <row r="10980" spans="13:17" x14ac:dyDescent="0.25">
      <c r="M10980">
        <v>11647.14</v>
      </c>
      <c r="N10980">
        <v>114.57</v>
      </c>
      <c r="O10980">
        <v>108.74303999999999</v>
      </c>
      <c r="P10980">
        <v>108.94507</v>
      </c>
      <c r="Q10980">
        <v>114.0968</v>
      </c>
    </row>
    <row r="10981" spans="13:17" x14ac:dyDescent="0.25">
      <c r="M10981">
        <v>11648.14</v>
      </c>
      <c r="N10981">
        <v>114.41</v>
      </c>
      <c r="O10981">
        <v>108.74155</v>
      </c>
      <c r="P10981">
        <v>108.94356999999999</v>
      </c>
      <c r="Q10981">
        <v>114.09390999999999</v>
      </c>
    </row>
    <row r="10982" spans="13:17" x14ac:dyDescent="0.25">
      <c r="M10982">
        <v>11649.14</v>
      </c>
      <c r="N10982">
        <v>114.59</v>
      </c>
      <c r="O10982">
        <v>108.74006</v>
      </c>
      <c r="P10982">
        <v>108.94207</v>
      </c>
      <c r="Q10982">
        <v>114.09102</v>
      </c>
    </row>
    <row r="10983" spans="13:17" x14ac:dyDescent="0.25">
      <c r="M10983">
        <v>11650.14</v>
      </c>
      <c r="N10983">
        <v>114.53</v>
      </c>
      <c r="O10983">
        <v>108.73857</v>
      </c>
      <c r="P10983">
        <v>108.94056999999999</v>
      </c>
      <c r="Q10983">
        <v>114.08814</v>
      </c>
    </row>
    <row r="10984" spans="13:17" x14ac:dyDescent="0.25">
      <c r="M10984">
        <v>11651.14</v>
      </c>
      <c r="N10984">
        <v>114.36</v>
      </c>
      <c r="O10984">
        <v>108.73708000000001</v>
      </c>
      <c r="P10984">
        <v>108.93907</v>
      </c>
      <c r="Q10984">
        <v>114.08525</v>
      </c>
    </row>
    <row r="10985" spans="13:17" x14ac:dyDescent="0.25">
      <c r="M10985">
        <v>11652.14</v>
      </c>
      <c r="N10985">
        <v>114.23</v>
      </c>
      <c r="O10985">
        <v>108.73559</v>
      </c>
      <c r="P10985">
        <v>108.93756</v>
      </c>
      <c r="Q10985">
        <v>114.08237</v>
      </c>
    </row>
    <row r="10986" spans="13:17" x14ac:dyDescent="0.25">
      <c r="M10986">
        <v>11653.14</v>
      </c>
      <c r="N10986">
        <v>114.4</v>
      </c>
      <c r="O10986">
        <v>108.7341</v>
      </c>
      <c r="P10986">
        <v>108.93606</v>
      </c>
      <c r="Q10986">
        <v>114.07948</v>
      </c>
    </row>
    <row r="10987" spans="13:17" x14ac:dyDescent="0.25">
      <c r="M10987">
        <v>11654.14</v>
      </c>
      <c r="N10987">
        <v>114.26</v>
      </c>
      <c r="O10987">
        <v>108.73260999999999</v>
      </c>
      <c r="P10987">
        <v>108.93456</v>
      </c>
      <c r="Q10987">
        <v>114.0766</v>
      </c>
    </row>
    <row r="10988" spans="13:17" x14ac:dyDescent="0.25">
      <c r="M10988">
        <v>11655.14</v>
      </c>
      <c r="N10988">
        <v>114.24</v>
      </c>
      <c r="O10988">
        <v>108.73112</v>
      </c>
      <c r="P10988">
        <v>108.93306</v>
      </c>
      <c r="Q10988">
        <v>114.07371999999999</v>
      </c>
    </row>
    <row r="10989" spans="13:17" x14ac:dyDescent="0.25">
      <c r="M10989">
        <v>11656.14</v>
      </c>
      <c r="N10989">
        <v>114.15</v>
      </c>
      <c r="O10989">
        <v>108.72963</v>
      </c>
      <c r="P10989">
        <v>108.93156</v>
      </c>
      <c r="Q10989">
        <v>114.07084999999999</v>
      </c>
    </row>
    <row r="10990" spans="13:17" x14ac:dyDescent="0.25">
      <c r="M10990">
        <v>11657.14</v>
      </c>
      <c r="N10990">
        <v>114.29</v>
      </c>
      <c r="O10990">
        <v>108.72814</v>
      </c>
      <c r="P10990">
        <v>108.93006</v>
      </c>
      <c r="Q10990">
        <v>114.06797</v>
      </c>
    </row>
    <row r="10991" spans="13:17" x14ac:dyDescent="0.25">
      <c r="M10991">
        <v>11658.14</v>
      </c>
      <c r="N10991">
        <v>114.36</v>
      </c>
      <c r="O10991">
        <v>108.72665000000001</v>
      </c>
      <c r="P10991">
        <v>108.92855</v>
      </c>
      <c r="Q10991">
        <v>114.0651</v>
      </c>
    </row>
    <row r="10992" spans="13:17" x14ac:dyDescent="0.25">
      <c r="M10992">
        <v>11659.14</v>
      </c>
      <c r="N10992">
        <v>113.98</v>
      </c>
      <c r="O10992">
        <v>108.72516</v>
      </c>
      <c r="P10992">
        <v>108.92704999999999</v>
      </c>
      <c r="Q10992">
        <v>114.06222</v>
      </c>
    </row>
    <row r="10993" spans="13:17" x14ac:dyDescent="0.25">
      <c r="M10993">
        <v>11660.14</v>
      </c>
      <c r="N10993">
        <v>114.01</v>
      </c>
      <c r="O10993">
        <v>108.72367</v>
      </c>
      <c r="P10993">
        <v>108.92555</v>
      </c>
      <c r="Q10993">
        <v>114.05934999999999</v>
      </c>
    </row>
    <row r="10994" spans="13:17" x14ac:dyDescent="0.25">
      <c r="M10994">
        <v>11661.14</v>
      </c>
      <c r="N10994">
        <v>114.16</v>
      </c>
      <c r="O10994">
        <v>108.72217999999999</v>
      </c>
      <c r="P10994">
        <v>108.92404999999999</v>
      </c>
      <c r="Q10994">
        <v>114.05647999999999</v>
      </c>
    </row>
    <row r="10995" spans="13:17" x14ac:dyDescent="0.25">
      <c r="M10995">
        <v>11662.14</v>
      </c>
      <c r="N10995">
        <v>114.44</v>
      </c>
      <c r="O10995">
        <v>108.72069</v>
      </c>
      <c r="P10995">
        <v>108.92255</v>
      </c>
      <c r="Q10995">
        <v>114.05361000000001</v>
      </c>
    </row>
    <row r="10996" spans="13:17" x14ac:dyDescent="0.25">
      <c r="M10996">
        <v>11663.14</v>
      </c>
      <c r="N10996">
        <v>114.34</v>
      </c>
      <c r="O10996">
        <v>108.7192</v>
      </c>
      <c r="P10996">
        <v>108.92104999999999</v>
      </c>
      <c r="Q10996">
        <v>114.05074999999999</v>
      </c>
    </row>
    <row r="10997" spans="13:17" x14ac:dyDescent="0.25">
      <c r="M10997">
        <v>11664.14</v>
      </c>
      <c r="N10997">
        <v>114.12</v>
      </c>
      <c r="O10997">
        <v>108.71771</v>
      </c>
      <c r="P10997">
        <v>108.91954</v>
      </c>
      <c r="Q10997">
        <v>114.04788000000001</v>
      </c>
    </row>
    <row r="10998" spans="13:17" x14ac:dyDescent="0.25">
      <c r="M10998">
        <v>11665.14</v>
      </c>
      <c r="N10998">
        <v>114.27</v>
      </c>
      <c r="O10998">
        <v>108.71622000000001</v>
      </c>
      <c r="P10998">
        <v>108.91804</v>
      </c>
      <c r="Q10998">
        <v>114.04501999999999</v>
      </c>
    </row>
    <row r="10999" spans="13:17" x14ac:dyDescent="0.25">
      <c r="M10999">
        <v>11666.14</v>
      </c>
      <c r="N10999">
        <v>114.19</v>
      </c>
      <c r="O10999">
        <v>108.71472</v>
      </c>
      <c r="P10999">
        <v>108.91654</v>
      </c>
      <c r="Q10999">
        <v>114.04216</v>
      </c>
    </row>
    <row r="11000" spans="13:17" x14ac:dyDescent="0.25">
      <c r="M11000">
        <v>11667.14</v>
      </c>
      <c r="N11000">
        <v>114.32</v>
      </c>
      <c r="O11000">
        <v>108.71323</v>
      </c>
      <c r="P11000">
        <v>108.91504</v>
      </c>
      <c r="Q11000">
        <v>114.0393</v>
      </c>
    </row>
    <row r="11001" spans="13:17" x14ac:dyDescent="0.25">
      <c r="M11001">
        <v>11668.14</v>
      </c>
      <c r="N11001">
        <v>114.37</v>
      </c>
      <c r="O11001">
        <v>108.71174000000001</v>
      </c>
      <c r="P11001">
        <v>108.91354</v>
      </c>
      <c r="Q11001">
        <v>114.03644</v>
      </c>
    </row>
    <row r="11002" spans="13:17" x14ac:dyDescent="0.25">
      <c r="M11002">
        <v>11669.14</v>
      </c>
      <c r="N11002">
        <v>114.29</v>
      </c>
      <c r="O11002">
        <v>108.71025</v>
      </c>
      <c r="P11002">
        <v>108.91204</v>
      </c>
      <c r="Q11002">
        <v>114.03359</v>
      </c>
    </row>
    <row r="11003" spans="13:17" x14ac:dyDescent="0.25">
      <c r="M11003">
        <v>11670.14</v>
      </c>
      <c r="N11003">
        <v>114.09</v>
      </c>
      <c r="O11003">
        <v>108.70876</v>
      </c>
      <c r="P11003">
        <v>108.91054</v>
      </c>
      <c r="Q11003">
        <v>114.03073000000001</v>
      </c>
    </row>
    <row r="11004" spans="13:17" x14ac:dyDescent="0.25">
      <c r="M11004">
        <v>11671.14</v>
      </c>
      <c r="N11004">
        <v>113.97</v>
      </c>
      <c r="O11004">
        <v>108.70726999999999</v>
      </c>
      <c r="P11004">
        <v>108.90903</v>
      </c>
      <c r="Q11004">
        <v>114.02788</v>
      </c>
    </row>
    <row r="11005" spans="13:17" x14ac:dyDescent="0.25">
      <c r="M11005">
        <v>11672.14</v>
      </c>
      <c r="N11005">
        <v>114.11</v>
      </c>
      <c r="O11005">
        <v>108.70578</v>
      </c>
      <c r="P11005">
        <v>108.90752999999999</v>
      </c>
      <c r="Q11005">
        <v>114.02503</v>
      </c>
    </row>
    <row r="11006" spans="13:17" x14ac:dyDescent="0.25">
      <c r="M11006">
        <v>11673.14</v>
      </c>
      <c r="N11006">
        <v>114.05</v>
      </c>
      <c r="O11006">
        <v>108.70429</v>
      </c>
      <c r="P11006">
        <v>108.90603</v>
      </c>
      <c r="Q11006">
        <v>114.02218000000001</v>
      </c>
    </row>
    <row r="11007" spans="13:17" x14ac:dyDescent="0.25">
      <c r="M11007">
        <v>11674.14</v>
      </c>
      <c r="N11007">
        <v>114.1</v>
      </c>
      <c r="O11007">
        <v>108.7028</v>
      </c>
      <c r="P11007">
        <v>108.90452999999999</v>
      </c>
      <c r="Q11007">
        <v>114.01933</v>
      </c>
    </row>
    <row r="11008" spans="13:17" x14ac:dyDescent="0.25">
      <c r="M11008">
        <v>11675.14</v>
      </c>
      <c r="N11008">
        <v>113.94</v>
      </c>
      <c r="O11008">
        <v>108.70131000000001</v>
      </c>
      <c r="P11008">
        <v>108.90303</v>
      </c>
      <c r="Q11008">
        <v>114.01648</v>
      </c>
    </row>
    <row r="11009" spans="13:17" x14ac:dyDescent="0.25">
      <c r="M11009">
        <v>11676.14</v>
      </c>
      <c r="N11009">
        <v>114.03</v>
      </c>
      <c r="O11009">
        <v>108.69982</v>
      </c>
      <c r="P11009">
        <v>108.90152999999999</v>
      </c>
      <c r="Q11009">
        <v>114.01364</v>
      </c>
    </row>
    <row r="11010" spans="13:17" x14ac:dyDescent="0.25">
      <c r="M11010">
        <v>11677.14</v>
      </c>
      <c r="N11010">
        <v>114.11</v>
      </c>
      <c r="O11010">
        <v>108.69833</v>
      </c>
      <c r="P11010">
        <v>108.90003</v>
      </c>
      <c r="Q11010">
        <v>114.01079</v>
      </c>
    </row>
    <row r="11011" spans="13:17" x14ac:dyDescent="0.25">
      <c r="M11011">
        <v>11678.14</v>
      </c>
      <c r="N11011">
        <v>114.28</v>
      </c>
      <c r="O11011">
        <v>108.69683999999999</v>
      </c>
      <c r="P11011">
        <v>108.89852999999999</v>
      </c>
      <c r="Q11011">
        <v>114.00794999999999</v>
      </c>
    </row>
    <row r="11012" spans="13:17" x14ac:dyDescent="0.25">
      <c r="M11012">
        <v>11679.14</v>
      </c>
      <c r="N11012">
        <v>114.48</v>
      </c>
      <c r="O11012">
        <v>108.69535</v>
      </c>
      <c r="P11012">
        <v>108.89702</v>
      </c>
      <c r="Q11012">
        <v>114.00511</v>
      </c>
    </row>
    <row r="11013" spans="13:17" x14ac:dyDescent="0.25">
      <c r="M11013">
        <v>11680.14</v>
      </c>
      <c r="N11013">
        <v>114.21</v>
      </c>
      <c r="O11013">
        <v>108.69386</v>
      </c>
      <c r="P11013">
        <v>108.89552</v>
      </c>
      <c r="Q11013">
        <v>114.00227</v>
      </c>
    </row>
    <row r="11014" spans="13:17" x14ac:dyDescent="0.25">
      <c r="M11014">
        <v>11681.14</v>
      </c>
      <c r="N11014">
        <v>114.04</v>
      </c>
      <c r="O11014">
        <v>108.69237</v>
      </c>
      <c r="P11014">
        <v>108.89402</v>
      </c>
      <c r="Q11014">
        <v>113.99944000000001</v>
      </c>
    </row>
    <row r="11015" spans="13:17" x14ac:dyDescent="0.25">
      <c r="M11015">
        <v>11682.14</v>
      </c>
      <c r="N11015">
        <v>114.09</v>
      </c>
      <c r="O11015">
        <v>108.69088000000001</v>
      </c>
      <c r="P11015">
        <v>108.89252</v>
      </c>
      <c r="Q11015">
        <v>113.9966</v>
      </c>
    </row>
    <row r="11016" spans="13:17" x14ac:dyDescent="0.25">
      <c r="M11016">
        <v>11683.14</v>
      </c>
      <c r="N11016">
        <v>114.09</v>
      </c>
      <c r="O11016">
        <v>108.68939</v>
      </c>
      <c r="P11016">
        <v>108.89102</v>
      </c>
      <c r="Q11016">
        <v>113.99377</v>
      </c>
    </row>
    <row r="11017" spans="13:17" x14ac:dyDescent="0.25">
      <c r="M11017">
        <v>11684.14</v>
      </c>
      <c r="N11017">
        <v>114.3</v>
      </c>
      <c r="O11017">
        <v>108.6879</v>
      </c>
      <c r="P11017">
        <v>108.88952</v>
      </c>
      <c r="Q11017">
        <v>113.99093000000001</v>
      </c>
    </row>
    <row r="11018" spans="13:17" x14ac:dyDescent="0.25">
      <c r="M11018">
        <v>11685.14</v>
      </c>
      <c r="N11018">
        <v>114.22</v>
      </c>
      <c r="O11018">
        <v>108.68641</v>
      </c>
      <c r="P11018">
        <v>108.88802</v>
      </c>
      <c r="Q11018">
        <v>113.9881</v>
      </c>
    </row>
    <row r="11019" spans="13:17" x14ac:dyDescent="0.25">
      <c r="M11019">
        <v>11686.14</v>
      </c>
      <c r="N11019">
        <v>114.08</v>
      </c>
      <c r="O11019">
        <v>108.68492000000001</v>
      </c>
      <c r="P11019">
        <v>108.88652</v>
      </c>
      <c r="Q11019">
        <v>113.98528</v>
      </c>
    </row>
    <row r="11020" spans="13:17" x14ac:dyDescent="0.25">
      <c r="M11020">
        <v>11687.14</v>
      </c>
      <c r="N11020">
        <v>113.83</v>
      </c>
      <c r="O11020">
        <v>108.68343</v>
      </c>
      <c r="P11020">
        <v>108.88500999999999</v>
      </c>
      <c r="Q11020">
        <v>113.98245</v>
      </c>
    </row>
    <row r="11021" spans="13:17" x14ac:dyDescent="0.25">
      <c r="M11021">
        <v>11688.14</v>
      </c>
      <c r="N11021">
        <v>113.88</v>
      </c>
      <c r="O11021">
        <v>108.68194</v>
      </c>
      <c r="P11021">
        <v>108.88351</v>
      </c>
      <c r="Q11021">
        <v>113.97962</v>
      </c>
    </row>
    <row r="11022" spans="13:17" x14ac:dyDescent="0.25">
      <c r="M11022">
        <v>11689.14</v>
      </c>
      <c r="N11022">
        <v>113.8</v>
      </c>
      <c r="O11022">
        <v>108.68044999999999</v>
      </c>
      <c r="P11022">
        <v>108.88200999999999</v>
      </c>
      <c r="Q11022">
        <v>113.9768</v>
      </c>
    </row>
    <row r="11023" spans="13:17" x14ac:dyDescent="0.25">
      <c r="M11023">
        <v>11690.14</v>
      </c>
      <c r="N11023">
        <v>113.71</v>
      </c>
      <c r="O11023">
        <v>108.67896</v>
      </c>
      <c r="P11023">
        <v>108.88051</v>
      </c>
      <c r="Q11023">
        <v>113.97398</v>
      </c>
    </row>
    <row r="11024" spans="13:17" x14ac:dyDescent="0.25">
      <c r="M11024">
        <v>11691.14</v>
      </c>
      <c r="N11024">
        <v>113.83</v>
      </c>
      <c r="O11024">
        <v>108.67747</v>
      </c>
      <c r="P11024">
        <v>108.87900999999999</v>
      </c>
      <c r="Q11024">
        <v>113.97114999999999</v>
      </c>
    </row>
    <row r="11025" spans="13:17" x14ac:dyDescent="0.25">
      <c r="M11025">
        <v>11692.14</v>
      </c>
      <c r="N11025">
        <v>114.18</v>
      </c>
      <c r="O11025">
        <v>108.67598</v>
      </c>
      <c r="P11025">
        <v>108.87751</v>
      </c>
      <c r="Q11025">
        <v>113.96832999999999</v>
      </c>
    </row>
    <row r="11026" spans="13:17" x14ac:dyDescent="0.25">
      <c r="M11026">
        <v>11693.14</v>
      </c>
      <c r="N11026">
        <v>114.19</v>
      </c>
      <c r="O11026">
        <v>108.67449000000001</v>
      </c>
      <c r="P11026">
        <v>108.87600999999999</v>
      </c>
      <c r="Q11026">
        <v>113.96552</v>
      </c>
    </row>
    <row r="11027" spans="13:17" x14ac:dyDescent="0.25">
      <c r="M11027">
        <v>11694.14</v>
      </c>
      <c r="N11027">
        <v>114.15</v>
      </c>
      <c r="O11027">
        <v>108.673</v>
      </c>
      <c r="P11027">
        <v>108.87451</v>
      </c>
      <c r="Q11027">
        <v>113.9627</v>
      </c>
    </row>
    <row r="11028" spans="13:17" x14ac:dyDescent="0.25">
      <c r="M11028">
        <v>11695.14</v>
      </c>
      <c r="N11028">
        <v>114.16</v>
      </c>
      <c r="O11028">
        <v>108.67151</v>
      </c>
      <c r="P11028">
        <v>108.87300999999999</v>
      </c>
      <c r="Q11028">
        <v>113.95989</v>
      </c>
    </row>
    <row r="11029" spans="13:17" x14ac:dyDescent="0.25">
      <c r="M11029">
        <v>11696.14</v>
      </c>
      <c r="N11029">
        <v>114.01</v>
      </c>
      <c r="O11029">
        <v>108.67001999999999</v>
      </c>
      <c r="P11029">
        <v>108.8715</v>
      </c>
      <c r="Q11029">
        <v>113.95707</v>
      </c>
    </row>
    <row r="11030" spans="13:17" x14ac:dyDescent="0.25">
      <c r="M11030">
        <v>11697.14</v>
      </c>
      <c r="N11030">
        <v>113.85</v>
      </c>
      <c r="O11030">
        <v>108.66853</v>
      </c>
      <c r="P11030">
        <v>108.87</v>
      </c>
      <c r="Q11030">
        <v>113.95426</v>
      </c>
    </row>
    <row r="11031" spans="13:17" x14ac:dyDescent="0.25">
      <c r="M11031">
        <v>11698.14</v>
      </c>
      <c r="N11031">
        <v>113.92</v>
      </c>
      <c r="O11031">
        <v>108.66704</v>
      </c>
      <c r="P11031">
        <v>108.8685</v>
      </c>
      <c r="Q11031">
        <v>113.95144999999999</v>
      </c>
    </row>
    <row r="11032" spans="13:17" x14ac:dyDescent="0.25">
      <c r="M11032">
        <v>11699.14</v>
      </c>
      <c r="N11032">
        <v>113.97</v>
      </c>
      <c r="O11032">
        <v>108.66555</v>
      </c>
      <c r="P11032">
        <v>108.867</v>
      </c>
      <c r="Q11032">
        <v>113.94864</v>
      </c>
    </row>
    <row r="11033" spans="13:17" x14ac:dyDescent="0.25">
      <c r="M11033">
        <v>11700.14</v>
      </c>
      <c r="N11033">
        <v>114</v>
      </c>
      <c r="O11033">
        <v>108.66406000000001</v>
      </c>
      <c r="P11033">
        <v>108.8655</v>
      </c>
      <c r="Q11033">
        <v>113.94584</v>
      </c>
    </row>
    <row r="11034" spans="13:17" x14ac:dyDescent="0.25">
      <c r="M11034">
        <v>11701.14</v>
      </c>
      <c r="N11034">
        <v>114.11</v>
      </c>
      <c r="O11034">
        <v>108.66257</v>
      </c>
      <c r="P11034">
        <v>108.864</v>
      </c>
      <c r="Q11034">
        <v>113.94302999999999</v>
      </c>
    </row>
    <row r="11035" spans="13:17" x14ac:dyDescent="0.25">
      <c r="M11035">
        <v>11702.14</v>
      </c>
      <c r="N11035">
        <v>114.11</v>
      </c>
      <c r="O11035">
        <v>108.66108</v>
      </c>
      <c r="P11035">
        <v>108.8625</v>
      </c>
      <c r="Q11035">
        <v>113.94023</v>
      </c>
    </row>
    <row r="11036" spans="13:17" x14ac:dyDescent="0.25">
      <c r="M11036">
        <v>11703.14</v>
      </c>
      <c r="N11036">
        <v>113.94</v>
      </c>
      <c r="O11036">
        <v>108.65958999999999</v>
      </c>
      <c r="P11036">
        <v>108.861</v>
      </c>
      <c r="Q11036">
        <v>113.93742</v>
      </c>
    </row>
    <row r="11037" spans="13:17" x14ac:dyDescent="0.25">
      <c r="M11037">
        <v>11704.14</v>
      </c>
      <c r="N11037">
        <v>114.16</v>
      </c>
      <c r="O11037">
        <v>108.6581</v>
      </c>
      <c r="P11037">
        <v>108.8595</v>
      </c>
      <c r="Q11037">
        <v>113.93462</v>
      </c>
    </row>
    <row r="11038" spans="13:17" x14ac:dyDescent="0.25">
      <c r="M11038">
        <v>11705.14</v>
      </c>
      <c r="N11038">
        <v>113.88</v>
      </c>
      <c r="O11038">
        <v>108.65661</v>
      </c>
      <c r="P11038">
        <v>108.85799</v>
      </c>
      <c r="Q11038">
        <v>113.93182</v>
      </c>
    </row>
    <row r="11039" spans="13:17" x14ac:dyDescent="0.25">
      <c r="M11039">
        <v>11706.14</v>
      </c>
      <c r="N11039">
        <v>114.01</v>
      </c>
      <c r="O11039">
        <v>108.65512</v>
      </c>
      <c r="P11039">
        <v>108.85648999999999</v>
      </c>
      <c r="Q11039">
        <v>113.92903</v>
      </c>
    </row>
    <row r="11040" spans="13:17" x14ac:dyDescent="0.25">
      <c r="M11040">
        <v>11707.14</v>
      </c>
      <c r="N11040">
        <v>114.21</v>
      </c>
      <c r="O11040">
        <v>108.65362</v>
      </c>
      <c r="P11040">
        <v>108.85499</v>
      </c>
      <c r="Q11040">
        <v>113.92623</v>
      </c>
    </row>
    <row r="11041" spans="13:17" x14ac:dyDescent="0.25">
      <c r="M11041">
        <v>11708.14</v>
      </c>
      <c r="N11041">
        <v>114.23</v>
      </c>
      <c r="O11041">
        <v>108.65213</v>
      </c>
      <c r="P11041">
        <v>108.85348999999999</v>
      </c>
      <c r="Q11041">
        <v>113.92344</v>
      </c>
    </row>
    <row r="11042" spans="13:17" x14ac:dyDescent="0.25">
      <c r="M11042">
        <v>11709.14</v>
      </c>
      <c r="N11042">
        <v>114.08</v>
      </c>
      <c r="O11042">
        <v>108.65064</v>
      </c>
      <c r="P11042">
        <v>108.85199</v>
      </c>
      <c r="Q11042">
        <v>113.92064000000001</v>
      </c>
    </row>
    <row r="11043" spans="13:17" x14ac:dyDescent="0.25">
      <c r="M11043">
        <v>11710.14</v>
      </c>
      <c r="N11043">
        <v>113.99</v>
      </c>
      <c r="O11043">
        <v>108.64915000000001</v>
      </c>
      <c r="P11043">
        <v>108.85048999999999</v>
      </c>
      <c r="Q11043">
        <v>113.91785</v>
      </c>
    </row>
    <row r="11044" spans="13:17" x14ac:dyDescent="0.25">
      <c r="M11044">
        <v>11711.14</v>
      </c>
      <c r="N11044">
        <v>113.88</v>
      </c>
      <c r="O11044">
        <v>108.64766</v>
      </c>
      <c r="P11044">
        <v>108.84899</v>
      </c>
      <c r="Q11044">
        <v>113.91506</v>
      </c>
    </row>
    <row r="11045" spans="13:17" x14ac:dyDescent="0.25">
      <c r="M11045">
        <v>11712.14</v>
      </c>
      <c r="N11045">
        <v>113.92</v>
      </c>
      <c r="O11045">
        <v>108.64617</v>
      </c>
      <c r="P11045">
        <v>108.84748999999999</v>
      </c>
      <c r="Q11045">
        <v>113.91227000000001</v>
      </c>
    </row>
    <row r="11046" spans="13:17" x14ac:dyDescent="0.25">
      <c r="M11046">
        <v>11713.14</v>
      </c>
      <c r="N11046">
        <v>114.01</v>
      </c>
      <c r="O11046">
        <v>108.64467999999999</v>
      </c>
      <c r="P11046">
        <v>108.84599</v>
      </c>
      <c r="Q11046">
        <v>113.90949000000001</v>
      </c>
    </row>
    <row r="11047" spans="13:17" x14ac:dyDescent="0.25">
      <c r="M11047">
        <v>11714.14</v>
      </c>
      <c r="N11047">
        <v>114.25</v>
      </c>
      <c r="O11047">
        <v>108.64319</v>
      </c>
      <c r="P11047">
        <v>108.84448999999999</v>
      </c>
      <c r="Q11047">
        <v>113.9067</v>
      </c>
    </row>
    <row r="11048" spans="13:17" x14ac:dyDescent="0.25">
      <c r="M11048">
        <v>11715.14</v>
      </c>
      <c r="N11048">
        <v>114.2</v>
      </c>
      <c r="O11048">
        <v>108.6417</v>
      </c>
      <c r="P11048">
        <v>108.84299</v>
      </c>
      <c r="Q11048">
        <v>113.90392</v>
      </c>
    </row>
    <row r="11049" spans="13:17" x14ac:dyDescent="0.25">
      <c r="M11049">
        <v>11716.14</v>
      </c>
      <c r="N11049">
        <v>114.28</v>
      </c>
      <c r="O11049">
        <v>108.64021</v>
      </c>
      <c r="P11049">
        <v>108.84148999999999</v>
      </c>
      <c r="Q11049">
        <v>113.90114</v>
      </c>
    </row>
    <row r="11050" spans="13:17" x14ac:dyDescent="0.25">
      <c r="M11050">
        <v>11717.14</v>
      </c>
      <c r="N11050">
        <v>114.17</v>
      </c>
      <c r="O11050">
        <v>108.63872000000001</v>
      </c>
      <c r="P11050">
        <v>108.83998</v>
      </c>
      <c r="Q11050">
        <v>113.89836</v>
      </c>
    </row>
    <row r="11051" spans="13:17" x14ac:dyDescent="0.25">
      <c r="M11051">
        <v>11718.14</v>
      </c>
      <c r="N11051">
        <v>114.08</v>
      </c>
      <c r="O11051">
        <v>108.63723</v>
      </c>
      <c r="P11051">
        <v>108.83848</v>
      </c>
      <c r="Q11051">
        <v>113.89558</v>
      </c>
    </row>
    <row r="11052" spans="13:17" x14ac:dyDescent="0.25">
      <c r="M11052">
        <v>11719.14</v>
      </c>
      <c r="N11052">
        <v>114.3</v>
      </c>
      <c r="O11052">
        <v>108.63574</v>
      </c>
      <c r="P11052">
        <v>108.83698</v>
      </c>
      <c r="Q11052">
        <v>113.89279999999999</v>
      </c>
    </row>
    <row r="11053" spans="13:17" x14ac:dyDescent="0.25">
      <c r="M11053">
        <v>11720.14</v>
      </c>
      <c r="N11053">
        <v>114.2</v>
      </c>
      <c r="O11053">
        <v>108.63424999999999</v>
      </c>
      <c r="P11053">
        <v>108.83548</v>
      </c>
      <c r="Q11053">
        <v>113.89002000000001</v>
      </c>
    </row>
    <row r="11054" spans="13:17" x14ac:dyDescent="0.25">
      <c r="M11054">
        <v>11721.14</v>
      </c>
      <c r="N11054">
        <v>114.24</v>
      </c>
      <c r="O11054">
        <v>108.63276</v>
      </c>
      <c r="P11054">
        <v>108.83398</v>
      </c>
      <c r="Q11054">
        <v>113.88724999999999</v>
      </c>
    </row>
    <row r="11055" spans="13:17" x14ac:dyDescent="0.25">
      <c r="M11055">
        <v>11722.14</v>
      </c>
      <c r="N11055">
        <v>114.19</v>
      </c>
      <c r="O11055">
        <v>108.63127</v>
      </c>
      <c r="P11055">
        <v>108.83248</v>
      </c>
      <c r="Q11055">
        <v>113.88448</v>
      </c>
    </row>
    <row r="11056" spans="13:17" x14ac:dyDescent="0.25">
      <c r="M11056">
        <v>11723.14</v>
      </c>
      <c r="N11056">
        <v>114.13</v>
      </c>
      <c r="O11056">
        <v>108.62978</v>
      </c>
      <c r="P11056">
        <v>108.83098</v>
      </c>
      <c r="Q11056">
        <v>113.88171</v>
      </c>
    </row>
    <row r="11057" spans="13:17" x14ac:dyDescent="0.25">
      <c r="M11057">
        <v>11724.14</v>
      </c>
      <c r="N11057">
        <v>113.91</v>
      </c>
      <c r="O11057">
        <v>108.62829000000001</v>
      </c>
      <c r="P11057">
        <v>108.82948</v>
      </c>
      <c r="Q11057">
        <v>113.87894</v>
      </c>
    </row>
    <row r="11058" spans="13:17" x14ac:dyDescent="0.25">
      <c r="M11058">
        <v>11725.14</v>
      </c>
      <c r="N11058">
        <v>113.99</v>
      </c>
      <c r="O11058">
        <v>108.6268</v>
      </c>
      <c r="P11058">
        <v>108.82798</v>
      </c>
      <c r="Q11058">
        <v>113.87617</v>
      </c>
    </row>
    <row r="11059" spans="13:17" x14ac:dyDescent="0.25">
      <c r="M11059">
        <v>11726.14</v>
      </c>
      <c r="N11059">
        <v>113.63</v>
      </c>
      <c r="O11059">
        <v>108.62531</v>
      </c>
      <c r="P11059">
        <v>108.82648</v>
      </c>
      <c r="Q11059">
        <v>113.8734</v>
      </c>
    </row>
    <row r="11060" spans="13:17" x14ac:dyDescent="0.25">
      <c r="M11060">
        <v>11727.14</v>
      </c>
      <c r="N11060">
        <v>113.55</v>
      </c>
      <c r="O11060">
        <v>108.62381999999999</v>
      </c>
      <c r="P11060">
        <v>108.82498</v>
      </c>
      <c r="Q11060">
        <v>113.87063999999999</v>
      </c>
    </row>
    <row r="11061" spans="13:17" x14ac:dyDescent="0.25">
      <c r="M11061">
        <v>11728.14</v>
      </c>
      <c r="N11061">
        <v>113.72</v>
      </c>
      <c r="O11061">
        <v>108.62233000000001</v>
      </c>
      <c r="P11061">
        <v>108.82348</v>
      </c>
      <c r="Q11061">
        <v>113.86787</v>
      </c>
    </row>
    <row r="11062" spans="13:17" x14ac:dyDescent="0.25">
      <c r="M11062">
        <v>11729.14</v>
      </c>
      <c r="N11062">
        <v>113.99</v>
      </c>
      <c r="O11062">
        <v>108.62084</v>
      </c>
      <c r="P11062">
        <v>108.82198</v>
      </c>
      <c r="Q11062">
        <v>113.86511</v>
      </c>
    </row>
    <row r="11063" spans="13:17" x14ac:dyDescent="0.25">
      <c r="M11063">
        <v>11730.14</v>
      </c>
      <c r="N11063">
        <v>114.06</v>
      </c>
      <c r="O11063">
        <v>108.61935</v>
      </c>
      <c r="P11063">
        <v>108.82048</v>
      </c>
      <c r="Q11063">
        <v>113.86235000000001</v>
      </c>
    </row>
    <row r="11064" spans="13:17" x14ac:dyDescent="0.25">
      <c r="M11064">
        <v>11731.14</v>
      </c>
      <c r="N11064">
        <v>114.01</v>
      </c>
      <c r="O11064">
        <v>108.61785999999999</v>
      </c>
      <c r="P11064">
        <v>108.81896999999999</v>
      </c>
      <c r="Q11064">
        <v>113.85959</v>
      </c>
    </row>
    <row r="11065" spans="13:17" x14ac:dyDescent="0.25">
      <c r="M11065">
        <v>11732.14</v>
      </c>
      <c r="N11065">
        <v>113.88</v>
      </c>
      <c r="O11065">
        <v>108.61637</v>
      </c>
      <c r="P11065">
        <v>108.81747</v>
      </c>
      <c r="Q11065">
        <v>113.85683</v>
      </c>
    </row>
    <row r="11066" spans="13:17" x14ac:dyDescent="0.25">
      <c r="M11066">
        <v>11733.14</v>
      </c>
      <c r="N11066">
        <v>113.69</v>
      </c>
      <c r="O11066">
        <v>108.61488</v>
      </c>
      <c r="P11066">
        <v>108.81596999999999</v>
      </c>
      <c r="Q11066">
        <v>113.85408</v>
      </c>
    </row>
    <row r="11067" spans="13:17" x14ac:dyDescent="0.25">
      <c r="M11067">
        <v>11734.14</v>
      </c>
      <c r="N11067">
        <v>113.6</v>
      </c>
      <c r="O11067">
        <v>108.61339</v>
      </c>
      <c r="P11067">
        <v>108.81447</v>
      </c>
      <c r="Q11067">
        <v>113.85132</v>
      </c>
    </row>
    <row r="11068" spans="13:17" x14ac:dyDescent="0.25">
      <c r="M11068">
        <v>11735.14</v>
      </c>
      <c r="N11068">
        <v>113.61</v>
      </c>
      <c r="O11068">
        <v>108.61190000000001</v>
      </c>
      <c r="P11068">
        <v>108.81297000000001</v>
      </c>
      <c r="Q11068">
        <v>113.84857</v>
      </c>
    </row>
    <row r="11069" spans="13:17" x14ac:dyDescent="0.25">
      <c r="M11069">
        <v>11736.14</v>
      </c>
      <c r="N11069">
        <v>113.92</v>
      </c>
      <c r="O11069">
        <v>108.61041</v>
      </c>
      <c r="P11069">
        <v>108.81147</v>
      </c>
      <c r="Q11069">
        <v>113.84582</v>
      </c>
    </row>
    <row r="11070" spans="13:17" x14ac:dyDescent="0.25">
      <c r="M11070">
        <v>11737.14</v>
      </c>
      <c r="N11070">
        <v>114.09</v>
      </c>
      <c r="O11070">
        <v>108.60892</v>
      </c>
      <c r="P11070">
        <v>108.80997000000001</v>
      </c>
      <c r="Q11070">
        <v>113.84307</v>
      </c>
    </row>
    <row r="11071" spans="13:17" x14ac:dyDescent="0.25">
      <c r="M11071">
        <v>11738.14</v>
      </c>
      <c r="N11071">
        <v>114.07</v>
      </c>
      <c r="O11071">
        <v>108.60742999999999</v>
      </c>
      <c r="P11071">
        <v>108.80847</v>
      </c>
      <c r="Q11071">
        <v>113.84032000000001</v>
      </c>
    </row>
    <row r="11072" spans="13:17" x14ac:dyDescent="0.25">
      <c r="M11072">
        <v>11739.14</v>
      </c>
      <c r="N11072">
        <v>113.91</v>
      </c>
      <c r="O11072">
        <v>108.60594</v>
      </c>
      <c r="P11072">
        <v>108.80697000000001</v>
      </c>
      <c r="Q11072">
        <v>113.83757</v>
      </c>
    </row>
    <row r="11073" spans="13:17" x14ac:dyDescent="0.25">
      <c r="M11073">
        <v>11740.14</v>
      </c>
      <c r="N11073">
        <v>113.69</v>
      </c>
      <c r="O11073">
        <v>108.60445</v>
      </c>
      <c r="P11073">
        <v>108.80547</v>
      </c>
      <c r="Q11073">
        <v>113.83481999999999</v>
      </c>
    </row>
    <row r="11074" spans="13:17" x14ac:dyDescent="0.25">
      <c r="M11074">
        <v>11741.14</v>
      </c>
      <c r="N11074">
        <v>113.82</v>
      </c>
      <c r="O11074">
        <v>108.60296</v>
      </c>
      <c r="P11074">
        <v>108.80397000000001</v>
      </c>
      <c r="Q11074">
        <v>113.83208</v>
      </c>
    </row>
    <row r="11075" spans="13:17" x14ac:dyDescent="0.25">
      <c r="M11075">
        <v>11742.14</v>
      </c>
      <c r="N11075">
        <v>113.85</v>
      </c>
      <c r="O11075">
        <v>108.60147000000001</v>
      </c>
      <c r="P11075">
        <v>108.80247</v>
      </c>
      <c r="Q11075">
        <v>113.82934</v>
      </c>
    </row>
    <row r="11076" spans="13:17" x14ac:dyDescent="0.25">
      <c r="M11076">
        <v>11743.14</v>
      </c>
      <c r="N11076">
        <v>113.89</v>
      </c>
      <c r="O11076">
        <v>108.59998</v>
      </c>
      <c r="P11076">
        <v>108.80097000000001</v>
      </c>
      <c r="Q11076">
        <v>113.8266</v>
      </c>
    </row>
    <row r="11077" spans="13:17" x14ac:dyDescent="0.25">
      <c r="M11077">
        <v>11744.14</v>
      </c>
      <c r="N11077">
        <v>113.62</v>
      </c>
      <c r="O11077">
        <v>108.59849</v>
      </c>
      <c r="P11077">
        <v>108.79947</v>
      </c>
      <c r="Q11077">
        <v>113.82386</v>
      </c>
    </row>
    <row r="11078" spans="13:17" x14ac:dyDescent="0.25">
      <c r="M11078">
        <v>11745.14</v>
      </c>
      <c r="N11078">
        <v>113.75</v>
      </c>
      <c r="O11078">
        <v>108.59699999999999</v>
      </c>
      <c r="P11078">
        <v>108.79797000000001</v>
      </c>
      <c r="Q11078">
        <v>113.82111999999999</v>
      </c>
    </row>
    <row r="11079" spans="13:17" x14ac:dyDescent="0.25">
      <c r="M11079">
        <v>11746.14</v>
      </c>
      <c r="N11079">
        <v>113.89</v>
      </c>
      <c r="O11079">
        <v>108.59551</v>
      </c>
      <c r="P11079">
        <v>108.79647</v>
      </c>
      <c r="Q11079">
        <v>113.81838</v>
      </c>
    </row>
    <row r="11080" spans="13:17" x14ac:dyDescent="0.25">
      <c r="M11080">
        <v>11747.14</v>
      </c>
      <c r="N11080">
        <v>113.84</v>
      </c>
      <c r="O11080">
        <v>108.59402</v>
      </c>
      <c r="P11080">
        <v>108.79497000000001</v>
      </c>
      <c r="Q11080">
        <v>113.81565000000001</v>
      </c>
    </row>
    <row r="11081" spans="13:17" x14ac:dyDescent="0.25">
      <c r="M11081">
        <v>11748.14</v>
      </c>
      <c r="N11081">
        <v>113.77</v>
      </c>
      <c r="O11081">
        <v>108.59253</v>
      </c>
      <c r="P11081">
        <v>108.79347</v>
      </c>
      <c r="Q11081">
        <v>113.81291</v>
      </c>
    </row>
    <row r="11082" spans="13:17" x14ac:dyDescent="0.25">
      <c r="M11082">
        <v>11749.14</v>
      </c>
      <c r="N11082">
        <v>113.72</v>
      </c>
      <c r="O11082">
        <v>108.59104000000001</v>
      </c>
      <c r="P11082">
        <v>108.79197000000001</v>
      </c>
      <c r="Q11082">
        <v>113.81018</v>
      </c>
    </row>
    <row r="11083" spans="13:17" x14ac:dyDescent="0.25">
      <c r="M11083">
        <v>11750.14</v>
      </c>
      <c r="N11083">
        <v>113.73</v>
      </c>
      <c r="O11083">
        <v>108.58954</v>
      </c>
      <c r="P11083">
        <v>108.79047</v>
      </c>
      <c r="Q11083">
        <v>113.80745</v>
      </c>
    </row>
    <row r="11084" spans="13:17" x14ac:dyDescent="0.25">
      <c r="M11084">
        <v>11751.14</v>
      </c>
      <c r="N11084">
        <v>113.77</v>
      </c>
      <c r="O11084">
        <v>108.58805</v>
      </c>
      <c r="P11084">
        <v>108.78896</v>
      </c>
      <c r="Q11084">
        <v>113.80472</v>
      </c>
    </row>
    <row r="11085" spans="13:17" x14ac:dyDescent="0.25">
      <c r="M11085">
        <v>11752.14</v>
      </c>
      <c r="N11085">
        <v>113.86</v>
      </c>
      <c r="O11085">
        <v>108.58656000000001</v>
      </c>
      <c r="P11085">
        <v>108.78746</v>
      </c>
      <c r="Q11085">
        <v>113.80199</v>
      </c>
    </row>
    <row r="11086" spans="13:17" x14ac:dyDescent="0.25">
      <c r="M11086">
        <v>11753.14</v>
      </c>
      <c r="N11086">
        <v>113.86</v>
      </c>
      <c r="O11086">
        <v>108.58507</v>
      </c>
      <c r="P11086">
        <v>108.78596</v>
      </c>
      <c r="Q11086">
        <v>113.79926</v>
      </c>
    </row>
    <row r="11087" spans="13:17" x14ac:dyDescent="0.25">
      <c r="M11087">
        <v>11754.14</v>
      </c>
      <c r="N11087">
        <v>113.83</v>
      </c>
      <c r="O11087">
        <v>108.58358</v>
      </c>
      <c r="P11087">
        <v>108.78446</v>
      </c>
      <c r="Q11087">
        <v>113.79653999999999</v>
      </c>
    </row>
    <row r="11088" spans="13:17" x14ac:dyDescent="0.25">
      <c r="M11088">
        <v>11755.14</v>
      </c>
      <c r="N11088">
        <v>114.36</v>
      </c>
      <c r="O11088">
        <v>108.58208999999999</v>
      </c>
      <c r="P11088">
        <v>108.78296</v>
      </c>
      <c r="Q11088">
        <v>113.79382</v>
      </c>
    </row>
    <row r="11089" spans="13:17" x14ac:dyDescent="0.25">
      <c r="M11089">
        <v>11756.14</v>
      </c>
      <c r="N11089">
        <v>114.32</v>
      </c>
      <c r="O11089">
        <v>108.5806</v>
      </c>
      <c r="P11089">
        <v>108.78146</v>
      </c>
      <c r="Q11089">
        <v>113.79109</v>
      </c>
    </row>
    <row r="11090" spans="13:17" x14ac:dyDescent="0.25">
      <c r="M11090">
        <v>11757.14</v>
      </c>
      <c r="N11090">
        <v>113.96</v>
      </c>
      <c r="O11090">
        <v>108.57911</v>
      </c>
      <c r="P11090">
        <v>108.77996</v>
      </c>
      <c r="Q11090">
        <v>113.78837</v>
      </c>
    </row>
    <row r="11091" spans="13:17" x14ac:dyDescent="0.25">
      <c r="M11091">
        <v>11758.14</v>
      </c>
      <c r="N11091">
        <v>113.89</v>
      </c>
      <c r="O11091">
        <v>108.57762</v>
      </c>
      <c r="P11091">
        <v>108.77846</v>
      </c>
      <c r="Q11091">
        <v>113.78565</v>
      </c>
    </row>
    <row r="11092" spans="13:17" x14ac:dyDescent="0.25">
      <c r="M11092">
        <v>11759.14</v>
      </c>
      <c r="N11092">
        <v>113.83</v>
      </c>
      <c r="O11092">
        <v>108.57613000000001</v>
      </c>
      <c r="P11092">
        <v>108.77696</v>
      </c>
      <c r="Q11092">
        <v>113.78294</v>
      </c>
    </row>
    <row r="11093" spans="13:17" x14ac:dyDescent="0.25">
      <c r="M11093">
        <v>11760.14</v>
      </c>
      <c r="N11093">
        <v>113.89</v>
      </c>
      <c r="O11093">
        <v>108.57464</v>
      </c>
      <c r="P11093">
        <v>108.77546</v>
      </c>
      <c r="Q11093">
        <v>113.78022</v>
      </c>
    </row>
    <row r="11094" spans="13:17" x14ac:dyDescent="0.25">
      <c r="M11094">
        <v>11761.14</v>
      </c>
      <c r="N11094">
        <v>114.05</v>
      </c>
      <c r="O11094">
        <v>108.57315</v>
      </c>
      <c r="P11094">
        <v>108.77396</v>
      </c>
      <c r="Q11094">
        <v>113.77751000000001</v>
      </c>
    </row>
    <row r="11095" spans="13:17" x14ac:dyDescent="0.25">
      <c r="M11095">
        <v>11762.14</v>
      </c>
      <c r="N11095">
        <v>113.9</v>
      </c>
      <c r="O11095">
        <v>108.57165999999999</v>
      </c>
      <c r="P11095">
        <v>108.77246</v>
      </c>
      <c r="Q11095">
        <v>113.77479</v>
      </c>
    </row>
    <row r="11096" spans="13:17" x14ac:dyDescent="0.25">
      <c r="M11096">
        <v>11763.14</v>
      </c>
      <c r="N11096">
        <v>113.73</v>
      </c>
      <c r="O11096">
        <v>108.57017</v>
      </c>
      <c r="P11096">
        <v>108.77096</v>
      </c>
      <c r="Q11096">
        <v>113.77208</v>
      </c>
    </row>
    <row r="11097" spans="13:17" x14ac:dyDescent="0.25">
      <c r="M11097">
        <v>11764.14</v>
      </c>
      <c r="N11097">
        <v>113.82</v>
      </c>
      <c r="O11097">
        <v>108.56868</v>
      </c>
      <c r="P11097">
        <v>108.76946</v>
      </c>
      <c r="Q11097">
        <v>113.76937</v>
      </c>
    </row>
    <row r="11098" spans="13:17" x14ac:dyDescent="0.25">
      <c r="M11098">
        <v>11765.14</v>
      </c>
      <c r="N11098">
        <v>113.8</v>
      </c>
      <c r="O11098">
        <v>108.56719</v>
      </c>
      <c r="P11098">
        <v>108.76796</v>
      </c>
      <c r="Q11098">
        <v>113.76666</v>
      </c>
    </row>
    <row r="11099" spans="13:17" x14ac:dyDescent="0.25">
      <c r="M11099">
        <v>11766.14</v>
      </c>
      <c r="N11099">
        <v>114.01</v>
      </c>
      <c r="O11099">
        <v>108.56570000000001</v>
      </c>
      <c r="P11099">
        <v>108.76646</v>
      </c>
      <c r="Q11099">
        <v>113.76394999999999</v>
      </c>
    </row>
    <row r="11100" spans="13:17" x14ac:dyDescent="0.25">
      <c r="M11100">
        <v>11767.14</v>
      </c>
      <c r="N11100">
        <v>113.94</v>
      </c>
      <c r="O11100">
        <v>108.56421</v>
      </c>
      <c r="P11100">
        <v>108.76496</v>
      </c>
      <c r="Q11100">
        <v>113.76125</v>
      </c>
    </row>
    <row r="11101" spans="13:17" x14ac:dyDescent="0.25">
      <c r="M11101">
        <v>11768.14</v>
      </c>
      <c r="N11101">
        <v>114.07</v>
      </c>
      <c r="O11101">
        <v>108.56272</v>
      </c>
      <c r="P11101">
        <v>108.76345999999999</v>
      </c>
      <c r="Q11101">
        <v>113.75854</v>
      </c>
    </row>
    <row r="11102" spans="13:17" x14ac:dyDescent="0.25">
      <c r="M11102">
        <v>11769.14</v>
      </c>
      <c r="N11102">
        <v>114.02</v>
      </c>
      <c r="O11102">
        <v>108.56122999999999</v>
      </c>
      <c r="P11102">
        <v>108.76196</v>
      </c>
      <c r="Q11102">
        <v>113.75584000000001</v>
      </c>
    </row>
    <row r="11103" spans="13:17" x14ac:dyDescent="0.25">
      <c r="M11103">
        <v>11770.14</v>
      </c>
      <c r="N11103">
        <v>113.93</v>
      </c>
      <c r="O11103">
        <v>108.55974000000001</v>
      </c>
      <c r="P11103">
        <v>108.76045999999999</v>
      </c>
      <c r="Q11103">
        <v>113.75314</v>
      </c>
    </row>
    <row r="11104" spans="13:17" x14ac:dyDescent="0.25">
      <c r="M11104">
        <v>11771.14</v>
      </c>
      <c r="N11104">
        <v>113.88</v>
      </c>
      <c r="O11104">
        <v>108.55825</v>
      </c>
      <c r="P11104">
        <v>108.75896</v>
      </c>
      <c r="Q11104">
        <v>113.75044</v>
      </c>
    </row>
    <row r="11105" spans="13:17" x14ac:dyDescent="0.25">
      <c r="M11105">
        <v>11772.14</v>
      </c>
      <c r="N11105">
        <v>113.89</v>
      </c>
      <c r="O11105">
        <v>108.55676</v>
      </c>
      <c r="P11105">
        <v>108.75745999999999</v>
      </c>
      <c r="Q11105">
        <v>113.74773999999999</v>
      </c>
    </row>
    <row r="11106" spans="13:17" x14ac:dyDescent="0.25">
      <c r="M11106">
        <v>11773.14</v>
      </c>
      <c r="N11106">
        <v>114.19</v>
      </c>
      <c r="O11106">
        <v>108.55526999999999</v>
      </c>
      <c r="P11106">
        <v>108.75596</v>
      </c>
      <c r="Q11106">
        <v>113.74504</v>
      </c>
    </row>
    <row r="11107" spans="13:17" x14ac:dyDescent="0.25">
      <c r="M11107">
        <v>11774.14</v>
      </c>
      <c r="N11107">
        <v>114.09</v>
      </c>
      <c r="O11107">
        <v>108.55378</v>
      </c>
      <c r="P11107">
        <v>108.75445999999999</v>
      </c>
      <c r="Q11107">
        <v>113.74235</v>
      </c>
    </row>
    <row r="11108" spans="13:17" x14ac:dyDescent="0.25">
      <c r="M11108">
        <v>11775.14</v>
      </c>
      <c r="N11108">
        <v>113.96</v>
      </c>
      <c r="O11108">
        <v>108.55229</v>
      </c>
      <c r="P11108">
        <v>108.75296</v>
      </c>
      <c r="Q11108">
        <v>113.73965</v>
      </c>
    </row>
    <row r="11109" spans="13:17" x14ac:dyDescent="0.25">
      <c r="M11109">
        <v>11776.14</v>
      </c>
      <c r="N11109">
        <v>114.07</v>
      </c>
      <c r="O11109">
        <v>108.5508</v>
      </c>
      <c r="P11109">
        <v>108.75145999999999</v>
      </c>
      <c r="Q11109">
        <v>113.73696</v>
      </c>
    </row>
    <row r="11110" spans="13:17" x14ac:dyDescent="0.25">
      <c r="M11110">
        <v>11777.14</v>
      </c>
      <c r="N11110">
        <v>114.44</v>
      </c>
      <c r="O11110">
        <v>108.54931000000001</v>
      </c>
      <c r="P11110">
        <v>108.74996</v>
      </c>
      <c r="Q11110">
        <v>113.73427</v>
      </c>
    </row>
    <row r="11111" spans="13:17" x14ac:dyDescent="0.25">
      <c r="M11111">
        <v>11778.14</v>
      </c>
      <c r="N11111">
        <v>113.99</v>
      </c>
      <c r="O11111">
        <v>108.54782</v>
      </c>
      <c r="P11111">
        <v>108.74845999999999</v>
      </c>
      <c r="Q11111">
        <v>113.73157999999999</v>
      </c>
    </row>
    <row r="11112" spans="13:17" x14ac:dyDescent="0.25">
      <c r="M11112">
        <v>11779.14</v>
      </c>
      <c r="N11112">
        <v>114.19</v>
      </c>
      <c r="O11112">
        <v>108.54633</v>
      </c>
      <c r="P11112">
        <v>108.74696</v>
      </c>
      <c r="Q11112">
        <v>113.72889000000001</v>
      </c>
    </row>
    <row r="11113" spans="13:17" x14ac:dyDescent="0.25">
      <c r="M11113">
        <v>11780.14</v>
      </c>
      <c r="N11113">
        <v>114.07</v>
      </c>
      <c r="O11113">
        <v>108.54483999999999</v>
      </c>
      <c r="P11113">
        <v>108.74545999999999</v>
      </c>
      <c r="Q11113">
        <v>113.72620000000001</v>
      </c>
    </row>
    <row r="11114" spans="13:17" x14ac:dyDescent="0.25">
      <c r="M11114">
        <v>11781.14</v>
      </c>
      <c r="N11114">
        <v>114.33</v>
      </c>
      <c r="O11114">
        <v>108.54335</v>
      </c>
      <c r="P11114">
        <v>108.74396</v>
      </c>
      <c r="Q11114">
        <v>113.72351</v>
      </c>
    </row>
    <row r="11115" spans="13:17" x14ac:dyDescent="0.25">
      <c r="M11115">
        <v>11782.14</v>
      </c>
      <c r="N11115">
        <v>114.12</v>
      </c>
      <c r="O11115">
        <v>108.54186</v>
      </c>
      <c r="P11115">
        <v>108.74245999999999</v>
      </c>
      <c r="Q11115">
        <v>113.72083000000001</v>
      </c>
    </row>
    <row r="11116" spans="13:17" x14ac:dyDescent="0.25">
      <c r="M11116">
        <v>11783.14</v>
      </c>
      <c r="N11116">
        <v>114.02</v>
      </c>
      <c r="O11116">
        <v>108.54037</v>
      </c>
      <c r="P11116">
        <v>108.74096</v>
      </c>
      <c r="Q11116">
        <v>113.71814999999999</v>
      </c>
    </row>
    <row r="11117" spans="13:17" x14ac:dyDescent="0.25">
      <c r="M11117">
        <v>11784.14</v>
      </c>
      <c r="N11117">
        <v>113.85</v>
      </c>
      <c r="O11117">
        <v>108.53888000000001</v>
      </c>
      <c r="P11117">
        <v>108.73945999999999</v>
      </c>
      <c r="Q11117">
        <v>113.71545999999999</v>
      </c>
    </row>
    <row r="11118" spans="13:17" x14ac:dyDescent="0.25">
      <c r="M11118">
        <v>11785.14</v>
      </c>
      <c r="N11118">
        <v>113.93</v>
      </c>
      <c r="O11118">
        <v>108.53739</v>
      </c>
      <c r="P11118">
        <v>108.73796</v>
      </c>
      <c r="Q11118">
        <v>113.71278</v>
      </c>
    </row>
    <row r="11119" spans="13:17" x14ac:dyDescent="0.25">
      <c r="M11119">
        <v>11786.14</v>
      </c>
      <c r="N11119">
        <v>114.27</v>
      </c>
      <c r="O11119">
        <v>108.5359</v>
      </c>
      <c r="P11119">
        <v>108.73645999999999</v>
      </c>
      <c r="Q11119">
        <v>113.71011</v>
      </c>
    </row>
    <row r="11120" spans="13:17" x14ac:dyDescent="0.25">
      <c r="M11120">
        <v>11787.14</v>
      </c>
      <c r="N11120">
        <v>114.34</v>
      </c>
      <c r="O11120">
        <v>108.53440999999999</v>
      </c>
      <c r="P11120">
        <v>108.73496</v>
      </c>
      <c r="Q11120">
        <v>113.70743</v>
      </c>
    </row>
    <row r="11121" spans="13:17" x14ac:dyDescent="0.25">
      <c r="M11121">
        <v>11788.14</v>
      </c>
      <c r="N11121">
        <v>114.23</v>
      </c>
      <c r="O11121">
        <v>108.53292</v>
      </c>
      <c r="P11121">
        <v>108.73345999999999</v>
      </c>
      <c r="Q11121">
        <v>113.70475</v>
      </c>
    </row>
    <row r="11122" spans="13:17" x14ac:dyDescent="0.25">
      <c r="M11122">
        <v>11789.14</v>
      </c>
      <c r="N11122">
        <v>114.02</v>
      </c>
      <c r="O11122">
        <v>108.53143</v>
      </c>
      <c r="P11122">
        <v>108.73196</v>
      </c>
      <c r="Q11122">
        <v>113.70208</v>
      </c>
    </row>
    <row r="11123" spans="13:17" x14ac:dyDescent="0.25">
      <c r="M11123">
        <v>11790.14</v>
      </c>
      <c r="N11123">
        <v>114.02</v>
      </c>
      <c r="O11123">
        <v>108.52994</v>
      </c>
      <c r="P11123">
        <v>108.73045999999999</v>
      </c>
      <c r="Q11123">
        <v>113.6994</v>
      </c>
    </row>
    <row r="11124" spans="13:17" x14ac:dyDescent="0.25">
      <c r="M11124">
        <v>11791.14</v>
      </c>
      <c r="N11124">
        <v>114.2</v>
      </c>
      <c r="O11124">
        <v>108.52845000000001</v>
      </c>
      <c r="P11124">
        <v>108.72896</v>
      </c>
      <c r="Q11124">
        <v>113.69673</v>
      </c>
    </row>
    <row r="11125" spans="13:17" x14ac:dyDescent="0.25">
      <c r="M11125">
        <v>11792.14</v>
      </c>
      <c r="N11125">
        <v>114</v>
      </c>
      <c r="O11125">
        <v>108.52696</v>
      </c>
      <c r="P11125">
        <v>108.72745999999999</v>
      </c>
      <c r="Q11125">
        <v>113.69405999999999</v>
      </c>
    </row>
    <row r="11126" spans="13:17" x14ac:dyDescent="0.25">
      <c r="M11126">
        <v>11793.14</v>
      </c>
      <c r="N11126">
        <v>113.94</v>
      </c>
      <c r="O11126">
        <v>108.52546</v>
      </c>
      <c r="P11126">
        <v>108.72596</v>
      </c>
      <c r="Q11126">
        <v>113.69139</v>
      </c>
    </row>
    <row r="11127" spans="13:17" x14ac:dyDescent="0.25">
      <c r="M11127">
        <v>11794.14</v>
      </c>
      <c r="N11127">
        <v>114.12</v>
      </c>
      <c r="O11127">
        <v>108.52397000000001</v>
      </c>
      <c r="P11127">
        <v>108.72445999999999</v>
      </c>
      <c r="Q11127">
        <v>113.68872</v>
      </c>
    </row>
    <row r="11128" spans="13:17" x14ac:dyDescent="0.25">
      <c r="M11128">
        <v>11795.14</v>
      </c>
      <c r="N11128">
        <v>114.11</v>
      </c>
      <c r="O11128">
        <v>108.52248</v>
      </c>
      <c r="P11128">
        <v>108.72296</v>
      </c>
      <c r="Q11128">
        <v>113.68606</v>
      </c>
    </row>
    <row r="11129" spans="13:17" x14ac:dyDescent="0.25">
      <c r="M11129">
        <v>11796.14</v>
      </c>
      <c r="N11129">
        <v>114.12</v>
      </c>
      <c r="O11129">
        <v>108.52099</v>
      </c>
      <c r="P11129">
        <v>108.72145999999999</v>
      </c>
      <c r="Q11129">
        <v>113.68339</v>
      </c>
    </row>
    <row r="11130" spans="13:17" x14ac:dyDescent="0.25">
      <c r="M11130">
        <v>11797.14</v>
      </c>
      <c r="N11130">
        <v>114.27</v>
      </c>
      <c r="O11130">
        <v>108.51949999999999</v>
      </c>
      <c r="P11130">
        <v>108.71996</v>
      </c>
      <c r="Q11130">
        <v>113.68073</v>
      </c>
    </row>
    <row r="11131" spans="13:17" x14ac:dyDescent="0.25">
      <c r="M11131">
        <v>11798.14</v>
      </c>
      <c r="N11131">
        <v>114.15</v>
      </c>
      <c r="O11131">
        <v>108.51801</v>
      </c>
      <c r="P11131">
        <v>108.71845999999999</v>
      </c>
      <c r="Q11131">
        <v>113.67807000000001</v>
      </c>
    </row>
    <row r="11132" spans="13:17" x14ac:dyDescent="0.25">
      <c r="M11132">
        <v>11799.14</v>
      </c>
      <c r="N11132">
        <v>113.76</v>
      </c>
      <c r="O11132">
        <v>108.51652</v>
      </c>
      <c r="P11132">
        <v>108.71696</v>
      </c>
      <c r="Q11132">
        <v>113.67541</v>
      </c>
    </row>
    <row r="11133" spans="13:17" x14ac:dyDescent="0.25">
      <c r="M11133">
        <v>11800.14</v>
      </c>
      <c r="N11133">
        <v>114.12</v>
      </c>
      <c r="O11133">
        <v>108.51503</v>
      </c>
      <c r="P11133">
        <v>108.71545999999999</v>
      </c>
      <c r="Q11133">
        <v>113.67274999999999</v>
      </c>
    </row>
    <row r="11134" spans="13:17" x14ac:dyDescent="0.25">
      <c r="M11134">
        <v>11801.14</v>
      </c>
      <c r="N11134">
        <v>113.93</v>
      </c>
      <c r="O11134">
        <v>108.51354000000001</v>
      </c>
      <c r="P11134">
        <v>108.71396</v>
      </c>
      <c r="Q11134">
        <v>113.67009</v>
      </c>
    </row>
    <row r="11135" spans="13:17" x14ac:dyDescent="0.25">
      <c r="M11135">
        <v>11802.14</v>
      </c>
      <c r="N11135">
        <v>113.96</v>
      </c>
      <c r="O11135">
        <v>108.51205</v>
      </c>
      <c r="P11135">
        <v>108.71245999999999</v>
      </c>
      <c r="Q11135">
        <v>113.66743</v>
      </c>
    </row>
    <row r="11136" spans="13:17" x14ac:dyDescent="0.25">
      <c r="M11136">
        <v>11803.14</v>
      </c>
      <c r="N11136">
        <v>113.99</v>
      </c>
      <c r="O11136">
        <v>108.51056</v>
      </c>
      <c r="P11136">
        <v>108.71096</v>
      </c>
      <c r="Q11136">
        <v>113.66477999999999</v>
      </c>
    </row>
    <row r="11137" spans="13:17" x14ac:dyDescent="0.25">
      <c r="M11137">
        <v>11804.14</v>
      </c>
      <c r="N11137">
        <v>113.65</v>
      </c>
      <c r="O11137">
        <v>108.50906999999999</v>
      </c>
      <c r="P11137">
        <v>108.70946000000001</v>
      </c>
      <c r="Q11137">
        <v>113.66213</v>
      </c>
    </row>
    <row r="11138" spans="13:17" x14ac:dyDescent="0.25">
      <c r="M11138">
        <v>11805.14</v>
      </c>
      <c r="N11138">
        <v>113.72</v>
      </c>
      <c r="O11138">
        <v>108.50758</v>
      </c>
      <c r="P11138">
        <v>108.70796</v>
      </c>
      <c r="Q11138">
        <v>113.65947</v>
      </c>
    </row>
    <row r="11139" spans="13:17" x14ac:dyDescent="0.25">
      <c r="M11139">
        <v>11806.14</v>
      </c>
      <c r="N11139">
        <v>114.02</v>
      </c>
      <c r="O11139">
        <v>108.50609</v>
      </c>
      <c r="P11139">
        <v>108.70646000000001</v>
      </c>
      <c r="Q11139">
        <v>113.65682</v>
      </c>
    </row>
    <row r="11140" spans="13:17" x14ac:dyDescent="0.25">
      <c r="M11140">
        <v>11807.14</v>
      </c>
      <c r="N11140">
        <v>114.26</v>
      </c>
      <c r="O11140">
        <v>108.5046</v>
      </c>
      <c r="P11140">
        <v>108.70496</v>
      </c>
      <c r="Q11140">
        <v>113.65416999999999</v>
      </c>
    </row>
    <row r="11141" spans="13:17" x14ac:dyDescent="0.25">
      <c r="M11141">
        <v>11808.14</v>
      </c>
      <c r="N11141">
        <v>114.03</v>
      </c>
      <c r="O11141">
        <v>108.50311000000001</v>
      </c>
      <c r="P11141">
        <v>108.70346000000001</v>
      </c>
      <c r="Q11141">
        <v>113.65152</v>
      </c>
    </row>
    <row r="11142" spans="13:17" x14ac:dyDescent="0.25">
      <c r="M11142">
        <v>11809.14</v>
      </c>
      <c r="N11142">
        <v>113.94</v>
      </c>
      <c r="O11142">
        <v>108.50162</v>
      </c>
      <c r="P11142">
        <v>108.70196</v>
      </c>
      <c r="Q11142">
        <v>113.64888000000001</v>
      </c>
    </row>
    <row r="11143" spans="13:17" x14ac:dyDescent="0.25">
      <c r="M11143">
        <v>11810.14</v>
      </c>
      <c r="N11143">
        <v>113.85</v>
      </c>
      <c r="O11143">
        <v>108.50013</v>
      </c>
      <c r="P11143">
        <v>108.70046000000001</v>
      </c>
      <c r="Q11143">
        <v>113.64623</v>
      </c>
    </row>
    <row r="11144" spans="13:17" x14ac:dyDescent="0.25">
      <c r="M11144">
        <v>11811.14</v>
      </c>
      <c r="N11144">
        <v>113.85</v>
      </c>
      <c r="O11144">
        <v>108.49863999999999</v>
      </c>
      <c r="P11144">
        <v>108.69896</v>
      </c>
      <c r="Q11144">
        <v>113.64359</v>
      </c>
    </row>
    <row r="11145" spans="13:17" x14ac:dyDescent="0.25">
      <c r="M11145">
        <v>11812.14</v>
      </c>
      <c r="N11145">
        <v>113.88</v>
      </c>
      <c r="O11145">
        <v>108.49715</v>
      </c>
      <c r="P11145">
        <v>108.69746000000001</v>
      </c>
      <c r="Q11145">
        <v>113.64094</v>
      </c>
    </row>
    <row r="11146" spans="13:17" x14ac:dyDescent="0.25">
      <c r="M11146">
        <v>11813.14</v>
      </c>
      <c r="N11146">
        <v>114.03</v>
      </c>
      <c r="O11146">
        <v>108.49566</v>
      </c>
      <c r="P11146">
        <v>108.69596</v>
      </c>
      <c r="Q11146">
        <v>113.6383</v>
      </c>
    </row>
    <row r="11147" spans="13:17" x14ac:dyDescent="0.25">
      <c r="M11147">
        <v>11814.14</v>
      </c>
      <c r="N11147">
        <v>113.93</v>
      </c>
      <c r="O11147">
        <v>108.49417</v>
      </c>
      <c r="P11147">
        <v>108.69447</v>
      </c>
      <c r="Q11147">
        <v>113.63566</v>
      </c>
    </row>
    <row r="11148" spans="13:17" x14ac:dyDescent="0.25">
      <c r="M11148">
        <v>11815.14</v>
      </c>
      <c r="N11148">
        <v>114</v>
      </c>
      <c r="O11148">
        <v>108.49267999999999</v>
      </c>
      <c r="P11148">
        <v>108.69297</v>
      </c>
      <c r="Q11148">
        <v>113.63303000000001</v>
      </c>
    </row>
    <row r="11149" spans="13:17" x14ac:dyDescent="0.25">
      <c r="M11149">
        <v>11816.14</v>
      </c>
      <c r="N11149">
        <v>113.97</v>
      </c>
      <c r="O11149">
        <v>108.49119</v>
      </c>
      <c r="P11149">
        <v>108.69147</v>
      </c>
      <c r="Q11149">
        <v>113.63039000000001</v>
      </c>
    </row>
    <row r="11150" spans="13:17" x14ac:dyDescent="0.25">
      <c r="M11150">
        <v>11817.14</v>
      </c>
      <c r="N11150">
        <v>113.9</v>
      </c>
      <c r="O11150">
        <v>108.4897</v>
      </c>
      <c r="P11150">
        <v>108.68997</v>
      </c>
      <c r="Q11150">
        <v>113.62775000000001</v>
      </c>
    </row>
    <row r="11151" spans="13:17" x14ac:dyDescent="0.25">
      <c r="M11151">
        <v>11818.14</v>
      </c>
      <c r="N11151">
        <v>113.97</v>
      </c>
      <c r="O11151">
        <v>108.48821</v>
      </c>
      <c r="P11151">
        <v>108.68847</v>
      </c>
      <c r="Q11151">
        <v>113.62512</v>
      </c>
    </row>
    <row r="11152" spans="13:17" x14ac:dyDescent="0.25">
      <c r="M11152">
        <v>11819.14</v>
      </c>
      <c r="N11152">
        <v>113.89</v>
      </c>
      <c r="O11152">
        <v>108.48672000000001</v>
      </c>
      <c r="P11152">
        <v>108.68697</v>
      </c>
      <c r="Q11152">
        <v>113.62248</v>
      </c>
    </row>
    <row r="11153" spans="13:17" x14ac:dyDescent="0.25">
      <c r="M11153">
        <v>11820.14</v>
      </c>
      <c r="N11153">
        <v>114.13</v>
      </c>
      <c r="O11153">
        <v>108.48523</v>
      </c>
      <c r="P11153">
        <v>108.68547</v>
      </c>
      <c r="Q11153">
        <v>113.61985</v>
      </c>
    </row>
    <row r="11154" spans="13:17" x14ac:dyDescent="0.25">
      <c r="M11154">
        <v>11821.14</v>
      </c>
      <c r="N11154">
        <v>113.99</v>
      </c>
      <c r="O11154">
        <v>108.48374</v>
      </c>
      <c r="P11154">
        <v>108.68397</v>
      </c>
      <c r="Q11154">
        <v>113.61722</v>
      </c>
    </row>
    <row r="11155" spans="13:17" x14ac:dyDescent="0.25">
      <c r="M11155">
        <v>11822.14</v>
      </c>
      <c r="N11155">
        <v>113.82</v>
      </c>
      <c r="O11155">
        <v>108.48224999999999</v>
      </c>
      <c r="P11155">
        <v>108.68247</v>
      </c>
      <c r="Q11155">
        <v>113.61459000000001</v>
      </c>
    </row>
    <row r="11156" spans="13:17" x14ac:dyDescent="0.25">
      <c r="M11156">
        <v>11823.14</v>
      </c>
      <c r="N11156">
        <v>113.94</v>
      </c>
      <c r="O11156">
        <v>108.48076</v>
      </c>
      <c r="P11156">
        <v>108.68097</v>
      </c>
      <c r="Q11156">
        <v>113.61197</v>
      </c>
    </row>
    <row r="11157" spans="13:17" x14ac:dyDescent="0.25">
      <c r="M11157">
        <v>11824.14</v>
      </c>
      <c r="N11157">
        <v>113.97</v>
      </c>
      <c r="O11157">
        <v>108.47927</v>
      </c>
      <c r="P11157">
        <v>108.67946999999999</v>
      </c>
      <c r="Q11157">
        <v>113.60934</v>
      </c>
    </row>
    <row r="11158" spans="13:17" x14ac:dyDescent="0.25">
      <c r="M11158">
        <v>11825.14</v>
      </c>
      <c r="N11158">
        <v>113.82</v>
      </c>
      <c r="O11158">
        <v>108.47778</v>
      </c>
      <c r="P11158">
        <v>108.67797</v>
      </c>
      <c r="Q11158">
        <v>113.60671000000001</v>
      </c>
    </row>
    <row r="11159" spans="13:17" x14ac:dyDescent="0.25">
      <c r="M11159">
        <v>11826.14</v>
      </c>
      <c r="N11159">
        <v>113.94</v>
      </c>
      <c r="O11159">
        <v>108.47629000000001</v>
      </c>
      <c r="P11159">
        <v>108.67646999999999</v>
      </c>
      <c r="Q11159">
        <v>113.60409</v>
      </c>
    </row>
    <row r="11160" spans="13:17" x14ac:dyDescent="0.25">
      <c r="M11160">
        <v>11827.14</v>
      </c>
      <c r="N11160">
        <v>113.62</v>
      </c>
      <c r="O11160">
        <v>108.4748</v>
      </c>
      <c r="P11160">
        <v>108.67497</v>
      </c>
      <c r="Q11160">
        <v>113.60147000000001</v>
      </c>
    </row>
    <row r="11161" spans="13:17" x14ac:dyDescent="0.25">
      <c r="M11161">
        <v>11828.14</v>
      </c>
      <c r="N11161">
        <v>113.84</v>
      </c>
      <c r="O11161">
        <v>108.47331</v>
      </c>
      <c r="P11161">
        <v>108.67346999999999</v>
      </c>
      <c r="Q11161">
        <v>113.59885</v>
      </c>
    </row>
    <row r="11162" spans="13:17" x14ac:dyDescent="0.25">
      <c r="M11162">
        <v>11829.14</v>
      </c>
      <c r="N11162">
        <v>113.67</v>
      </c>
      <c r="O11162">
        <v>108.47181999999999</v>
      </c>
      <c r="P11162">
        <v>108.67197</v>
      </c>
      <c r="Q11162">
        <v>113.59623000000001</v>
      </c>
    </row>
    <row r="11163" spans="13:17" x14ac:dyDescent="0.25">
      <c r="M11163">
        <v>11830.14</v>
      </c>
      <c r="N11163">
        <v>113.76</v>
      </c>
      <c r="O11163">
        <v>108.47033</v>
      </c>
      <c r="P11163">
        <v>108.67046999999999</v>
      </c>
      <c r="Q11163">
        <v>113.59361</v>
      </c>
    </row>
    <row r="11164" spans="13:17" x14ac:dyDescent="0.25">
      <c r="M11164">
        <v>11831.14</v>
      </c>
      <c r="N11164">
        <v>113.78</v>
      </c>
      <c r="O11164">
        <v>108.46884</v>
      </c>
      <c r="P11164">
        <v>108.66897</v>
      </c>
      <c r="Q11164">
        <v>113.59099000000001</v>
      </c>
    </row>
    <row r="11165" spans="13:17" x14ac:dyDescent="0.25">
      <c r="M11165">
        <v>11832.14</v>
      </c>
      <c r="N11165">
        <v>113.94</v>
      </c>
      <c r="O11165">
        <v>108.46735</v>
      </c>
      <c r="P11165">
        <v>108.66746999999999</v>
      </c>
      <c r="Q11165">
        <v>113.58838</v>
      </c>
    </row>
    <row r="11166" spans="13:17" x14ac:dyDescent="0.25">
      <c r="M11166">
        <v>11833.14</v>
      </c>
      <c r="N11166">
        <v>113.81</v>
      </c>
      <c r="O11166">
        <v>108.46586000000001</v>
      </c>
      <c r="P11166">
        <v>108.66597</v>
      </c>
      <c r="Q11166">
        <v>113.58575999999999</v>
      </c>
    </row>
    <row r="11167" spans="13:17" x14ac:dyDescent="0.25">
      <c r="M11167">
        <v>11834.14</v>
      </c>
      <c r="N11167">
        <v>113.84</v>
      </c>
      <c r="O11167">
        <v>108.46437</v>
      </c>
      <c r="P11167">
        <v>108.66446999999999</v>
      </c>
      <c r="Q11167">
        <v>113.58315</v>
      </c>
    </row>
    <row r="11168" spans="13:17" x14ac:dyDescent="0.25">
      <c r="M11168">
        <v>11835.14</v>
      </c>
      <c r="N11168">
        <v>114.06</v>
      </c>
      <c r="O11168">
        <v>108.46288</v>
      </c>
      <c r="P11168">
        <v>108.66298</v>
      </c>
      <c r="Q11168">
        <v>113.58054</v>
      </c>
    </row>
    <row r="11169" spans="13:17" x14ac:dyDescent="0.25">
      <c r="M11169">
        <v>11836.14</v>
      </c>
      <c r="N11169">
        <v>114.09</v>
      </c>
      <c r="O11169">
        <v>108.46138999999999</v>
      </c>
      <c r="P11169">
        <v>108.66148</v>
      </c>
      <c r="Q11169">
        <v>113.57792999999999</v>
      </c>
    </row>
    <row r="11170" spans="13:17" x14ac:dyDescent="0.25">
      <c r="M11170">
        <v>11837.14</v>
      </c>
      <c r="N11170">
        <v>114.07</v>
      </c>
      <c r="O11170">
        <v>108.4599</v>
      </c>
      <c r="P11170">
        <v>108.65998</v>
      </c>
      <c r="Q11170">
        <v>113.57532</v>
      </c>
    </row>
    <row r="11171" spans="13:17" x14ac:dyDescent="0.25">
      <c r="M11171">
        <v>11838.14</v>
      </c>
      <c r="N11171">
        <v>114.19</v>
      </c>
      <c r="O11171">
        <v>108.4584</v>
      </c>
      <c r="P11171">
        <v>108.65848</v>
      </c>
      <c r="Q11171">
        <v>113.57271</v>
      </c>
    </row>
    <row r="11172" spans="13:17" x14ac:dyDescent="0.25">
      <c r="M11172">
        <v>11839.14</v>
      </c>
      <c r="N11172">
        <v>114.19</v>
      </c>
      <c r="O11172">
        <v>108.45690999999999</v>
      </c>
      <c r="P11172">
        <v>108.65698</v>
      </c>
      <c r="Q11172">
        <v>113.5701</v>
      </c>
    </row>
    <row r="11173" spans="13:17" x14ac:dyDescent="0.25">
      <c r="M11173">
        <v>11840.14</v>
      </c>
      <c r="N11173">
        <v>113.91</v>
      </c>
      <c r="O11173">
        <v>108.45542</v>
      </c>
      <c r="P11173">
        <v>108.65548</v>
      </c>
      <c r="Q11173">
        <v>113.5675</v>
      </c>
    </row>
    <row r="11174" spans="13:17" x14ac:dyDescent="0.25">
      <c r="M11174">
        <v>11841.14</v>
      </c>
      <c r="N11174">
        <v>113.8</v>
      </c>
      <c r="O11174">
        <v>108.45393</v>
      </c>
      <c r="P11174">
        <v>108.65398</v>
      </c>
      <c r="Q11174">
        <v>113.56489999999999</v>
      </c>
    </row>
    <row r="11175" spans="13:17" x14ac:dyDescent="0.25">
      <c r="M11175">
        <v>11842.14</v>
      </c>
      <c r="N11175">
        <v>113.73</v>
      </c>
      <c r="O11175">
        <v>108.45244</v>
      </c>
      <c r="P11175">
        <v>108.65248</v>
      </c>
      <c r="Q11175">
        <v>113.56229</v>
      </c>
    </row>
    <row r="11176" spans="13:17" x14ac:dyDescent="0.25">
      <c r="M11176">
        <v>11843.14</v>
      </c>
      <c r="N11176">
        <v>113.57</v>
      </c>
      <c r="O11176">
        <v>108.45095000000001</v>
      </c>
      <c r="P11176">
        <v>108.65098</v>
      </c>
      <c r="Q11176">
        <v>113.55969</v>
      </c>
    </row>
    <row r="11177" spans="13:17" x14ac:dyDescent="0.25">
      <c r="M11177">
        <v>11844.14</v>
      </c>
      <c r="N11177">
        <v>113.57</v>
      </c>
      <c r="O11177">
        <v>108.44946</v>
      </c>
      <c r="P11177">
        <v>108.64948</v>
      </c>
      <c r="Q11177">
        <v>113.55709</v>
      </c>
    </row>
    <row r="11178" spans="13:17" x14ac:dyDescent="0.25">
      <c r="M11178">
        <v>11845.14</v>
      </c>
      <c r="N11178">
        <v>113.76</v>
      </c>
      <c r="O11178">
        <v>108.44797</v>
      </c>
      <c r="P11178">
        <v>108.64798</v>
      </c>
      <c r="Q11178">
        <v>113.55449</v>
      </c>
    </row>
    <row r="11179" spans="13:17" x14ac:dyDescent="0.25">
      <c r="M11179">
        <v>11846.14</v>
      </c>
      <c r="N11179">
        <v>113.86</v>
      </c>
      <c r="O11179">
        <v>108.44647999999999</v>
      </c>
      <c r="P11179">
        <v>108.64648</v>
      </c>
      <c r="Q11179">
        <v>113.5519</v>
      </c>
    </row>
    <row r="11180" spans="13:17" x14ac:dyDescent="0.25">
      <c r="M11180">
        <v>11847.14</v>
      </c>
      <c r="N11180">
        <v>113.96</v>
      </c>
      <c r="O11180">
        <v>108.44499</v>
      </c>
      <c r="P11180">
        <v>108.64498</v>
      </c>
      <c r="Q11180">
        <v>113.5493</v>
      </c>
    </row>
    <row r="11181" spans="13:17" x14ac:dyDescent="0.25">
      <c r="M11181">
        <v>11848.14</v>
      </c>
      <c r="N11181">
        <v>113.61</v>
      </c>
      <c r="O11181">
        <v>108.4435</v>
      </c>
      <c r="P11181">
        <v>108.64348</v>
      </c>
      <c r="Q11181">
        <v>113.54671</v>
      </c>
    </row>
    <row r="11182" spans="13:17" x14ac:dyDescent="0.25">
      <c r="M11182">
        <v>11849.14</v>
      </c>
      <c r="N11182">
        <v>113.44</v>
      </c>
      <c r="O11182">
        <v>108.44201</v>
      </c>
      <c r="P11182">
        <v>108.64199000000001</v>
      </c>
      <c r="Q11182">
        <v>113.54411</v>
      </c>
    </row>
    <row r="11183" spans="13:17" x14ac:dyDescent="0.25">
      <c r="M11183">
        <v>11850.14</v>
      </c>
      <c r="N11183">
        <v>113.8</v>
      </c>
      <c r="O11183">
        <v>108.44052000000001</v>
      </c>
      <c r="P11183">
        <v>108.64049</v>
      </c>
      <c r="Q11183">
        <v>113.54152000000001</v>
      </c>
    </row>
    <row r="11184" spans="13:17" x14ac:dyDescent="0.25">
      <c r="M11184">
        <v>11851.14</v>
      </c>
      <c r="N11184">
        <v>113.79</v>
      </c>
      <c r="O11184">
        <v>108.43903</v>
      </c>
      <c r="P11184">
        <v>108.63899000000001</v>
      </c>
      <c r="Q11184">
        <v>113.53892999999999</v>
      </c>
    </row>
    <row r="11185" spans="13:17" x14ac:dyDescent="0.25">
      <c r="M11185">
        <v>11852.14</v>
      </c>
      <c r="N11185">
        <v>113.81</v>
      </c>
      <c r="O11185">
        <v>108.43754</v>
      </c>
      <c r="P11185">
        <v>108.63749</v>
      </c>
      <c r="Q11185">
        <v>113.53634</v>
      </c>
    </row>
    <row r="11186" spans="13:17" x14ac:dyDescent="0.25">
      <c r="M11186">
        <v>11853.14</v>
      </c>
      <c r="N11186">
        <v>113.75</v>
      </c>
      <c r="O11186">
        <v>108.43604999999999</v>
      </c>
      <c r="P11186">
        <v>108.63599000000001</v>
      </c>
      <c r="Q11186">
        <v>113.53375</v>
      </c>
    </row>
    <row r="11187" spans="13:17" x14ac:dyDescent="0.25">
      <c r="M11187">
        <v>11854.14</v>
      </c>
      <c r="N11187">
        <v>114.07</v>
      </c>
      <c r="O11187">
        <v>108.43456</v>
      </c>
      <c r="P11187">
        <v>108.63449</v>
      </c>
      <c r="Q11187">
        <v>113.53117</v>
      </c>
    </row>
    <row r="11188" spans="13:17" x14ac:dyDescent="0.25">
      <c r="M11188">
        <v>11855.14</v>
      </c>
      <c r="N11188">
        <v>113.98</v>
      </c>
      <c r="O11188">
        <v>108.43307</v>
      </c>
      <c r="P11188">
        <v>108.63299000000001</v>
      </c>
      <c r="Q11188">
        <v>113.52858000000001</v>
      </c>
    </row>
    <row r="11189" spans="13:17" x14ac:dyDescent="0.25">
      <c r="M11189">
        <v>11856.14</v>
      </c>
      <c r="N11189">
        <v>113.51</v>
      </c>
      <c r="O11189">
        <v>108.43158</v>
      </c>
      <c r="P11189">
        <v>108.63149</v>
      </c>
      <c r="Q11189">
        <v>113.526</v>
      </c>
    </row>
    <row r="11190" spans="13:17" x14ac:dyDescent="0.25">
      <c r="M11190">
        <v>11857.14</v>
      </c>
      <c r="N11190">
        <v>113.78</v>
      </c>
      <c r="O11190">
        <v>108.43009000000001</v>
      </c>
      <c r="P11190">
        <v>108.62999000000001</v>
      </c>
      <c r="Q11190">
        <v>113.52342</v>
      </c>
    </row>
    <row r="11191" spans="13:17" x14ac:dyDescent="0.25">
      <c r="M11191">
        <v>11858.14</v>
      </c>
      <c r="N11191">
        <v>113.48</v>
      </c>
      <c r="O11191">
        <v>108.4286</v>
      </c>
      <c r="P11191">
        <v>108.62849</v>
      </c>
      <c r="Q11191">
        <v>113.52084000000001</v>
      </c>
    </row>
    <row r="11192" spans="13:17" x14ac:dyDescent="0.25">
      <c r="M11192">
        <v>11859.14</v>
      </c>
      <c r="N11192">
        <v>113.55</v>
      </c>
      <c r="O11192">
        <v>108.42711</v>
      </c>
      <c r="P11192">
        <v>108.62699000000001</v>
      </c>
      <c r="Q11192">
        <v>113.51826</v>
      </c>
    </row>
    <row r="11193" spans="13:17" x14ac:dyDescent="0.25">
      <c r="M11193">
        <v>11860.14</v>
      </c>
      <c r="N11193">
        <v>113.47</v>
      </c>
      <c r="O11193">
        <v>108.42562</v>
      </c>
      <c r="P11193">
        <v>108.62549</v>
      </c>
      <c r="Q11193">
        <v>113.51568</v>
      </c>
    </row>
    <row r="11194" spans="13:17" x14ac:dyDescent="0.25">
      <c r="M11194">
        <v>11861.14</v>
      </c>
      <c r="N11194">
        <v>113.65</v>
      </c>
      <c r="O11194">
        <v>108.42413000000001</v>
      </c>
      <c r="P11194">
        <v>108.62399000000001</v>
      </c>
      <c r="Q11194">
        <v>113.51309999999999</v>
      </c>
    </row>
    <row r="11195" spans="13:17" x14ac:dyDescent="0.25">
      <c r="M11195">
        <v>11862.14</v>
      </c>
      <c r="N11195">
        <v>113.8</v>
      </c>
      <c r="O11195">
        <v>108.42264</v>
      </c>
      <c r="P11195">
        <v>108.6225</v>
      </c>
      <c r="Q11195">
        <v>113.51052</v>
      </c>
    </row>
    <row r="11196" spans="13:17" x14ac:dyDescent="0.25">
      <c r="M11196">
        <v>11863.14</v>
      </c>
      <c r="N11196">
        <v>113.75</v>
      </c>
      <c r="O11196">
        <v>108.42115</v>
      </c>
      <c r="P11196">
        <v>108.621</v>
      </c>
      <c r="Q11196">
        <v>113.50794999999999</v>
      </c>
    </row>
    <row r="11197" spans="13:17" x14ac:dyDescent="0.25">
      <c r="M11197">
        <v>11864.14</v>
      </c>
      <c r="N11197">
        <v>113.84</v>
      </c>
      <c r="O11197">
        <v>108.41965999999999</v>
      </c>
      <c r="P11197">
        <v>108.6195</v>
      </c>
      <c r="Q11197">
        <v>113.50537</v>
      </c>
    </row>
    <row r="11198" spans="13:17" x14ac:dyDescent="0.25">
      <c r="M11198">
        <v>11865.14</v>
      </c>
      <c r="N11198">
        <v>113.86</v>
      </c>
      <c r="O11198">
        <v>108.41817</v>
      </c>
      <c r="P11198">
        <v>108.61799999999999</v>
      </c>
      <c r="Q11198">
        <v>113.50279999999999</v>
      </c>
    </row>
    <row r="11199" spans="13:17" x14ac:dyDescent="0.25">
      <c r="M11199">
        <v>11866.14</v>
      </c>
      <c r="N11199">
        <v>113.78</v>
      </c>
      <c r="O11199">
        <v>108.41668</v>
      </c>
      <c r="P11199">
        <v>108.6165</v>
      </c>
      <c r="Q11199">
        <v>113.50023</v>
      </c>
    </row>
    <row r="11200" spans="13:17" x14ac:dyDescent="0.25">
      <c r="M11200">
        <v>11867.14</v>
      </c>
      <c r="N11200">
        <v>113.73</v>
      </c>
      <c r="O11200">
        <v>108.41519</v>
      </c>
      <c r="P11200">
        <v>108.61499999999999</v>
      </c>
      <c r="Q11200">
        <v>113.49766</v>
      </c>
    </row>
    <row r="11201" spans="13:17" x14ac:dyDescent="0.25">
      <c r="M11201">
        <v>11868.14</v>
      </c>
      <c r="N11201">
        <v>113.73</v>
      </c>
      <c r="O11201">
        <v>108.41370000000001</v>
      </c>
      <c r="P11201">
        <v>108.6135</v>
      </c>
      <c r="Q11201">
        <v>113.49509</v>
      </c>
    </row>
    <row r="11202" spans="13:17" x14ac:dyDescent="0.25">
      <c r="M11202">
        <v>11869.14</v>
      </c>
      <c r="N11202">
        <v>113.7</v>
      </c>
      <c r="O11202">
        <v>108.41221</v>
      </c>
      <c r="P11202">
        <v>108.61199999999999</v>
      </c>
      <c r="Q11202">
        <v>113.49253</v>
      </c>
    </row>
    <row r="11203" spans="13:17" x14ac:dyDescent="0.25">
      <c r="M11203">
        <v>11870.14</v>
      </c>
      <c r="N11203">
        <v>113.87</v>
      </c>
      <c r="O11203">
        <v>108.41072</v>
      </c>
      <c r="P11203">
        <v>108.6105</v>
      </c>
      <c r="Q11203">
        <v>113.48996</v>
      </c>
    </row>
    <row r="11204" spans="13:17" x14ac:dyDescent="0.25">
      <c r="M11204">
        <v>11871.14</v>
      </c>
      <c r="N11204">
        <v>113.67</v>
      </c>
      <c r="O11204">
        <v>108.40922999999999</v>
      </c>
      <c r="P11204">
        <v>108.60899999999999</v>
      </c>
      <c r="Q11204">
        <v>113.48739</v>
      </c>
    </row>
    <row r="11205" spans="13:17" x14ac:dyDescent="0.25">
      <c r="M11205">
        <v>11872.14</v>
      </c>
      <c r="N11205">
        <v>113.66</v>
      </c>
      <c r="O11205">
        <v>108.40774</v>
      </c>
      <c r="P11205">
        <v>108.60751</v>
      </c>
      <c r="Q11205">
        <v>113.48483</v>
      </c>
    </row>
    <row r="11206" spans="13:17" x14ac:dyDescent="0.25">
      <c r="M11206">
        <v>11873.14</v>
      </c>
      <c r="N11206">
        <v>113.77</v>
      </c>
      <c r="O11206">
        <v>108.40625</v>
      </c>
      <c r="P11206">
        <v>108.60601</v>
      </c>
      <c r="Q11206">
        <v>113.48227</v>
      </c>
    </row>
    <row r="11207" spans="13:17" x14ac:dyDescent="0.25">
      <c r="M11207">
        <v>11874.14</v>
      </c>
      <c r="N11207">
        <v>113.69</v>
      </c>
      <c r="O11207">
        <v>108.40476</v>
      </c>
      <c r="P11207">
        <v>108.60451</v>
      </c>
      <c r="Q11207">
        <v>113.47971</v>
      </c>
    </row>
    <row r="11208" spans="13:17" x14ac:dyDescent="0.25">
      <c r="M11208">
        <v>11875.14</v>
      </c>
      <c r="N11208">
        <v>113.86</v>
      </c>
      <c r="O11208">
        <v>108.40327000000001</v>
      </c>
      <c r="P11208">
        <v>108.60301</v>
      </c>
      <c r="Q11208">
        <v>113.47714999999999</v>
      </c>
    </row>
    <row r="11209" spans="13:17" x14ac:dyDescent="0.25">
      <c r="M11209">
        <v>11876.14</v>
      </c>
      <c r="N11209">
        <v>113.67</v>
      </c>
      <c r="O11209">
        <v>108.40178</v>
      </c>
      <c r="P11209">
        <v>108.60151</v>
      </c>
      <c r="Q11209">
        <v>113.47459000000001</v>
      </c>
    </row>
    <row r="11210" spans="13:17" x14ac:dyDescent="0.25">
      <c r="M11210">
        <v>11877.14</v>
      </c>
      <c r="N11210">
        <v>113.63</v>
      </c>
      <c r="O11210">
        <v>108.40029</v>
      </c>
      <c r="P11210">
        <v>108.60001</v>
      </c>
      <c r="Q11210">
        <v>113.47203</v>
      </c>
    </row>
    <row r="11211" spans="13:17" x14ac:dyDescent="0.25">
      <c r="M11211">
        <v>11878.14</v>
      </c>
      <c r="N11211">
        <v>113.64</v>
      </c>
      <c r="O11211">
        <v>108.39879999999999</v>
      </c>
      <c r="P11211">
        <v>108.59851</v>
      </c>
      <c r="Q11211">
        <v>113.46948</v>
      </c>
    </row>
    <row r="11212" spans="13:17" x14ac:dyDescent="0.25">
      <c r="M11212">
        <v>11879.14</v>
      </c>
      <c r="N11212">
        <v>113.65</v>
      </c>
      <c r="O11212">
        <v>108.39731</v>
      </c>
      <c r="P11212">
        <v>108.59701</v>
      </c>
      <c r="Q11212">
        <v>113.46692</v>
      </c>
    </row>
    <row r="11213" spans="13:17" x14ac:dyDescent="0.25">
      <c r="M11213">
        <v>11880.14</v>
      </c>
      <c r="N11213">
        <v>113.74</v>
      </c>
      <c r="O11213">
        <v>108.39582</v>
      </c>
      <c r="P11213">
        <v>108.59551</v>
      </c>
      <c r="Q11213">
        <v>113.46437</v>
      </c>
    </row>
    <row r="11214" spans="13:17" x14ac:dyDescent="0.25">
      <c r="M11214">
        <v>11881.14</v>
      </c>
      <c r="N11214">
        <v>113.72</v>
      </c>
      <c r="O11214">
        <v>108.39433</v>
      </c>
      <c r="P11214">
        <v>108.59401</v>
      </c>
      <c r="Q11214">
        <v>113.46182</v>
      </c>
    </row>
    <row r="11215" spans="13:17" x14ac:dyDescent="0.25">
      <c r="M11215">
        <v>11882.14</v>
      </c>
      <c r="N11215">
        <v>113.68</v>
      </c>
      <c r="O11215">
        <v>108.39284000000001</v>
      </c>
      <c r="P11215">
        <v>108.59251999999999</v>
      </c>
      <c r="Q11215">
        <v>113.45927</v>
      </c>
    </row>
    <row r="11216" spans="13:17" x14ac:dyDescent="0.25">
      <c r="M11216">
        <v>11883.14</v>
      </c>
      <c r="N11216">
        <v>113.77</v>
      </c>
      <c r="O11216">
        <v>108.39135</v>
      </c>
      <c r="P11216">
        <v>108.59102</v>
      </c>
      <c r="Q11216">
        <v>113.45672</v>
      </c>
    </row>
    <row r="11217" spans="13:17" x14ac:dyDescent="0.25">
      <c r="M11217">
        <v>11884.14</v>
      </c>
      <c r="N11217">
        <v>113.66</v>
      </c>
      <c r="O11217">
        <v>108.38986</v>
      </c>
      <c r="P11217">
        <v>108.58951999999999</v>
      </c>
      <c r="Q11217">
        <v>113.45417</v>
      </c>
    </row>
    <row r="11218" spans="13:17" x14ac:dyDescent="0.25">
      <c r="M11218">
        <v>11885.14</v>
      </c>
      <c r="N11218">
        <v>113.74</v>
      </c>
      <c r="O11218">
        <v>108.38836000000001</v>
      </c>
      <c r="P11218">
        <v>108.58802</v>
      </c>
      <c r="Q11218">
        <v>113.45162000000001</v>
      </c>
    </row>
    <row r="11219" spans="13:17" x14ac:dyDescent="0.25">
      <c r="M11219">
        <v>11886.14</v>
      </c>
      <c r="N11219">
        <v>113.72</v>
      </c>
      <c r="O11219">
        <v>108.38687</v>
      </c>
      <c r="P11219">
        <v>108.58651999999999</v>
      </c>
      <c r="Q11219">
        <v>113.44908</v>
      </c>
    </row>
    <row r="11220" spans="13:17" x14ac:dyDescent="0.25">
      <c r="M11220">
        <v>11887.14</v>
      </c>
      <c r="N11220">
        <v>113.66</v>
      </c>
      <c r="O11220">
        <v>108.38538</v>
      </c>
      <c r="P11220">
        <v>108.58502</v>
      </c>
      <c r="Q11220">
        <v>113.44653</v>
      </c>
    </row>
    <row r="11221" spans="13:17" x14ac:dyDescent="0.25">
      <c r="M11221">
        <v>11888.14</v>
      </c>
      <c r="N11221">
        <v>113.8</v>
      </c>
      <c r="O11221">
        <v>108.38388999999999</v>
      </c>
      <c r="P11221">
        <v>108.58351999999999</v>
      </c>
      <c r="Q11221">
        <v>113.44399</v>
      </c>
    </row>
    <row r="11222" spans="13:17" x14ac:dyDescent="0.25">
      <c r="M11222">
        <v>11889.14</v>
      </c>
      <c r="N11222">
        <v>113.78</v>
      </c>
      <c r="O11222">
        <v>108.3824</v>
      </c>
      <c r="P11222">
        <v>108.58202</v>
      </c>
      <c r="Q11222">
        <v>113.44145</v>
      </c>
    </row>
    <row r="11223" spans="13:17" x14ac:dyDescent="0.25">
      <c r="M11223">
        <v>11890.14</v>
      </c>
      <c r="N11223">
        <v>113.78</v>
      </c>
      <c r="O11223">
        <v>108.38091</v>
      </c>
      <c r="P11223">
        <v>108.58053</v>
      </c>
      <c r="Q11223">
        <v>113.43891000000001</v>
      </c>
    </row>
    <row r="11224" spans="13:17" x14ac:dyDescent="0.25">
      <c r="M11224">
        <v>11891.14</v>
      </c>
      <c r="N11224">
        <v>113.91</v>
      </c>
      <c r="O11224">
        <v>108.37942</v>
      </c>
      <c r="P11224">
        <v>108.57903</v>
      </c>
      <c r="Q11224">
        <v>113.43637</v>
      </c>
    </row>
    <row r="11225" spans="13:17" x14ac:dyDescent="0.25">
      <c r="M11225">
        <v>11892.14</v>
      </c>
      <c r="N11225">
        <v>113.87</v>
      </c>
      <c r="O11225">
        <v>108.37793000000001</v>
      </c>
      <c r="P11225">
        <v>108.57753</v>
      </c>
      <c r="Q11225">
        <v>113.43383</v>
      </c>
    </row>
    <row r="11226" spans="13:17" x14ac:dyDescent="0.25">
      <c r="M11226">
        <v>11893.14</v>
      </c>
      <c r="N11226">
        <v>113.96</v>
      </c>
      <c r="O11226">
        <v>108.37644</v>
      </c>
      <c r="P11226">
        <v>108.57603</v>
      </c>
      <c r="Q11226">
        <v>113.43129</v>
      </c>
    </row>
    <row r="11227" spans="13:17" x14ac:dyDescent="0.25">
      <c r="M11227">
        <v>11894.14</v>
      </c>
      <c r="N11227">
        <v>113.87</v>
      </c>
      <c r="O11227">
        <v>108.37495</v>
      </c>
      <c r="P11227">
        <v>108.57453</v>
      </c>
      <c r="Q11227">
        <v>113.42876</v>
      </c>
    </row>
    <row r="11228" spans="13:17" x14ac:dyDescent="0.25">
      <c r="M11228">
        <v>11895.14</v>
      </c>
      <c r="N11228">
        <v>113.76</v>
      </c>
      <c r="O11228">
        <v>108.37345999999999</v>
      </c>
      <c r="P11228">
        <v>108.57303</v>
      </c>
      <c r="Q11228">
        <v>113.42622</v>
      </c>
    </row>
    <row r="11229" spans="13:17" x14ac:dyDescent="0.25">
      <c r="M11229">
        <v>11896.14</v>
      </c>
      <c r="N11229">
        <v>114.03</v>
      </c>
      <c r="O11229">
        <v>108.37197</v>
      </c>
      <c r="P11229">
        <v>108.57153</v>
      </c>
      <c r="Q11229">
        <v>113.42368999999999</v>
      </c>
    </row>
    <row r="11230" spans="13:17" x14ac:dyDescent="0.25">
      <c r="M11230">
        <v>11897.14</v>
      </c>
      <c r="N11230">
        <v>113.69</v>
      </c>
      <c r="O11230">
        <v>108.37048</v>
      </c>
      <c r="P11230">
        <v>108.57003</v>
      </c>
      <c r="Q11230">
        <v>113.42116</v>
      </c>
    </row>
    <row r="11231" spans="13:17" x14ac:dyDescent="0.25">
      <c r="M11231">
        <v>11898.14</v>
      </c>
      <c r="N11231">
        <v>113.9</v>
      </c>
      <c r="O11231">
        <v>108.36899</v>
      </c>
      <c r="P11231">
        <v>108.56854</v>
      </c>
      <c r="Q11231">
        <v>113.41862999999999</v>
      </c>
    </row>
    <row r="11232" spans="13:17" x14ac:dyDescent="0.25">
      <c r="M11232">
        <v>11899.14</v>
      </c>
      <c r="N11232">
        <v>113.88</v>
      </c>
      <c r="O11232">
        <v>108.36750000000001</v>
      </c>
      <c r="P11232">
        <v>108.56704000000001</v>
      </c>
      <c r="Q11232">
        <v>113.4161</v>
      </c>
    </row>
    <row r="11233" spans="13:17" x14ac:dyDescent="0.25">
      <c r="M11233">
        <v>11900.14</v>
      </c>
      <c r="N11233">
        <v>113.53</v>
      </c>
      <c r="O11233">
        <v>108.36601</v>
      </c>
      <c r="P11233">
        <v>108.56554</v>
      </c>
      <c r="Q11233">
        <v>113.41357000000001</v>
      </c>
    </row>
    <row r="11234" spans="13:17" x14ac:dyDescent="0.25">
      <c r="M11234">
        <v>11901.14</v>
      </c>
      <c r="N11234">
        <v>113.29</v>
      </c>
      <c r="O11234">
        <v>108.36452</v>
      </c>
      <c r="P11234">
        <v>108.56404000000001</v>
      </c>
      <c r="Q11234">
        <v>113.41104</v>
      </c>
    </row>
    <row r="11235" spans="13:17" x14ac:dyDescent="0.25">
      <c r="M11235">
        <v>11902.14</v>
      </c>
      <c r="N11235">
        <v>113.29</v>
      </c>
      <c r="O11235">
        <v>108.36302999999999</v>
      </c>
      <c r="P11235">
        <v>108.56254</v>
      </c>
      <c r="Q11235">
        <v>113.40852</v>
      </c>
    </row>
    <row r="11236" spans="13:17" x14ac:dyDescent="0.25">
      <c r="M11236">
        <v>11903.14</v>
      </c>
      <c r="N11236">
        <v>113.51</v>
      </c>
      <c r="O11236">
        <v>108.36154000000001</v>
      </c>
      <c r="P11236">
        <v>108.56104000000001</v>
      </c>
      <c r="Q11236">
        <v>113.40599</v>
      </c>
    </row>
    <row r="11237" spans="13:17" x14ac:dyDescent="0.25">
      <c r="M11237">
        <v>11904.14</v>
      </c>
      <c r="N11237">
        <v>113.5</v>
      </c>
      <c r="O11237">
        <v>108.36005</v>
      </c>
      <c r="P11237">
        <v>108.55954</v>
      </c>
      <c r="Q11237">
        <v>113.40347</v>
      </c>
    </row>
    <row r="11238" spans="13:17" x14ac:dyDescent="0.25">
      <c r="M11238">
        <v>11905.14</v>
      </c>
      <c r="N11238">
        <v>113.38</v>
      </c>
      <c r="O11238">
        <v>108.35856</v>
      </c>
      <c r="P11238">
        <v>108.55804000000001</v>
      </c>
      <c r="Q11238">
        <v>113.40094999999999</v>
      </c>
    </row>
    <row r="11239" spans="13:17" x14ac:dyDescent="0.25">
      <c r="M11239">
        <v>11906.14</v>
      </c>
      <c r="N11239">
        <v>113.56</v>
      </c>
      <c r="O11239">
        <v>108.35706999999999</v>
      </c>
      <c r="P11239">
        <v>108.55655</v>
      </c>
      <c r="Q11239">
        <v>113.39843</v>
      </c>
    </row>
    <row r="11240" spans="13:17" x14ac:dyDescent="0.25">
      <c r="M11240">
        <v>11907.14</v>
      </c>
      <c r="N11240">
        <v>113.54</v>
      </c>
      <c r="O11240">
        <v>108.35558</v>
      </c>
      <c r="P11240">
        <v>108.55504999999999</v>
      </c>
      <c r="Q11240">
        <v>113.39591</v>
      </c>
    </row>
    <row r="11241" spans="13:17" x14ac:dyDescent="0.25">
      <c r="M11241">
        <v>11908.14</v>
      </c>
      <c r="N11241">
        <v>113.37</v>
      </c>
      <c r="O11241">
        <v>108.35409</v>
      </c>
      <c r="P11241">
        <v>108.55355</v>
      </c>
      <c r="Q11241">
        <v>113.39339</v>
      </c>
    </row>
    <row r="11242" spans="13:17" x14ac:dyDescent="0.25">
      <c r="M11242">
        <v>11909.14</v>
      </c>
      <c r="N11242">
        <v>113.28</v>
      </c>
      <c r="O11242">
        <v>108.3526</v>
      </c>
      <c r="P11242">
        <v>108.55204999999999</v>
      </c>
      <c r="Q11242">
        <v>113.39087000000001</v>
      </c>
    </row>
    <row r="11243" spans="13:17" x14ac:dyDescent="0.25">
      <c r="M11243">
        <v>11910.14</v>
      </c>
      <c r="N11243">
        <v>113.23</v>
      </c>
      <c r="O11243">
        <v>108.35111000000001</v>
      </c>
      <c r="P11243">
        <v>108.55055</v>
      </c>
      <c r="Q11243">
        <v>113.38836000000001</v>
      </c>
    </row>
    <row r="11244" spans="13:17" x14ac:dyDescent="0.25">
      <c r="M11244">
        <v>11911.14</v>
      </c>
      <c r="N11244">
        <v>113.41</v>
      </c>
      <c r="O11244">
        <v>108.34962</v>
      </c>
      <c r="P11244">
        <v>108.54904999999999</v>
      </c>
      <c r="Q11244">
        <v>113.38584</v>
      </c>
    </row>
    <row r="11245" spans="13:17" x14ac:dyDescent="0.25">
      <c r="M11245">
        <v>11912.14</v>
      </c>
      <c r="N11245">
        <v>113.41</v>
      </c>
      <c r="O11245">
        <v>108.34813</v>
      </c>
      <c r="P11245">
        <v>108.54755</v>
      </c>
      <c r="Q11245">
        <v>113.38333</v>
      </c>
    </row>
    <row r="11246" spans="13:17" x14ac:dyDescent="0.25">
      <c r="M11246">
        <v>11913.14</v>
      </c>
      <c r="N11246">
        <v>113.47</v>
      </c>
      <c r="O11246">
        <v>108.34663999999999</v>
      </c>
      <c r="P11246">
        <v>108.54606</v>
      </c>
      <c r="Q11246">
        <v>113.38082</v>
      </c>
    </row>
    <row r="11247" spans="13:17" x14ac:dyDescent="0.25">
      <c r="M11247">
        <v>11914.14</v>
      </c>
      <c r="N11247">
        <v>113.54</v>
      </c>
      <c r="O11247">
        <v>108.34515</v>
      </c>
      <c r="P11247">
        <v>108.54456</v>
      </c>
      <c r="Q11247">
        <v>113.3783</v>
      </c>
    </row>
    <row r="11248" spans="13:17" x14ac:dyDescent="0.25">
      <c r="M11248">
        <v>11915.14</v>
      </c>
      <c r="N11248">
        <v>113.3</v>
      </c>
      <c r="O11248">
        <v>108.34366</v>
      </c>
      <c r="P11248">
        <v>108.54306</v>
      </c>
      <c r="Q11248">
        <v>113.37578999999999</v>
      </c>
    </row>
    <row r="11249" spans="13:17" x14ac:dyDescent="0.25">
      <c r="M11249">
        <v>11916.14</v>
      </c>
      <c r="N11249">
        <v>113.21</v>
      </c>
      <c r="O11249">
        <v>108.34217</v>
      </c>
      <c r="P11249">
        <v>108.54156</v>
      </c>
      <c r="Q11249">
        <v>113.37329</v>
      </c>
    </row>
    <row r="11250" spans="13:17" x14ac:dyDescent="0.25">
      <c r="M11250">
        <v>11917.14</v>
      </c>
      <c r="N11250">
        <v>113.4</v>
      </c>
      <c r="O11250">
        <v>108.34068000000001</v>
      </c>
      <c r="P11250">
        <v>108.54006</v>
      </c>
      <c r="Q11250">
        <v>113.37078</v>
      </c>
    </row>
    <row r="11251" spans="13:17" x14ac:dyDescent="0.25">
      <c r="M11251">
        <v>11918.14</v>
      </c>
      <c r="N11251">
        <v>113.35</v>
      </c>
      <c r="O11251">
        <v>108.33919</v>
      </c>
      <c r="P11251">
        <v>108.53856</v>
      </c>
      <c r="Q11251">
        <v>113.36827</v>
      </c>
    </row>
    <row r="11252" spans="13:17" x14ac:dyDescent="0.25">
      <c r="M11252">
        <v>11919.14</v>
      </c>
      <c r="N11252">
        <v>113.43</v>
      </c>
      <c r="O11252">
        <v>108.3377</v>
      </c>
      <c r="P11252">
        <v>108.53706</v>
      </c>
      <c r="Q11252">
        <v>113.36577</v>
      </c>
    </row>
    <row r="11253" spans="13:17" x14ac:dyDescent="0.25">
      <c r="M11253">
        <v>11920.14</v>
      </c>
      <c r="N11253">
        <v>113.41</v>
      </c>
      <c r="O11253">
        <v>108.33620999999999</v>
      </c>
      <c r="P11253">
        <v>108.53557000000001</v>
      </c>
      <c r="Q11253">
        <v>113.36326</v>
      </c>
    </row>
    <row r="11254" spans="13:17" x14ac:dyDescent="0.25">
      <c r="M11254">
        <v>11921.14</v>
      </c>
      <c r="N11254">
        <v>113.41</v>
      </c>
      <c r="O11254">
        <v>108.33472</v>
      </c>
      <c r="P11254">
        <v>108.53407</v>
      </c>
      <c r="Q11254">
        <v>113.36076</v>
      </c>
    </row>
    <row r="11255" spans="13:17" x14ac:dyDescent="0.25">
      <c r="M11255">
        <v>11922.14</v>
      </c>
      <c r="N11255">
        <v>113.44</v>
      </c>
      <c r="O11255">
        <v>108.33323</v>
      </c>
      <c r="P11255">
        <v>108.53257000000001</v>
      </c>
      <c r="Q11255">
        <v>113.35826</v>
      </c>
    </row>
    <row r="11256" spans="13:17" x14ac:dyDescent="0.25">
      <c r="M11256">
        <v>11923.14</v>
      </c>
      <c r="N11256">
        <v>113.58</v>
      </c>
      <c r="O11256">
        <v>108.33174</v>
      </c>
      <c r="P11256">
        <v>108.53107</v>
      </c>
      <c r="Q11256">
        <v>113.35576</v>
      </c>
    </row>
    <row r="11257" spans="13:17" x14ac:dyDescent="0.25">
      <c r="M11257">
        <v>11924.14</v>
      </c>
      <c r="N11257">
        <v>113.59</v>
      </c>
      <c r="O11257">
        <v>108.33025000000001</v>
      </c>
      <c r="P11257">
        <v>108.52957000000001</v>
      </c>
      <c r="Q11257">
        <v>113.35326000000001</v>
      </c>
    </row>
    <row r="11258" spans="13:17" x14ac:dyDescent="0.25">
      <c r="M11258">
        <v>11925.14</v>
      </c>
      <c r="N11258">
        <v>113.7</v>
      </c>
      <c r="O11258">
        <v>108.32876</v>
      </c>
      <c r="P11258">
        <v>108.52807</v>
      </c>
      <c r="Q11258">
        <v>113.35075999999999</v>
      </c>
    </row>
    <row r="11259" spans="13:17" x14ac:dyDescent="0.25">
      <c r="M11259">
        <v>11926.14</v>
      </c>
      <c r="N11259">
        <v>113.61</v>
      </c>
      <c r="O11259">
        <v>108.32727</v>
      </c>
      <c r="P11259">
        <v>108.52657000000001</v>
      </c>
      <c r="Q11259">
        <v>113.34827</v>
      </c>
    </row>
    <row r="11260" spans="13:17" x14ac:dyDescent="0.25">
      <c r="M11260">
        <v>11927.14</v>
      </c>
      <c r="N11260">
        <v>113.49</v>
      </c>
      <c r="O11260">
        <v>108.32577999999999</v>
      </c>
      <c r="P11260">
        <v>108.52508</v>
      </c>
      <c r="Q11260">
        <v>113.34577</v>
      </c>
    </row>
    <row r="11261" spans="13:17" x14ac:dyDescent="0.25">
      <c r="M11261">
        <v>11928.14</v>
      </c>
      <c r="N11261">
        <v>113.22</v>
      </c>
      <c r="O11261">
        <v>108.32429</v>
      </c>
      <c r="P11261">
        <v>108.52358</v>
      </c>
      <c r="Q11261">
        <v>113.34327999999999</v>
      </c>
    </row>
    <row r="11262" spans="13:17" x14ac:dyDescent="0.25">
      <c r="M11262">
        <v>11929.14</v>
      </c>
      <c r="N11262">
        <v>113.24</v>
      </c>
      <c r="O11262">
        <v>108.3228</v>
      </c>
      <c r="P11262">
        <v>108.52208</v>
      </c>
      <c r="Q11262">
        <v>113.34078</v>
      </c>
    </row>
    <row r="11263" spans="13:17" x14ac:dyDescent="0.25">
      <c r="M11263">
        <v>11930.14</v>
      </c>
      <c r="N11263">
        <v>113.19</v>
      </c>
      <c r="O11263">
        <v>108.32131</v>
      </c>
      <c r="P11263">
        <v>108.52058</v>
      </c>
      <c r="Q11263">
        <v>113.33829</v>
      </c>
    </row>
    <row r="11264" spans="13:17" x14ac:dyDescent="0.25">
      <c r="M11264">
        <v>11931.14</v>
      </c>
      <c r="N11264">
        <v>113.56</v>
      </c>
      <c r="O11264">
        <v>108.31982000000001</v>
      </c>
      <c r="P11264">
        <v>108.51908</v>
      </c>
      <c r="Q11264">
        <v>113.33580000000001</v>
      </c>
    </row>
    <row r="11265" spans="13:17" x14ac:dyDescent="0.25">
      <c r="M11265">
        <v>11932.14</v>
      </c>
      <c r="N11265">
        <v>113.51</v>
      </c>
      <c r="O11265">
        <v>108.31832</v>
      </c>
      <c r="P11265">
        <v>108.51758</v>
      </c>
      <c r="Q11265">
        <v>113.33331</v>
      </c>
    </row>
    <row r="11266" spans="13:17" x14ac:dyDescent="0.25">
      <c r="M11266">
        <v>11933.14</v>
      </c>
      <c r="N11266">
        <v>113.43</v>
      </c>
      <c r="O11266">
        <v>108.31683</v>
      </c>
      <c r="P11266">
        <v>108.51609000000001</v>
      </c>
      <c r="Q11266">
        <v>113.33082</v>
      </c>
    </row>
    <row r="11267" spans="13:17" x14ac:dyDescent="0.25">
      <c r="M11267">
        <v>11934.14</v>
      </c>
      <c r="N11267">
        <v>113.38</v>
      </c>
      <c r="O11267">
        <v>108.31534000000001</v>
      </c>
      <c r="P11267">
        <v>108.51459</v>
      </c>
      <c r="Q11267">
        <v>113.32834</v>
      </c>
    </row>
    <row r="11268" spans="13:17" x14ac:dyDescent="0.25">
      <c r="M11268">
        <v>11935.14</v>
      </c>
      <c r="N11268">
        <v>113.3</v>
      </c>
      <c r="O11268">
        <v>108.31385</v>
      </c>
      <c r="P11268">
        <v>108.51309000000001</v>
      </c>
      <c r="Q11268">
        <v>113.32585</v>
      </c>
    </row>
    <row r="11269" spans="13:17" x14ac:dyDescent="0.25">
      <c r="M11269">
        <v>11936.14</v>
      </c>
      <c r="N11269">
        <v>113.2</v>
      </c>
      <c r="O11269">
        <v>108.31236</v>
      </c>
      <c r="P11269">
        <v>108.51159</v>
      </c>
      <c r="Q11269">
        <v>113.32337</v>
      </c>
    </row>
    <row r="11270" spans="13:17" x14ac:dyDescent="0.25">
      <c r="M11270">
        <v>11937.14</v>
      </c>
      <c r="N11270">
        <v>113.25</v>
      </c>
      <c r="O11270">
        <v>108.31086999999999</v>
      </c>
      <c r="P11270">
        <v>108.51009000000001</v>
      </c>
      <c r="Q11270">
        <v>113.32088</v>
      </c>
    </row>
    <row r="11271" spans="13:17" x14ac:dyDescent="0.25">
      <c r="M11271">
        <v>11938.14</v>
      </c>
      <c r="N11271">
        <v>113.29</v>
      </c>
      <c r="O11271">
        <v>108.30938</v>
      </c>
      <c r="P11271">
        <v>108.50859</v>
      </c>
      <c r="Q11271">
        <v>113.3184</v>
      </c>
    </row>
    <row r="11272" spans="13:17" x14ac:dyDescent="0.25">
      <c r="M11272">
        <v>11939.14</v>
      </c>
      <c r="N11272">
        <v>113.22</v>
      </c>
      <c r="O11272">
        <v>108.30789</v>
      </c>
      <c r="P11272">
        <v>108.50709999999999</v>
      </c>
      <c r="Q11272">
        <v>113.31592000000001</v>
      </c>
    </row>
    <row r="11273" spans="13:17" x14ac:dyDescent="0.25">
      <c r="M11273">
        <v>11940.14</v>
      </c>
      <c r="N11273">
        <v>113.4</v>
      </c>
      <c r="O11273">
        <v>108.3064</v>
      </c>
      <c r="P11273">
        <v>108.5056</v>
      </c>
      <c r="Q11273">
        <v>113.31344</v>
      </c>
    </row>
    <row r="11274" spans="13:17" x14ac:dyDescent="0.25">
      <c r="M11274">
        <v>11941.14</v>
      </c>
      <c r="N11274">
        <v>113.31</v>
      </c>
      <c r="O11274">
        <v>108.30491000000001</v>
      </c>
      <c r="P11274">
        <v>108.50409999999999</v>
      </c>
      <c r="Q11274">
        <v>113.31095999999999</v>
      </c>
    </row>
    <row r="11275" spans="13:17" x14ac:dyDescent="0.25">
      <c r="M11275">
        <v>11942.14</v>
      </c>
      <c r="N11275">
        <v>113.18</v>
      </c>
      <c r="O11275">
        <v>108.30342</v>
      </c>
      <c r="P11275">
        <v>108.5026</v>
      </c>
      <c r="Q11275">
        <v>113.30848</v>
      </c>
    </row>
    <row r="11276" spans="13:17" x14ac:dyDescent="0.25">
      <c r="M11276">
        <v>11943.14</v>
      </c>
      <c r="N11276">
        <v>113.14</v>
      </c>
      <c r="O11276">
        <v>108.30193</v>
      </c>
      <c r="P11276">
        <v>108.50109999999999</v>
      </c>
      <c r="Q11276">
        <v>113.30601</v>
      </c>
    </row>
    <row r="11277" spans="13:17" x14ac:dyDescent="0.25">
      <c r="M11277">
        <v>11944.14</v>
      </c>
      <c r="N11277">
        <v>112.67</v>
      </c>
      <c r="O11277">
        <v>108.30043999999999</v>
      </c>
      <c r="P11277">
        <v>108.4996</v>
      </c>
      <c r="Q11277">
        <v>113.30352999999999</v>
      </c>
    </row>
    <row r="11278" spans="13:17" x14ac:dyDescent="0.25">
      <c r="M11278">
        <v>11945.14</v>
      </c>
      <c r="N11278">
        <v>112.77</v>
      </c>
      <c r="O11278">
        <v>108.29895</v>
      </c>
      <c r="P11278">
        <v>108.49811</v>
      </c>
      <c r="Q11278">
        <v>113.30106000000001</v>
      </c>
    </row>
    <row r="11279" spans="13:17" x14ac:dyDescent="0.25">
      <c r="M11279">
        <v>11946.14</v>
      </c>
      <c r="N11279">
        <v>113.02</v>
      </c>
      <c r="O11279">
        <v>108.29746</v>
      </c>
      <c r="P11279">
        <v>108.49661</v>
      </c>
      <c r="Q11279">
        <v>113.29858</v>
      </c>
    </row>
    <row r="11280" spans="13:17" x14ac:dyDescent="0.25">
      <c r="M11280">
        <v>11947.14</v>
      </c>
      <c r="N11280">
        <v>113.28</v>
      </c>
      <c r="O11280">
        <v>108.29597</v>
      </c>
      <c r="P11280">
        <v>108.49511</v>
      </c>
      <c r="Q11280">
        <v>113.29611</v>
      </c>
    </row>
    <row r="11281" spans="13:17" x14ac:dyDescent="0.25">
      <c r="M11281">
        <v>11948.14</v>
      </c>
      <c r="N11281">
        <v>113.4</v>
      </c>
      <c r="O11281">
        <v>108.29447999999999</v>
      </c>
      <c r="P11281">
        <v>108.49361</v>
      </c>
      <c r="Q11281">
        <v>113.29364</v>
      </c>
    </row>
    <row r="11282" spans="13:17" x14ac:dyDescent="0.25">
      <c r="M11282">
        <v>11949.14</v>
      </c>
      <c r="N11282">
        <v>113.51</v>
      </c>
      <c r="O11282">
        <v>108.29299</v>
      </c>
      <c r="P11282">
        <v>108.49211</v>
      </c>
      <c r="Q11282">
        <v>113.29116999999999</v>
      </c>
    </row>
    <row r="11283" spans="13:17" x14ac:dyDescent="0.25">
      <c r="M11283">
        <v>11950.14</v>
      </c>
      <c r="N11283">
        <v>113.51</v>
      </c>
      <c r="O11283">
        <v>108.2915</v>
      </c>
      <c r="P11283">
        <v>108.49062000000001</v>
      </c>
      <c r="Q11283">
        <v>113.28870000000001</v>
      </c>
    </row>
    <row r="11284" spans="13:17" x14ac:dyDescent="0.25">
      <c r="M11284">
        <v>11951.14</v>
      </c>
      <c r="N11284">
        <v>113.41</v>
      </c>
      <c r="O11284">
        <v>108.29001</v>
      </c>
      <c r="P11284">
        <v>108.48912</v>
      </c>
      <c r="Q11284">
        <v>113.28624000000001</v>
      </c>
    </row>
    <row r="11285" spans="13:17" x14ac:dyDescent="0.25">
      <c r="M11285">
        <v>11952.14</v>
      </c>
      <c r="N11285">
        <v>113.28</v>
      </c>
      <c r="O11285">
        <v>108.28852000000001</v>
      </c>
      <c r="P11285">
        <v>108.48762000000001</v>
      </c>
      <c r="Q11285">
        <v>113.28377</v>
      </c>
    </row>
    <row r="11286" spans="13:17" x14ac:dyDescent="0.25">
      <c r="M11286">
        <v>11953.14</v>
      </c>
      <c r="N11286">
        <v>113.38</v>
      </c>
      <c r="O11286">
        <v>108.28703</v>
      </c>
      <c r="P11286">
        <v>108.48612</v>
      </c>
      <c r="Q11286">
        <v>113.28131</v>
      </c>
    </row>
    <row r="11287" spans="13:17" x14ac:dyDescent="0.25">
      <c r="M11287">
        <v>11954.14</v>
      </c>
      <c r="N11287">
        <v>113.34</v>
      </c>
      <c r="O11287">
        <v>108.28554</v>
      </c>
      <c r="P11287">
        <v>108.48462000000001</v>
      </c>
      <c r="Q11287">
        <v>113.27884</v>
      </c>
    </row>
    <row r="11288" spans="13:17" x14ac:dyDescent="0.25">
      <c r="M11288">
        <v>11955.14</v>
      </c>
      <c r="N11288">
        <v>113.27</v>
      </c>
      <c r="O11288">
        <v>108.28404999999999</v>
      </c>
      <c r="P11288">
        <v>108.48312</v>
      </c>
      <c r="Q11288">
        <v>113.27638</v>
      </c>
    </row>
    <row r="11289" spans="13:17" x14ac:dyDescent="0.25">
      <c r="M11289">
        <v>11956.14</v>
      </c>
      <c r="N11289">
        <v>113.28</v>
      </c>
      <c r="O11289">
        <v>108.28256</v>
      </c>
      <c r="P11289">
        <v>108.48163</v>
      </c>
      <c r="Q11289">
        <v>113.27392</v>
      </c>
    </row>
    <row r="11290" spans="13:17" x14ac:dyDescent="0.25">
      <c r="M11290">
        <v>11957.14</v>
      </c>
      <c r="N11290">
        <v>113.42</v>
      </c>
      <c r="O11290">
        <v>108.28107</v>
      </c>
      <c r="P11290">
        <v>108.48013</v>
      </c>
      <c r="Q11290">
        <v>113.27146</v>
      </c>
    </row>
    <row r="11291" spans="13:17" x14ac:dyDescent="0.25">
      <c r="M11291">
        <v>11958.14</v>
      </c>
      <c r="N11291">
        <v>113.41</v>
      </c>
      <c r="O11291">
        <v>108.27958</v>
      </c>
      <c r="P11291">
        <v>108.47863</v>
      </c>
      <c r="Q11291">
        <v>113.26900000000001</v>
      </c>
    </row>
    <row r="11292" spans="13:17" x14ac:dyDescent="0.25">
      <c r="M11292">
        <v>11959.14</v>
      </c>
      <c r="N11292">
        <v>113.36</v>
      </c>
      <c r="O11292">
        <v>108.27809000000001</v>
      </c>
      <c r="P11292">
        <v>108.47713</v>
      </c>
      <c r="Q11292">
        <v>113.26654000000001</v>
      </c>
    </row>
    <row r="11293" spans="13:17" x14ac:dyDescent="0.25">
      <c r="M11293">
        <v>11960.14</v>
      </c>
      <c r="N11293">
        <v>113.5</v>
      </c>
      <c r="O11293">
        <v>108.2766</v>
      </c>
      <c r="P11293">
        <v>108.47563</v>
      </c>
      <c r="Q11293">
        <v>113.26408000000001</v>
      </c>
    </row>
    <row r="11294" spans="13:17" x14ac:dyDescent="0.25">
      <c r="M11294">
        <v>11961.14</v>
      </c>
      <c r="N11294">
        <v>113.51</v>
      </c>
      <c r="O11294">
        <v>108.27511</v>
      </c>
      <c r="P11294">
        <v>108.47414000000001</v>
      </c>
      <c r="Q11294">
        <v>113.26163</v>
      </c>
    </row>
    <row r="11295" spans="13:17" x14ac:dyDescent="0.25">
      <c r="M11295">
        <v>11962.14</v>
      </c>
      <c r="N11295">
        <v>113.38</v>
      </c>
      <c r="O11295">
        <v>108.27361999999999</v>
      </c>
      <c r="P11295">
        <v>108.47264</v>
      </c>
      <c r="Q11295">
        <v>113.25917</v>
      </c>
    </row>
    <row r="11296" spans="13:17" x14ac:dyDescent="0.25">
      <c r="M11296">
        <v>11963.14</v>
      </c>
      <c r="N11296">
        <v>113.39</v>
      </c>
      <c r="O11296">
        <v>108.27213</v>
      </c>
      <c r="P11296">
        <v>108.47114000000001</v>
      </c>
      <c r="Q11296">
        <v>113.25672</v>
      </c>
    </row>
    <row r="11297" spans="13:17" x14ac:dyDescent="0.25">
      <c r="M11297">
        <v>11964.14</v>
      </c>
      <c r="N11297">
        <v>113.44</v>
      </c>
      <c r="O11297">
        <v>108.27064</v>
      </c>
      <c r="P11297">
        <v>108.46964</v>
      </c>
      <c r="Q11297">
        <v>113.25427000000001</v>
      </c>
    </row>
    <row r="11298" spans="13:17" x14ac:dyDescent="0.25">
      <c r="M11298">
        <v>11965.14</v>
      </c>
      <c r="N11298">
        <v>113.37</v>
      </c>
      <c r="O11298">
        <v>108.26915</v>
      </c>
      <c r="P11298">
        <v>108.46814000000001</v>
      </c>
      <c r="Q11298">
        <v>113.25182</v>
      </c>
    </row>
    <row r="11299" spans="13:17" x14ac:dyDescent="0.25">
      <c r="M11299">
        <v>11966.14</v>
      </c>
      <c r="N11299">
        <v>113.34</v>
      </c>
      <c r="O11299">
        <v>108.26766000000001</v>
      </c>
      <c r="P11299">
        <v>108.46665</v>
      </c>
      <c r="Q11299">
        <v>113.24937</v>
      </c>
    </row>
    <row r="11300" spans="13:17" x14ac:dyDescent="0.25">
      <c r="M11300">
        <v>11967.14</v>
      </c>
      <c r="N11300">
        <v>113.53</v>
      </c>
      <c r="O11300">
        <v>108.26617</v>
      </c>
      <c r="P11300">
        <v>108.46514999999999</v>
      </c>
      <c r="Q11300">
        <v>113.24692</v>
      </c>
    </row>
    <row r="11301" spans="13:17" x14ac:dyDescent="0.25">
      <c r="M11301">
        <v>11968.14</v>
      </c>
      <c r="N11301">
        <v>113.49</v>
      </c>
      <c r="O11301">
        <v>108.26468</v>
      </c>
      <c r="P11301">
        <v>108.46365</v>
      </c>
      <c r="Q11301">
        <v>113.24447000000001</v>
      </c>
    </row>
    <row r="11302" spans="13:17" x14ac:dyDescent="0.25">
      <c r="M11302">
        <v>11969.14</v>
      </c>
      <c r="N11302">
        <v>113.4</v>
      </c>
      <c r="O11302">
        <v>108.26318999999999</v>
      </c>
      <c r="P11302">
        <v>108.46214999999999</v>
      </c>
      <c r="Q11302">
        <v>113.24202</v>
      </c>
    </row>
    <row r="11303" spans="13:17" x14ac:dyDescent="0.25">
      <c r="M11303">
        <v>11970.14</v>
      </c>
      <c r="N11303">
        <v>113.29</v>
      </c>
      <c r="O11303">
        <v>108.2617</v>
      </c>
      <c r="P11303">
        <v>108.46065</v>
      </c>
      <c r="Q11303">
        <v>113.23958</v>
      </c>
    </row>
    <row r="11304" spans="13:17" x14ac:dyDescent="0.25">
      <c r="M11304">
        <v>11971.14</v>
      </c>
      <c r="N11304">
        <v>113.47</v>
      </c>
      <c r="O11304">
        <v>108.26021</v>
      </c>
      <c r="P11304">
        <v>108.45914999999999</v>
      </c>
      <c r="Q11304">
        <v>113.23714</v>
      </c>
    </row>
    <row r="11305" spans="13:17" x14ac:dyDescent="0.25">
      <c r="M11305">
        <v>11972.14</v>
      </c>
      <c r="N11305">
        <v>113.4</v>
      </c>
      <c r="O11305">
        <v>108.25872</v>
      </c>
      <c r="P11305">
        <v>108.45766</v>
      </c>
      <c r="Q11305">
        <v>113.23469</v>
      </c>
    </row>
    <row r="11306" spans="13:17" x14ac:dyDescent="0.25">
      <c r="M11306">
        <v>11973.14</v>
      </c>
      <c r="N11306">
        <v>113.37</v>
      </c>
      <c r="O11306">
        <v>108.25723000000001</v>
      </c>
      <c r="P11306">
        <v>108.45616</v>
      </c>
      <c r="Q11306">
        <v>113.23224999999999</v>
      </c>
    </row>
    <row r="11307" spans="13:17" x14ac:dyDescent="0.25">
      <c r="M11307">
        <v>11974.14</v>
      </c>
      <c r="N11307">
        <v>113.18</v>
      </c>
      <c r="O11307">
        <v>108.25574</v>
      </c>
      <c r="P11307">
        <v>108.45466</v>
      </c>
      <c r="Q11307">
        <v>113.22981</v>
      </c>
    </row>
    <row r="11308" spans="13:17" x14ac:dyDescent="0.25">
      <c r="M11308">
        <v>11975.14</v>
      </c>
      <c r="N11308">
        <v>113.26</v>
      </c>
      <c r="O11308">
        <v>108.25425</v>
      </c>
      <c r="P11308">
        <v>108.45316</v>
      </c>
      <c r="Q11308">
        <v>113.22736999999999</v>
      </c>
    </row>
    <row r="11309" spans="13:17" x14ac:dyDescent="0.25">
      <c r="M11309">
        <v>11976.14</v>
      </c>
      <c r="N11309">
        <v>113.41</v>
      </c>
      <c r="O11309">
        <v>108.25275999999999</v>
      </c>
      <c r="P11309">
        <v>108.45166</v>
      </c>
      <c r="Q11309">
        <v>113.22493</v>
      </c>
    </row>
    <row r="11310" spans="13:17" x14ac:dyDescent="0.25">
      <c r="M11310">
        <v>11977.14</v>
      </c>
      <c r="N11310">
        <v>113.25</v>
      </c>
      <c r="O11310">
        <v>108.25127000000001</v>
      </c>
      <c r="P11310">
        <v>108.45017</v>
      </c>
      <c r="Q11310">
        <v>113.22248999999999</v>
      </c>
    </row>
    <row r="11311" spans="13:17" x14ac:dyDescent="0.25">
      <c r="M11311">
        <v>11978.14</v>
      </c>
      <c r="N11311">
        <v>113.41</v>
      </c>
      <c r="O11311">
        <v>108.24978</v>
      </c>
      <c r="P11311">
        <v>108.44867000000001</v>
      </c>
      <c r="Q11311">
        <v>113.22006</v>
      </c>
    </row>
    <row r="11312" spans="13:17" x14ac:dyDescent="0.25">
      <c r="M11312">
        <v>11979.14</v>
      </c>
      <c r="N11312">
        <v>113.43</v>
      </c>
      <c r="O11312">
        <v>108.24829</v>
      </c>
      <c r="P11312">
        <v>108.44717</v>
      </c>
      <c r="Q11312">
        <v>113.21762</v>
      </c>
    </row>
    <row r="11313" spans="13:17" x14ac:dyDescent="0.25">
      <c r="M11313">
        <v>11980.14</v>
      </c>
      <c r="N11313">
        <v>113.3</v>
      </c>
      <c r="O11313">
        <v>108.24679999999999</v>
      </c>
      <c r="P11313">
        <v>108.44567000000001</v>
      </c>
      <c r="Q11313">
        <v>113.21519000000001</v>
      </c>
    </row>
    <row r="11314" spans="13:17" x14ac:dyDescent="0.25">
      <c r="M11314">
        <v>11981.14</v>
      </c>
      <c r="N11314">
        <v>113.01</v>
      </c>
      <c r="O11314">
        <v>108.24531</v>
      </c>
      <c r="P11314">
        <v>108.44418</v>
      </c>
      <c r="Q11314">
        <v>113.21276</v>
      </c>
    </row>
    <row r="11315" spans="13:17" x14ac:dyDescent="0.25">
      <c r="M11315">
        <v>11982.14</v>
      </c>
      <c r="N11315">
        <v>113.06</v>
      </c>
      <c r="O11315">
        <v>108.24381</v>
      </c>
      <c r="P11315">
        <v>108.44268</v>
      </c>
      <c r="Q11315">
        <v>113.21032</v>
      </c>
    </row>
    <row r="11316" spans="13:17" x14ac:dyDescent="0.25">
      <c r="M11316">
        <v>11983.14</v>
      </c>
      <c r="N11316">
        <v>113.05</v>
      </c>
      <c r="O11316">
        <v>108.24232000000001</v>
      </c>
      <c r="P11316">
        <v>108.44118</v>
      </c>
      <c r="Q11316">
        <v>113.20789000000001</v>
      </c>
    </row>
    <row r="11317" spans="13:17" x14ac:dyDescent="0.25">
      <c r="M11317">
        <v>11984.14</v>
      </c>
      <c r="N11317">
        <v>113.07</v>
      </c>
      <c r="O11317">
        <v>108.24083</v>
      </c>
      <c r="P11317">
        <v>108.43968</v>
      </c>
      <c r="Q11317">
        <v>113.20546</v>
      </c>
    </row>
    <row r="11318" spans="13:17" x14ac:dyDescent="0.25">
      <c r="M11318">
        <v>11985.14</v>
      </c>
      <c r="N11318">
        <v>113.49</v>
      </c>
      <c r="O11318">
        <v>108.23934</v>
      </c>
      <c r="P11318">
        <v>108.43818</v>
      </c>
      <c r="Q11318">
        <v>113.20304</v>
      </c>
    </row>
    <row r="11319" spans="13:17" x14ac:dyDescent="0.25">
      <c r="M11319">
        <v>11986.14</v>
      </c>
      <c r="N11319">
        <v>113.5</v>
      </c>
      <c r="O11319">
        <v>108.23784999999999</v>
      </c>
      <c r="P11319">
        <v>108.43669</v>
      </c>
      <c r="Q11319">
        <v>113.20061</v>
      </c>
    </row>
    <row r="11320" spans="13:17" x14ac:dyDescent="0.25">
      <c r="M11320">
        <v>11987.14</v>
      </c>
      <c r="N11320">
        <v>113.38</v>
      </c>
      <c r="O11320">
        <v>108.23636</v>
      </c>
      <c r="P11320">
        <v>108.43519000000001</v>
      </c>
      <c r="Q11320">
        <v>113.19817999999999</v>
      </c>
    </row>
    <row r="11321" spans="13:17" x14ac:dyDescent="0.25">
      <c r="M11321">
        <v>11988.14</v>
      </c>
      <c r="N11321">
        <v>113.22</v>
      </c>
      <c r="O11321">
        <v>108.23487</v>
      </c>
      <c r="P11321">
        <v>108.43369</v>
      </c>
      <c r="Q11321">
        <v>113.19576000000001</v>
      </c>
    </row>
    <row r="11322" spans="13:17" x14ac:dyDescent="0.25">
      <c r="M11322">
        <v>11989.14</v>
      </c>
      <c r="N11322">
        <v>113.25</v>
      </c>
      <c r="O11322">
        <v>108.23338</v>
      </c>
      <c r="P11322">
        <v>108.43219000000001</v>
      </c>
      <c r="Q11322">
        <v>113.19333</v>
      </c>
    </row>
    <row r="11323" spans="13:17" x14ac:dyDescent="0.25">
      <c r="M11323">
        <v>11990.14</v>
      </c>
      <c r="N11323">
        <v>113.17</v>
      </c>
      <c r="O11323">
        <v>108.23189000000001</v>
      </c>
      <c r="P11323">
        <v>108.43069</v>
      </c>
      <c r="Q11323">
        <v>113.19091</v>
      </c>
    </row>
    <row r="11324" spans="13:17" x14ac:dyDescent="0.25">
      <c r="M11324">
        <v>11991.14</v>
      </c>
      <c r="N11324">
        <v>113.24</v>
      </c>
      <c r="O11324">
        <v>108.2304</v>
      </c>
      <c r="P11324">
        <v>108.42919999999999</v>
      </c>
      <c r="Q11324">
        <v>113.18849</v>
      </c>
    </row>
    <row r="11325" spans="13:17" x14ac:dyDescent="0.25">
      <c r="M11325">
        <v>11992.14</v>
      </c>
      <c r="N11325">
        <v>113.24</v>
      </c>
      <c r="O11325">
        <v>108.22891</v>
      </c>
      <c r="P11325">
        <v>108.4277</v>
      </c>
      <c r="Q11325">
        <v>113.18607</v>
      </c>
    </row>
    <row r="11326" spans="13:17" x14ac:dyDescent="0.25">
      <c r="M11326">
        <v>11993.14</v>
      </c>
      <c r="N11326">
        <v>113.33</v>
      </c>
      <c r="O11326">
        <v>108.22742</v>
      </c>
      <c r="P11326">
        <v>108.42619999999999</v>
      </c>
      <c r="Q11326">
        <v>113.18365</v>
      </c>
    </row>
    <row r="11327" spans="13:17" x14ac:dyDescent="0.25">
      <c r="M11327">
        <v>11994.14</v>
      </c>
      <c r="N11327">
        <v>113.29</v>
      </c>
      <c r="O11327">
        <v>108.22593000000001</v>
      </c>
      <c r="P11327">
        <v>108.4247</v>
      </c>
      <c r="Q11327">
        <v>113.18123</v>
      </c>
    </row>
    <row r="11328" spans="13:17" x14ac:dyDescent="0.25">
      <c r="M11328">
        <v>11995.14</v>
      </c>
      <c r="N11328">
        <v>113.15</v>
      </c>
      <c r="O11328">
        <v>108.22444</v>
      </c>
      <c r="P11328">
        <v>108.42321</v>
      </c>
      <c r="Q11328">
        <v>113.17881</v>
      </c>
    </row>
    <row r="11329" spans="13:17" x14ac:dyDescent="0.25">
      <c r="M11329">
        <v>11996.14</v>
      </c>
      <c r="N11329">
        <v>113.34</v>
      </c>
      <c r="O11329">
        <v>108.22295</v>
      </c>
      <c r="P11329">
        <v>108.42171</v>
      </c>
      <c r="Q11329">
        <v>113.1764</v>
      </c>
    </row>
    <row r="11330" spans="13:17" x14ac:dyDescent="0.25">
      <c r="M11330">
        <v>11997.14</v>
      </c>
      <c r="N11330">
        <v>113.4</v>
      </c>
      <c r="O11330">
        <v>108.22145999999999</v>
      </c>
      <c r="P11330">
        <v>108.42021</v>
      </c>
      <c r="Q11330">
        <v>113.17398</v>
      </c>
    </row>
    <row r="11331" spans="13:17" x14ac:dyDescent="0.25">
      <c r="M11331">
        <v>11998.14</v>
      </c>
      <c r="N11331">
        <v>113.23</v>
      </c>
      <c r="O11331">
        <v>108.21997</v>
      </c>
      <c r="P11331">
        <v>108.41871</v>
      </c>
      <c r="Q11331">
        <v>113.17157</v>
      </c>
    </row>
    <row r="11332" spans="13:17" x14ac:dyDescent="0.25">
      <c r="M11332">
        <v>11999.14</v>
      </c>
      <c r="N11332">
        <v>113.32</v>
      </c>
      <c r="O11332">
        <v>108.21848</v>
      </c>
      <c r="P11332">
        <v>108.41721</v>
      </c>
      <c r="Q11332">
        <v>113.16915</v>
      </c>
    </row>
    <row r="11333" spans="13:17" x14ac:dyDescent="0.25">
      <c r="M11333">
        <v>12000.14</v>
      </c>
      <c r="N11333">
        <v>113.33</v>
      </c>
      <c r="O11333">
        <v>108.21699</v>
      </c>
      <c r="P11333">
        <v>108.41571999999999</v>
      </c>
      <c r="Q11333">
        <v>113.16674</v>
      </c>
    </row>
    <row r="11334" spans="13:17" x14ac:dyDescent="0.25">
      <c r="M11334">
        <v>12001.14</v>
      </c>
      <c r="N11334">
        <v>113.39</v>
      </c>
      <c r="O11334">
        <v>108.21550000000001</v>
      </c>
      <c r="P11334">
        <v>108.41422</v>
      </c>
      <c r="Q11334">
        <v>113.16433000000001</v>
      </c>
    </row>
    <row r="11335" spans="13:17" x14ac:dyDescent="0.25">
      <c r="M11335">
        <v>12002.14</v>
      </c>
      <c r="N11335">
        <v>113.48</v>
      </c>
      <c r="O11335">
        <v>108.21401</v>
      </c>
      <c r="P11335">
        <v>108.41271999999999</v>
      </c>
      <c r="Q11335">
        <v>113.16191999999999</v>
      </c>
    </row>
    <row r="11336" spans="13:17" x14ac:dyDescent="0.25">
      <c r="M11336">
        <v>12003.14</v>
      </c>
      <c r="N11336">
        <v>113.57</v>
      </c>
      <c r="O11336">
        <v>108.21252</v>
      </c>
      <c r="P11336">
        <v>108.41122</v>
      </c>
      <c r="Q11336">
        <v>113.15951</v>
      </c>
    </row>
    <row r="11337" spans="13:17" x14ac:dyDescent="0.25">
      <c r="M11337">
        <v>12004.14</v>
      </c>
      <c r="N11337">
        <v>113.8</v>
      </c>
      <c r="O11337">
        <v>108.21102999999999</v>
      </c>
      <c r="P11337">
        <v>108.40973</v>
      </c>
      <c r="Q11337">
        <v>113.15711</v>
      </c>
    </row>
    <row r="11338" spans="13:17" x14ac:dyDescent="0.25">
      <c r="M11338">
        <v>12005.14</v>
      </c>
      <c r="N11338">
        <v>113.92</v>
      </c>
      <c r="O11338">
        <v>108.20954</v>
      </c>
      <c r="P11338">
        <v>108.40823</v>
      </c>
      <c r="Q11338">
        <v>113.15470000000001</v>
      </c>
    </row>
    <row r="11339" spans="13:17" x14ac:dyDescent="0.25">
      <c r="M11339">
        <v>12006.14</v>
      </c>
      <c r="N11339">
        <v>113.32</v>
      </c>
      <c r="O11339">
        <v>108.20805</v>
      </c>
      <c r="P11339">
        <v>108.40673</v>
      </c>
      <c r="Q11339">
        <v>113.15228999999999</v>
      </c>
    </row>
    <row r="11340" spans="13:17" x14ac:dyDescent="0.25">
      <c r="M11340">
        <v>12007.14</v>
      </c>
      <c r="N11340">
        <v>113.31</v>
      </c>
      <c r="O11340">
        <v>108.20656</v>
      </c>
      <c r="P11340">
        <v>108.40523</v>
      </c>
      <c r="Q11340">
        <v>113.14989</v>
      </c>
    </row>
    <row r="11341" spans="13:17" x14ac:dyDescent="0.25">
      <c r="M11341">
        <v>12008.14</v>
      </c>
      <c r="N11341">
        <v>113.34</v>
      </c>
      <c r="O11341">
        <v>108.20507000000001</v>
      </c>
      <c r="P11341">
        <v>108.40374</v>
      </c>
      <c r="Q11341">
        <v>113.14749</v>
      </c>
    </row>
    <row r="11342" spans="13:17" x14ac:dyDescent="0.25">
      <c r="M11342">
        <v>12009.14</v>
      </c>
      <c r="N11342">
        <v>113.38</v>
      </c>
      <c r="O11342">
        <v>108.20358</v>
      </c>
      <c r="P11342">
        <v>108.40224000000001</v>
      </c>
      <c r="Q11342">
        <v>113.14509</v>
      </c>
    </row>
    <row r="11343" spans="13:17" x14ac:dyDescent="0.25">
      <c r="M11343">
        <v>12010.14</v>
      </c>
      <c r="N11343">
        <v>113.46</v>
      </c>
      <c r="O11343">
        <v>108.20209</v>
      </c>
      <c r="P11343">
        <v>108.40074</v>
      </c>
      <c r="Q11343">
        <v>113.14268</v>
      </c>
    </row>
    <row r="11344" spans="13:17" x14ac:dyDescent="0.25">
      <c r="M11344">
        <v>12011.14</v>
      </c>
      <c r="N11344">
        <v>113.52</v>
      </c>
      <c r="O11344">
        <v>108.20059999999999</v>
      </c>
      <c r="P11344">
        <v>108.39924000000001</v>
      </c>
      <c r="Q11344">
        <v>113.14028</v>
      </c>
    </row>
    <row r="11345" spans="13:17" x14ac:dyDescent="0.25">
      <c r="M11345">
        <v>12012.14</v>
      </c>
      <c r="N11345">
        <v>113.43</v>
      </c>
      <c r="O11345">
        <v>108.19911</v>
      </c>
      <c r="P11345">
        <v>108.39774</v>
      </c>
      <c r="Q11345">
        <v>113.13789</v>
      </c>
    </row>
    <row r="11346" spans="13:17" x14ac:dyDescent="0.25">
      <c r="M11346">
        <v>12013.14</v>
      </c>
      <c r="N11346">
        <v>113.41</v>
      </c>
      <c r="O11346">
        <v>108.19762</v>
      </c>
      <c r="P11346">
        <v>108.39624999999999</v>
      </c>
      <c r="Q11346">
        <v>113.13549</v>
      </c>
    </row>
    <row r="11347" spans="13:17" x14ac:dyDescent="0.25">
      <c r="M11347">
        <v>12014.14</v>
      </c>
      <c r="N11347">
        <v>113.55</v>
      </c>
      <c r="O11347">
        <v>108.19613</v>
      </c>
      <c r="P11347">
        <v>108.39475</v>
      </c>
      <c r="Q11347">
        <v>113.13309</v>
      </c>
    </row>
    <row r="11348" spans="13:17" x14ac:dyDescent="0.25">
      <c r="M11348">
        <v>12015.14</v>
      </c>
      <c r="N11348">
        <v>113.49</v>
      </c>
      <c r="O11348">
        <v>108.19464000000001</v>
      </c>
      <c r="P11348">
        <v>108.39324999999999</v>
      </c>
      <c r="Q11348">
        <v>113.1307</v>
      </c>
    </row>
    <row r="11349" spans="13:17" x14ac:dyDescent="0.25">
      <c r="M11349">
        <v>12016.14</v>
      </c>
      <c r="N11349">
        <v>113.44</v>
      </c>
      <c r="O11349">
        <v>108.19315</v>
      </c>
      <c r="P11349">
        <v>108.39175</v>
      </c>
      <c r="Q11349">
        <v>113.1283</v>
      </c>
    </row>
    <row r="11350" spans="13:17" x14ac:dyDescent="0.25">
      <c r="M11350">
        <v>12017.14</v>
      </c>
      <c r="N11350">
        <v>113.51</v>
      </c>
      <c r="O11350">
        <v>108.19166</v>
      </c>
      <c r="P11350">
        <v>108.39026</v>
      </c>
      <c r="Q11350">
        <v>113.12591</v>
      </c>
    </row>
    <row r="11351" spans="13:17" x14ac:dyDescent="0.25">
      <c r="M11351">
        <v>12018.14</v>
      </c>
      <c r="N11351">
        <v>113.49</v>
      </c>
      <c r="O11351">
        <v>108.19016999999999</v>
      </c>
      <c r="P11351">
        <v>108.38876</v>
      </c>
      <c r="Q11351">
        <v>113.12352</v>
      </c>
    </row>
    <row r="11352" spans="13:17" x14ac:dyDescent="0.25">
      <c r="M11352">
        <v>12019.14</v>
      </c>
      <c r="N11352">
        <v>113.22</v>
      </c>
      <c r="O11352">
        <v>108.18868000000001</v>
      </c>
      <c r="P11352">
        <v>108.38726</v>
      </c>
      <c r="Q11352">
        <v>113.12112</v>
      </c>
    </row>
    <row r="11353" spans="13:17" x14ac:dyDescent="0.25">
      <c r="M11353">
        <v>12020.14</v>
      </c>
      <c r="N11353">
        <v>113.33</v>
      </c>
      <c r="O11353">
        <v>108.18719</v>
      </c>
      <c r="P11353">
        <v>108.38576</v>
      </c>
      <c r="Q11353">
        <v>113.11873</v>
      </c>
    </row>
    <row r="11354" spans="13:17" x14ac:dyDescent="0.25">
      <c r="M11354">
        <v>12021.14</v>
      </c>
      <c r="N11354">
        <v>113.26</v>
      </c>
      <c r="O11354">
        <v>108.1857</v>
      </c>
      <c r="P11354">
        <v>108.38427</v>
      </c>
      <c r="Q11354">
        <v>113.11635</v>
      </c>
    </row>
    <row r="11355" spans="13:17" x14ac:dyDescent="0.25">
      <c r="M11355">
        <v>12022.14</v>
      </c>
      <c r="N11355">
        <v>113.47</v>
      </c>
      <c r="O11355">
        <v>108.18420999999999</v>
      </c>
      <c r="P11355">
        <v>108.38276999999999</v>
      </c>
      <c r="Q11355">
        <v>113.11396000000001</v>
      </c>
    </row>
    <row r="11356" spans="13:17" x14ac:dyDescent="0.25">
      <c r="M11356">
        <v>12023.14</v>
      </c>
      <c r="N11356">
        <v>113.32</v>
      </c>
      <c r="O11356">
        <v>108.18272</v>
      </c>
      <c r="P11356">
        <v>108.38127</v>
      </c>
      <c r="Q11356">
        <v>113.11157</v>
      </c>
    </row>
    <row r="11357" spans="13:17" x14ac:dyDescent="0.25">
      <c r="M11357">
        <v>12024.14</v>
      </c>
      <c r="N11357">
        <v>113.47</v>
      </c>
      <c r="O11357">
        <v>108.18123</v>
      </c>
      <c r="P11357">
        <v>108.37976999999999</v>
      </c>
      <c r="Q11357">
        <v>113.10917999999999</v>
      </c>
    </row>
    <row r="11358" spans="13:17" x14ac:dyDescent="0.25">
      <c r="M11358">
        <v>12025.14</v>
      </c>
      <c r="N11358">
        <v>113.54</v>
      </c>
      <c r="O11358">
        <v>108.17974</v>
      </c>
      <c r="P11358">
        <v>108.37828</v>
      </c>
      <c r="Q11358">
        <v>113.10680000000001</v>
      </c>
    </row>
    <row r="11359" spans="13:17" x14ac:dyDescent="0.25">
      <c r="M11359">
        <v>12026.14</v>
      </c>
      <c r="N11359">
        <v>113.51</v>
      </c>
      <c r="O11359">
        <v>108.17825000000001</v>
      </c>
      <c r="P11359">
        <v>108.37678</v>
      </c>
      <c r="Q11359">
        <v>113.10442</v>
      </c>
    </row>
    <row r="11360" spans="13:17" x14ac:dyDescent="0.25">
      <c r="M11360">
        <v>12027.14</v>
      </c>
      <c r="N11360">
        <v>113.28</v>
      </c>
      <c r="O11360">
        <v>108.17676</v>
      </c>
      <c r="P11360">
        <v>108.37528</v>
      </c>
      <c r="Q11360">
        <v>113.10203</v>
      </c>
    </row>
    <row r="11361" spans="13:17" x14ac:dyDescent="0.25">
      <c r="M11361">
        <v>12028.14</v>
      </c>
      <c r="N11361">
        <v>113.22</v>
      </c>
      <c r="O11361">
        <v>108.17527</v>
      </c>
      <c r="P11361">
        <v>108.37378</v>
      </c>
      <c r="Q11361">
        <v>113.09965</v>
      </c>
    </row>
    <row r="11362" spans="13:17" x14ac:dyDescent="0.25">
      <c r="M11362">
        <v>12029.14</v>
      </c>
      <c r="N11362">
        <v>113.18</v>
      </c>
      <c r="O11362">
        <v>108.17377999999999</v>
      </c>
      <c r="P11362">
        <v>108.37229000000001</v>
      </c>
      <c r="Q11362">
        <v>113.09726999999999</v>
      </c>
    </row>
    <row r="11363" spans="13:17" x14ac:dyDescent="0.25">
      <c r="M11363">
        <v>12030.14</v>
      </c>
      <c r="N11363">
        <v>113.44</v>
      </c>
      <c r="O11363">
        <v>108.17229</v>
      </c>
      <c r="P11363">
        <v>108.37079</v>
      </c>
      <c r="Q11363">
        <v>113.09489000000001</v>
      </c>
    </row>
    <row r="11364" spans="13:17" x14ac:dyDescent="0.25">
      <c r="M11364">
        <v>12031.14</v>
      </c>
      <c r="N11364">
        <v>113.41</v>
      </c>
      <c r="O11364">
        <v>108.1708</v>
      </c>
      <c r="P11364">
        <v>108.36929000000001</v>
      </c>
      <c r="Q11364">
        <v>113.09251</v>
      </c>
    </row>
    <row r="11365" spans="13:17" x14ac:dyDescent="0.25">
      <c r="M11365">
        <v>12032.14</v>
      </c>
      <c r="N11365">
        <v>113.46</v>
      </c>
      <c r="O11365">
        <v>108.16930000000001</v>
      </c>
      <c r="P11365">
        <v>108.36779</v>
      </c>
      <c r="Q11365">
        <v>113.09014000000001</v>
      </c>
    </row>
    <row r="11366" spans="13:17" x14ac:dyDescent="0.25">
      <c r="M11366">
        <v>12033.14</v>
      </c>
      <c r="N11366">
        <v>113.39</v>
      </c>
      <c r="O11366">
        <v>108.16781</v>
      </c>
      <c r="P11366">
        <v>108.3663</v>
      </c>
      <c r="Q11366">
        <v>113.08776</v>
      </c>
    </row>
    <row r="11367" spans="13:17" x14ac:dyDescent="0.25">
      <c r="M11367">
        <v>12034.14</v>
      </c>
      <c r="N11367">
        <v>113.4</v>
      </c>
      <c r="O11367">
        <v>108.16632</v>
      </c>
      <c r="P11367">
        <v>108.3648</v>
      </c>
      <c r="Q11367">
        <v>113.08538</v>
      </c>
    </row>
    <row r="11368" spans="13:17" x14ac:dyDescent="0.25">
      <c r="M11368">
        <v>12035.14</v>
      </c>
      <c r="N11368">
        <v>113.12</v>
      </c>
      <c r="O11368">
        <v>108.16482999999999</v>
      </c>
      <c r="P11368">
        <v>108.3633</v>
      </c>
      <c r="Q11368">
        <v>113.08301</v>
      </c>
    </row>
    <row r="11369" spans="13:17" x14ac:dyDescent="0.25">
      <c r="M11369">
        <v>12036.14</v>
      </c>
      <c r="N11369">
        <v>113.2</v>
      </c>
      <c r="O11369">
        <v>108.16334000000001</v>
      </c>
      <c r="P11369">
        <v>108.3618</v>
      </c>
      <c r="Q11369">
        <v>113.08064</v>
      </c>
    </row>
    <row r="11370" spans="13:17" x14ac:dyDescent="0.25">
      <c r="M11370">
        <v>12037.14</v>
      </c>
      <c r="N11370">
        <v>113.05</v>
      </c>
      <c r="O11370">
        <v>108.16185</v>
      </c>
      <c r="P11370">
        <v>108.36031</v>
      </c>
      <c r="Q11370">
        <v>113.07826</v>
      </c>
    </row>
    <row r="11371" spans="13:17" x14ac:dyDescent="0.25">
      <c r="M11371">
        <v>12038.14</v>
      </c>
      <c r="N11371">
        <v>112.99</v>
      </c>
      <c r="O11371">
        <v>108.16036</v>
      </c>
      <c r="P11371">
        <v>108.35881000000001</v>
      </c>
      <c r="Q11371">
        <v>113.07589</v>
      </c>
    </row>
    <row r="11372" spans="13:17" x14ac:dyDescent="0.25">
      <c r="M11372">
        <v>12039.14</v>
      </c>
      <c r="N11372">
        <v>113.14</v>
      </c>
      <c r="O11372">
        <v>108.15886999999999</v>
      </c>
      <c r="P11372">
        <v>108.35731</v>
      </c>
      <c r="Q11372">
        <v>113.07352</v>
      </c>
    </row>
    <row r="11373" spans="13:17" x14ac:dyDescent="0.25">
      <c r="M11373">
        <v>12040.14</v>
      </c>
      <c r="N11373">
        <v>113.3</v>
      </c>
      <c r="O11373">
        <v>108.15738</v>
      </c>
      <c r="P11373">
        <v>108.35581000000001</v>
      </c>
      <c r="Q11373">
        <v>113.07115</v>
      </c>
    </row>
    <row r="11374" spans="13:17" x14ac:dyDescent="0.25">
      <c r="M11374">
        <v>12041.14</v>
      </c>
      <c r="N11374">
        <v>113.26</v>
      </c>
      <c r="O11374">
        <v>108.15589</v>
      </c>
      <c r="P11374">
        <v>108.35432</v>
      </c>
      <c r="Q11374">
        <v>113.06879000000001</v>
      </c>
    </row>
    <row r="11375" spans="13:17" x14ac:dyDescent="0.25">
      <c r="M11375">
        <v>12042.14</v>
      </c>
      <c r="N11375">
        <v>113.21</v>
      </c>
      <c r="O11375">
        <v>108.1544</v>
      </c>
      <c r="P11375">
        <v>108.35281999999999</v>
      </c>
      <c r="Q11375">
        <v>113.06641999999999</v>
      </c>
    </row>
    <row r="11376" spans="13:17" x14ac:dyDescent="0.25">
      <c r="M11376">
        <v>12043.14</v>
      </c>
      <c r="N11376">
        <v>113.29</v>
      </c>
      <c r="O11376">
        <v>108.15291000000001</v>
      </c>
      <c r="P11376">
        <v>108.35132</v>
      </c>
      <c r="Q11376">
        <v>113.06404999999999</v>
      </c>
    </row>
    <row r="11377" spans="13:17" x14ac:dyDescent="0.25">
      <c r="M11377">
        <v>12044.14</v>
      </c>
      <c r="N11377">
        <v>113.12</v>
      </c>
      <c r="O11377">
        <v>108.15142</v>
      </c>
      <c r="P11377">
        <v>108.34981999999999</v>
      </c>
      <c r="Q11377">
        <v>113.06169</v>
      </c>
    </row>
    <row r="11378" spans="13:17" x14ac:dyDescent="0.25">
      <c r="M11378">
        <v>12045.14</v>
      </c>
      <c r="N11378">
        <v>113.2</v>
      </c>
      <c r="O11378">
        <v>108.14993</v>
      </c>
      <c r="P11378">
        <v>108.34833</v>
      </c>
      <c r="Q11378">
        <v>113.05932</v>
      </c>
    </row>
    <row r="11379" spans="13:17" x14ac:dyDescent="0.25">
      <c r="M11379">
        <v>12046.14</v>
      </c>
      <c r="N11379">
        <v>113.42</v>
      </c>
      <c r="O11379">
        <v>108.14843999999999</v>
      </c>
      <c r="P11379">
        <v>108.34683</v>
      </c>
      <c r="Q11379">
        <v>113.05696</v>
      </c>
    </row>
    <row r="11380" spans="13:17" x14ac:dyDescent="0.25">
      <c r="M11380">
        <v>12047.14</v>
      </c>
      <c r="N11380">
        <v>113.37</v>
      </c>
      <c r="O11380">
        <v>108.14695</v>
      </c>
      <c r="P11380">
        <v>108.34533</v>
      </c>
      <c r="Q11380">
        <v>113.05459999999999</v>
      </c>
    </row>
    <row r="11381" spans="13:17" x14ac:dyDescent="0.25">
      <c r="M11381">
        <v>12048.14</v>
      </c>
      <c r="N11381">
        <v>113.04</v>
      </c>
      <c r="O11381">
        <v>108.14546</v>
      </c>
      <c r="P11381">
        <v>108.34384</v>
      </c>
      <c r="Q11381">
        <v>113.05224</v>
      </c>
    </row>
    <row r="11382" spans="13:17" x14ac:dyDescent="0.25">
      <c r="M11382">
        <v>12049.14</v>
      </c>
      <c r="N11382">
        <v>113.21</v>
      </c>
      <c r="O11382">
        <v>108.14397</v>
      </c>
      <c r="P11382">
        <v>108.34233999999999</v>
      </c>
      <c r="Q11382">
        <v>113.04988</v>
      </c>
    </row>
    <row r="11383" spans="13:17" x14ac:dyDescent="0.25">
      <c r="M11383">
        <v>12050.14</v>
      </c>
      <c r="N11383">
        <v>113.26</v>
      </c>
      <c r="O11383">
        <v>108.14248000000001</v>
      </c>
      <c r="P11383">
        <v>108.34084</v>
      </c>
      <c r="Q11383">
        <v>113.04752000000001</v>
      </c>
    </row>
    <row r="11384" spans="13:17" x14ac:dyDescent="0.25">
      <c r="M11384">
        <v>12051.14</v>
      </c>
      <c r="N11384">
        <v>113.43</v>
      </c>
      <c r="O11384">
        <v>108.14099</v>
      </c>
      <c r="P11384">
        <v>108.33934000000001</v>
      </c>
      <c r="Q11384">
        <v>113.04516</v>
      </c>
    </row>
    <row r="11385" spans="13:17" x14ac:dyDescent="0.25">
      <c r="M11385">
        <v>12052.14</v>
      </c>
      <c r="N11385">
        <v>113.36</v>
      </c>
      <c r="O11385">
        <v>108.1395</v>
      </c>
      <c r="P11385">
        <v>108.33785</v>
      </c>
      <c r="Q11385">
        <v>113.04281</v>
      </c>
    </row>
    <row r="11386" spans="13:17" x14ac:dyDescent="0.25">
      <c r="M11386">
        <v>12053.14</v>
      </c>
      <c r="N11386">
        <v>113.5</v>
      </c>
      <c r="O11386">
        <v>108.13800999999999</v>
      </c>
      <c r="P11386">
        <v>108.33635</v>
      </c>
      <c r="Q11386">
        <v>113.04045000000001</v>
      </c>
    </row>
    <row r="11387" spans="13:17" x14ac:dyDescent="0.25">
      <c r="M11387">
        <v>12054.14</v>
      </c>
      <c r="N11387">
        <v>113.55</v>
      </c>
      <c r="O11387">
        <v>108.13652</v>
      </c>
      <c r="P11387">
        <v>108.33485</v>
      </c>
      <c r="Q11387">
        <v>113.0381</v>
      </c>
    </row>
    <row r="11388" spans="13:17" x14ac:dyDescent="0.25">
      <c r="M11388">
        <v>12055.14</v>
      </c>
      <c r="N11388">
        <v>113.41</v>
      </c>
      <c r="O11388">
        <v>108.13503</v>
      </c>
      <c r="P11388">
        <v>108.33335</v>
      </c>
      <c r="Q11388">
        <v>113.03574</v>
      </c>
    </row>
    <row r="11389" spans="13:17" x14ac:dyDescent="0.25">
      <c r="M11389">
        <v>12056.14</v>
      </c>
      <c r="N11389">
        <v>113.65</v>
      </c>
      <c r="O11389">
        <v>108.13354</v>
      </c>
      <c r="P11389">
        <v>108.33186000000001</v>
      </c>
      <c r="Q11389">
        <v>113.03339</v>
      </c>
    </row>
    <row r="11390" spans="13:17" x14ac:dyDescent="0.25">
      <c r="M11390">
        <v>12057.14</v>
      </c>
      <c r="N11390">
        <v>113.45</v>
      </c>
      <c r="O11390">
        <v>108.13205000000001</v>
      </c>
      <c r="P11390">
        <v>108.33036</v>
      </c>
      <c r="Q11390">
        <v>113.03104</v>
      </c>
    </row>
    <row r="11391" spans="13:17" x14ac:dyDescent="0.25">
      <c r="M11391">
        <v>12058.14</v>
      </c>
      <c r="N11391">
        <v>113.42</v>
      </c>
      <c r="O11391">
        <v>108.13056</v>
      </c>
      <c r="P11391">
        <v>108.32886000000001</v>
      </c>
      <c r="Q11391">
        <v>113.02869</v>
      </c>
    </row>
    <row r="11392" spans="13:17" x14ac:dyDescent="0.25">
      <c r="M11392">
        <v>12059.14</v>
      </c>
      <c r="N11392">
        <v>113.54</v>
      </c>
      <c r="O11392">
        <v>108.12907</v>
      </c>
      <c r="P11392">
        <v>108.32737</v>
      </c>
      <c r="Q11392">
        <v>113.02634</v>
      </c>
    </row>
    <row r="11393" spans="13:17" x14ac:dyDescent="0.25">
      <c r="M11393">
        <v>12060.14</v>
      </c>
      <c r="N11393">
        <v>113.47</v>
      </c>
      <c r="O11393">
        <v>108.12757999999999</v>
      </c>
      <c r="P11393">
        <v>108.32586999999999</v>
      </c>
      <c r="Q11393">
        <v>113.02399</v>
      </c>
    </row>
    <row r="11394" spans="13:17" x14ac:dyDescent="0.25">
      <c r="M11394">
        <v>12061.14</v>
      </c>
      <c r="N11394">
        <v>113.01</v>
      </c>
      <c r="O11394">
        <v>108.12609</v>
      </c>
      <c r="P11394">
        <v>108.32437</v>
      </c>
      <c r="Q11394">
        <v>113.02164</v>
      </c>
    </row>
    <row r="11395" spans="13:17" x14ac:dyDescent="0.25">
      <c r="M11395">
        <v>12062.14</v>
      </c>
      <c r="N11395">
        <v>113.05</v>
      </c>
      <c r="O11395">
        <v>108.1246</v>
      </c>
      <c r="P11395">
        <v>108.32286999999999</v>
      </c>
      <c r="Q11395">
        <v>113.0193</v>
      </c>
    </row>
    <row r="11396" spans="13:17" x14ac:dyDescent="0.25">
      <c r="M11396">
        <v>12063.14</v>
      </c>
      <c r="N11396">
        <v>112.93</v>
      </c>
      <c r="O11396">
        <v>108.12311</v>
      </c>
      <c r="P11396">
        <v>108.32138</v>
      </c>
      <c r="Q11396">
        <v>113.01694999999999</v>
      </c>
    </row>
    <row r="11397" spans="13:17" x14ac:dyDescent="0.25">
      <c r="M11397">
        <v>12064.14</v>
      </c>
      <c r="N11397">
        <v>113.02</v>
      </c>
      <c r="O11397">
        <v>108.12161999999999</v>
      </c>
      <c r="P11397">
        <v>108.31988</v>
      </c>
      <c r="Q11397">
        <v>113.01461</v>
      </c>
    </row>
    <row r="11398" spans="13:17" x14ac:dyDescent="0.25">
      <c r="M11398">
        <v>12065.14</v>
      </c>
      <c r="N11398">
        <v>113.1</v>
      </c>
      <c r="O11398">
        <v>108.12013</v>
      </c>
      <c r="P11398">
        <v>108.31838</v>
      </c>
      <c r="Q11398">
        <v>113.01226</v>
      </c>
    </row>
    <row r="11399" spans="13:17" x14ac:dyDescent="0.25">
      <c r="M11399">
        <v>12066.14</v>
      </c>
      <c r="N11399">
        <v>113.47</v>
      </c>
      <c r="O11399">
        <v>108.11864</v>
      </c>
      <c r="P11399">
        <v>108.31689</v>
      </c>
      <c r="Q11399">
        <v>113.00991999999999</v>
      </c>
    </row>
    <row r="11400" spans="13:17" x14ac:dyDescent="0.25">
      <c r="M11400">
        <v>12067.14</v>
      </c>
      <c r="N11400">
        <v>113.56</v>
      </c>
      <c r="O11400">
        <v>108.11715</v>
      </c>
      <c r="P11400">
        <v>108.31538999999999</v>
      </c>
      <c r="Q11400">
        <v>113.00758</v>
      </c>
    </row>
    <row r="11401" spans="13:17" x14ac:dyDescent="0.25">
      <c r="M11401">
        <v>12068.14</v>
      </c>
      <c r="N11401">
        <v>113.56</v>
      </c>
      <c r="O11401">
        <v>108.11566000000001</v>
      </c>
      <c r="P11401">
        <v>108.31389</v>
      </c>
      <c r="Q11401">
        <v>113.00524</v>
      </c>
    </row>
    <row r="11402" spans="13:17" x14ac:dyDescent="0.25">
      <c r="M11402">
        <v>12069.14</v>
      </c>
      <c r="N11402">
        <v>113.46</v>
      </c>
      <c r="O11402">
        <v>108.11417</v>
      </c>
      <c r="P11402">
        <v>108.31238999999999</v>
      </c>
      <c r="Q11402">
        <v>113.0029</v>
      </c>
    </row>
    <row r="11403" spans="13:17" x14ac:dyDescent="0.25">
      <c r="M11403">
        <v>12070.14</v>
      </c>
      <c r="N11403">
        <v>113.31</v>
      </c>
      <c r="O11403">
        <v>108.11268</v>
      </c>
      <c r="P11403">
        <v>108.3109</v>
      </c>
      <c r="Q11403">
        <v>113.00055999999999</v>
      </c>
    </row>
    <row r="11404" spans="13:17" x14ac:dyDescent="0.25">
      <c r="M11404">
        <v>12071.14</v>
      </c>
      <c r="N11404">
        <v>113.15</v>
      </c>
      <c r="O11404">
        <v>108.11118999999999</v>
      </c>
      <c r="P11404">
        <v>108.3094</v>
      </c>
      <c r="Q11404">
        <v>112.99823000000001</v>
      </c>
    </row>
    <row r="11405" spans="13:17" x14ac:dyDescent="0.25">
      <c r="M11405">
        <v>12072.14</v>
      </c>
      <c r="N11405">
        <v>113.06</v>
      </c>
      <c r="O11405">
        <v>108.1097</v>
      </c>
      <c r="P11405">
        <v>108.3079</v>
      </c>
      <c r="Q11405">
        <v>112.99589</v>
      </c>
    </row>
    <row r="11406" spans="13:17" x14ac:dyDescent="0.25">
      <c r="M11406">
        <v>12073.14</v>
      </c>
      <c r="N11406">
        <v>113.23</v>
      </c>
      <c r="O11406">
        <v>108.10821</v>
      </c>
      <c r="P11406">
        <v>108.30641</v>
      </c>
      <c r="Q11406">
        <v>112.99356</v>
      </c>
    </row>
    <row r="11407" spans="13:17" x14ac:dyDescent="0.25">
      <c r="M11407">
        <v>12074.14</v>
      </c>
      <c r="N11407">
        <v>113.05</v>
      </c>
      <c r="O11407">
        <v>108.10672</v>
      </c>
      <c r="P11407">
        <v>108.30491000000001</v>
      </c>
      <c r="Q11407">
        <v>112.99122</v>
      </c>
    </row>
    <row r="11408" spans="13:17" x14ac:dyDescent="0.25">
      <c r="M11408">
        <v>12075.14</v>
      </c>
      <c r="N11408">
        <v>113.01</v>
      </c>
      <c r="O11408">
        <v>108.10523000000001</v>
      </c>
      <c r="P11408">
        <v>108.30341</v>
      </c>
      <c r="Q11408">
        <v>112.98889</v>
      </c>
    </row>
    <row r="11409" spans="13:17" x14ac:dyDescent="0.25">
      <c r="M11409">
        <v>12076.14</v>
      </c>
      <c r="N11409">
        <v>113.07</v>
      </c>
      <c r="O11409">
        <v>108.10374</v>
      </c>
      <c r="P11409">
        <v>108.30191000000001</v>
      </c>
      <c r="Q11409">
        <v>112.98656</v>
      </c>
    </row>
    <row r="11410" spans="13:17" x14ac:dyDescent="0.25">
      <c r="M11410">
        <v>12077.14</v>
      </c>
      <c r="N11410">
        <v>112.89</v>
      </c>
      <c r="O11410">
        <v>108.10225</v>
      </c>
      <c r="P11410">
        <v>108.30042</v>
      </c>
      <c r="Q11410">
        <v>112.98421999999999</v>
      </c>
    </row>
    <row r="11411" spans="13:17" x14ac:dyDescent="0.25">
      <c r="M11411">
        <v>12078.14</v>
      </c>
      <c r="N11411">
        <v>112.91</v>
      </c>
      <c r="O11411">
        <v>108.10075999999999</v>
      </c>
      <c r="P11411">
        <v>108.29892</v>
      </c>
      <c r="Q11411">
        <v>112.98189000000001</v>
      </c>
    </row>
    <row r="11412" spans="13:17" x14ac:dyDescent="0.25">
      <c r="M11412">
        <v>12079.14</v>
      </c>
      <c r="N11412">
        <v>112.95</v>
      </c>
      <c r="O11412">
        <v>108.09927</v>
      </c>
      <c r="P11412">
        <v>108.29742</v>
      </c>
      <c r="Q11412">
        <v>112.97957</v>
      </c>
    </row>
    <row r="11413" spans="13:17" x14ac:dyDescent="0.25">
      <c r="M11413">
        <v>12080.14</v>
      </c>
      <c r="N11413">
        <v>113.08</v>
      </c>
      <c r="O11413">
        <v>108.09778</v>
      </c>
      <c r="P11413">
        <v>108.29593</v>
      </c>
      <c r="Q11413">
        <v>112.97723999999999</v>
      </c>
    </row>
    <row r="11414" spans="13:17" x14ac:dyDescent="0.25">
      <c r="M11414">
        <v>12081.14</v>
      </c>
      <c r="N11414">
        <v>112.8</v>
      </c>
      <c r="O11414">
        <v>108.09629</v>
      </c>
      <c r="P11414">
        <v>108.29443000000001</v>
      </c>
      <c r="Q11414">
        <v>112.97490999999999</v>
      </c>
    </row>
    <row r="11415" spans="13:17" x14ac:dyDescent="0.25">
      <c r="M11415">
        <v>12082.14</v>
      </c>
      <c r="N11415">
        <v>113.16</v>
      </c>
      <c r="O11415">
        <v>108.09480000000001</v>
      </c>
      <c r="P11415">
        <v>108.29293</v>
      </c>
      <c r="Q11415">
        <v>112.97257999999999</v>
      </c>
    </row>
    <row r="11416" spans="13:17" x14ac:dyDescent="0.25">
      <c r="M11416">
        <v>12083.14</v>
      </c>
      <c r="N11416">
        <v>113.01</v>
      </c>
      <c r="O11416">
        <v>108.09331</v>
      </c>
      <c r="P11416">
        <v>108.29143000000001</v>
      </c>
      <c r="Q11416">
        <v>112.97026</v>
      </c>
    </row>
    <row r="11417" spans="13:17" x14ac:dyDescent="0.25">
      <c r="M11417">
        <v>12084.14</v>
      </c>
      <c r="N11417">
        <v>113.01</v>
      </c>
      <c r="O11417">
        <v>108.09181</v>
      </c>
      <c r="P11417">
        <v>108.28994</v>
      </c>
      <c r="Q11417">
        <v>112.96793</v>
      </c>
    </row>
    <row r="11418" spans="13:17" x14ac:dyDescent="0.25">
      <c r="M11418">
        <v>12085.14</v>
      </c>
      <c r="N11418">
        <v>113.21</v>
      </c>
      <c r="O11418">
        <v>108.09032000000001</v>
      </c>
      <c r="P11418">
        <v>108.28843999999999</v>
      </c>
      <c r="Q11418">
        <v>112.96561</v>
      </c>
    </row>
    <row r="11419" spans="13:17" x14ac:dyDescent="0.25">
      <c r="M11419">
        <v>12086.14</v>
      </c>
      <c r="N11419">
        <v>113.08</v>
      </c>
      <c r="O11419">
        <v>108.08883</v>
      </c>
      <c r="P11419">
        <v>108.28694</v>
      </c>
      <c r="Q11419">
        <v>112.96329</v>
      </c>
    </row>
    <row r="11420" spans="13:17" x14ac:dyDescent="0.25">
      <c r="M11420">
        <v>12087.14</v>
      </c>
      <c r="N11420">
        <v>112.87</v>
      </c>
      <c r="O11420">
        <v>108.08734</v>
      </c>
      <c r="P11420">
        <v>108.28545</v>
      </c>
      <c r="Q11420">
        <v>112.96097</v>
      </c>
    </row>
    <row r="11421" spans="13:17" x14ac:dyDescent="0.25">
      <c r="M11421">
        <v>12088.14</v>
      </c>
      <c r="N11421">
        <v>112.86</v>
      </c>
      <c r="O11421">
        <v>108.08584999999999</v>
      </c>
      <c r="P11421">
        <v>108.28395</v>
      </c>
      <c r="Q11421">
        <v>112.95865000000001</v>
      </c>
    </row>
    <row r="11422" spans="13:17" x14ac:dyDescent="0.25">
      <c r="M11422">
        <v>12089.14</v>
      </c>
      <c r="N11422">
        <v>113.08</v>
      </c>
      <c r="O11422">
        <v>108.08436</v>
      </c>
      <c r="P11422">
        <v>108.28245</v>
      </c>
      <c r="Q11422">
        <v>112.95632999999999</v>
      </c>
    </row>
    <row r="11423" spans="13:17" x14ac:dyDescent="0.25">
      <c r="M11423">
        <v>12090.14</v>
      </c>
      <c r="N11423">
        <v>113.04</v>
      </c>
      <c r="O11423">
        <v>108.08287</v>
      </c>
      <c r="P11423">
        <v>108.28095999999999</v>
      </c>
      <c r="Q11423">
        <v>112.95401</v>
      </c>
    </row>
    <row r="11424" spans="13:17" x14ac:dyDescent="0.25">
      <c r="M11424">
        <v>12091.14</v>
      </c>
      <c r="N11424">
        <v>113.02</v>
      </c>
      <c r="O11424">
        <v>108.08138</v>
      </c>
      <c r="P11424">
        <v>108.27946</v>
      </c>
      <c r="Q11424">
        <v>112.95169</v>
      </c>
    </row>
    <row r="11425" spans="13:17" x14ac:dyDescent="0.25">
      <c r="M11425">
        <v>12092.14</v>
      </c>
      <c r="N11425">
        <v>113.21</v>
      </c>
      <c r="O11425">
        <v>108.07989000000001</v>
      </c>
      <c r="P11425">
        <v>108.27795999999999</v>
      </c>
      <c r="Q11425">
        <v>112.94938</v>
      </c>
    </row>
    <row r="11426" spans="13:17" x14ac:dyDescent="0.25">
      <c r="M11426">
        <v>12093.14</v>
      </c>
      <c r="N11426">
        <v>113.13</v>
      </c>
      <c r="O11426">
        <v>108.0784</v>
      </c>
      <c r="P11426">
        <v>108.27646</v>
      </c>
      <c r="Q11426">
        <v>112.94705999999999</v>
      </c>
    </row>
    <row r="11427" spans="13:17" x14ac:dyDescent="0.25">
      <c r="M11427">
        <v>12094.14</v>
      </c>
      <c r="N11427">
        <v>113.08</v>
      </c>
      <c r="O11427">
        <v>108.07691</v>
      </c>
      <c r="P11427">
        <v>108.27497</v>
      </c>
      <c r="Q11427">
        <v>112.94475</v>
      </c>
    </row>
    <row r="11428" spans="13:17" x14ac:dyDescent="0.25">
      <c r="M11428">
        <v>12095.14</v>
      </c>
      <c r="N11428">
        <v>113.16</v>
      </c>
      <c r="O11428">
        <v>108.07541999999999</v>
      </c>
      <c r="P11428">
        <v>108.27347</v>
      </c>
      <c r="Q11428">
        <v>112.94243</v>
      </c>
    </row>
    <row r="11429" spans="13:17" x14ac:dyDescent="0.25">
      <c r="M11429">
        <v>12096.14</v>
      </c>
      <c r="N11429">
        <v>113.23</v>
      </c>
      <c r="O11429">
        <v>108.07393</v>
      </c>
      <c r="P11429">
        <v>108.27197</v>
      </c>
      <c r="Q11429">
        <v>112.94011999999999</v>
      </c>
    </row>
    <row r="11430" spans="13:17" x14ac:dyDescent="0.25">
      <c r="M11430">
        <v>12097.14</v>
      </c>
      <c r="N11430">
        <v>113.21</v>
      </c>
      <c r="O11430">
        <v>108.07244</v>
      </c>
      <c r="P11430">
        <v>108.27048000000001</v>
      </c>
      <c r="Q11430">
        <v>112.93781</v>
      </c>
    </row>
    <row r="11431" spans="13:17" x14ac:dyDescent="0.25">
      <c r="M11431">
        <v>12098.14</v>
      </c>
      <c r="N11431">
        <v>113.23</v>
      </c>
      <c r="O11431">
        <v>108.07095</v>
      </c>
      <c r="P11431">
        <v>108.26898</v>
      </c>
      <c r="Q11431">
        <v>112.9355</v>
      </c>
    </row>
    <row r="11432" spans="13:17" x14ac:dyDescent="0.25">
      <c r="M11432">
        <v>12099.14</v>
      </c>
      <c r="N11432">
        <v>113.21</v>
      </c>
      <c r="O11432">
        <v>108.06946000000001</v>
      </c>
      <c r="P11432">
        <v>108.26748000000001</v>
      </c>
      <c r="Q11432">
        <v>112.93319</v>
      </c>
    </row>
    <row r="11433" spans="13:17" x14ac:dyDescent="0.25">
      <c r="M11433">
        <v>12100.14</v>
      </c>
      <c r="N11433">
        <v>112.91</v>
      </c>
      <c r="O11433">
        <v>108.06797</v>
      </c>
      <c r="P11433">
        <v>108.26599</v>
      </c>
      <c r="Q11433">
        <v>112.93088</v>
      </c>
    </row>
    <row r="11434" spans="13:17" x14ac:dyDescent="0.25">
      <c r="M11434">
        <v>12101.14</v>
      </c>
      <c r="N11434">
        <v>112.94</v>
      </c>
      <c r="O11434">
        <v>108.06648</v>
      </c>
      <c r="P11434">
        <v>108.26449</v>
      </c>
      <c r="Q11434">
        <v>112.92856999999999</v>
      </c>
    </row>
    <row r="11435" spans="13:17" x14ac:dyDescent="0.25">
      <c r="M11435">
        <v>12102.14</v>
      </c>
      <c r="N11435">
        <v>112.75</v>
      </c>
      <c r="O11435">
        <v>108.06498999999999</v>
      </c>
      <c r="P11435">
        <v>108.26299</v>
      </c>
      <c r="Q11435">
        <v>112.92627</v>
      </c>
    </row>
    <row r="11436" spans="13:17" x14ac:dyDescent="0.25">
      <c r="M11436">
        <v>12103.14</v>
      </c>
      <c r="N11436">
        <v>112.81</v>
      </c>
      <c r="O11436">
        <v>108.0635</v>
      </c>
      <c r="P11436">
        <v>108.2615</v>
      </c>
      <c r="Q11436">
        <v>112.92395999999999</v>
      </c>
    </row>
    <row r="11437" spans="13:17" x14ac:dyDescent="0.25">
      <c r="M11437">
        <v>12104.14</v>
      </c>
      <c r="N11437">
        <v>112.93</v>
      </c>
      <c r="O11437">
        <v>108.06201</v>
      </c>
      <c r="P11437">
        <v>108.26</v>
      </c>
      <c r="Q11437">
        <v>112.92166</v>
      </c>
    </row>
    <row r="11438" spans="13:17" x14ac:dyDescent="0.25">
      <c r="M11438">
        <v>12105.14</v>
      </c>
      <c r="N11438">
        <v>112.72</v>
      </c>
      <c r="O11438">
        <v>108.06052</v>
      </c>
      <c r="P11438">
        <v>108.2585</v>
      </c>
      <c r="Q11438">
        <v>112.91934999999999</v>
      </c>
    </row>
    <row r="11439" spans="13:17" x14ac:dyDescent="0.25">
      <c r="M11439">
        <v>12106.14</v>
      </c>
      <c r="N11439">
        <v>112.76</v>
      </c>
      <c r="O11439">
        <v>108.05903000000001</v>
      </c>
      <c r="P11439">
        <v>108.25700999999999</v>
      </c>
      <c r="Q11439">
        <v>112.91705</v>
      </c>
    </row>
    <row r="11440" spans="13:17" x14ac:dyDescent="0.25">
      <c r="M11440">
        <v>12107.14</v>
      </c>
      <c r="N11440">
        <v>112.87</v>
      </c>
      <c r="O11440">
        <v>108.05754</v>
      </c>
      <c r="P11440">
        <v>108.25551</v>
      </c>
      <c r="Q11440">
        <v>112.91475</v>
      </c>
    </row>
    <row r="11441" spans="13:17" x14ac:dyDescent="0.25">
      <c r="M11441">
        <v>12108.14</v>
      </c>
      <c r="N11441">
        <v>113.09</v>
      </c>
      <c r="O11441">
        <v>108.05605</v>
      </c>
      <c r="P11441">
        <v>108.25400999999999</v>
      </c>
      <c r="Q11441">
        <v>112.91245000000001</v>
      </c>
    </row>
    <row r="11442" spans="13:17" x14ac:dyDescent="0.25">
      <c r="M11442">
        <v>12109.14</v>
      </c>
      <c r="N11442">
        <v>113.11</v>
      </c>
      <c r="O11442">
        <v>108.05456</v>
      </c>
      <c r="P11442">
        <v>108.25251</v>
      </c>
      <c r="Q11442">
        <v>112.91015</v>
      </c>
    </row>
    <row r="11443" spans="13:17" x14ac:dyDescent="0.25">
      <c r="M11443">
        <v>12110.14</v>
      </c>
      <c r="N11443">
        <v>113.04</v>
      </c>
      <c r="O11443">
        <v>108.05307000000001</v>
      </c>
      <c r="P11443">
        <v>108.25102</v>
      </c>
      <c r="Q11443">
        <v>112.90785</v>
      </c>
    </row>
    <row r="11444" spans="13:17" x14ac:dyDescent="0.25">
      <c r="M11444">
        <v>12111.14</v>
      </c>
      <c r="N11444">
        <v>112.93</v>
      </c>
      <c r="O11444">
        <v>108.05158</v>
      </c>
      <c r="P11444">
        <v>108.24952</v>
      </c>
      <c r="Q11444">
        <v>112.90555000000001</v>
      </c>
    </row>
    <row r="11445" spans="13:17" x14ac:dyDescent="0.25">
      <c r="M11445">
        <v>12112.14</v>
      </c>
      <c r="N11445">
        <v>112.87</v>
      </c>
      <c r="O11445">
        <v>108.05009</v>
      </c>
      <c r="P11445">
        <v>108.24802</v>
      </c>
      <c r="Q11445">
        <v>112.90325</v>
      </c>
    </row>
    <row r="11446" spans="13:17" x14ac:dyDescent="0.25">
      <c r="M11446">
        <v>12113.14</v>
      </c>
      <c r="N11446">
        <v>112.91</v>
      </c>
      <c r="O11446">
        <v>108.04859999999999</v>
      </c>
      <c r="P11446">
        <v>108.24653000000001</v>
      </c>
      <c r="Q11446">
        <v>112.90096</v>
      </c>
    </row>
    <row r="11447" spans="13:17" x14ac:dyDescent="0.25">
      <c r="M11447">
        <v>12114.14</v>
      </c>
      <c r="N11447">
        <v>112.87</v>
      </c>
      <c r="O11447">
        <v>108.04711</v>
      </c>
      <c r="P11447">
        <v>108.24503</v>
      </c>
      <c r="Q11447">
        <v>112.89866000000001</v>
      </c>
    </row>
    <row r="11448" spans="13:17" x14ac:dyDescent="0.25">
      <c r="M11448">
        <v>12115.14</v>
      </c>
      <c r="N11448">
        <v>112.91</v>
      </c>
      <c r="O11448">
        <v>108.04562</v>
      </c>
      <c r="P11448">
        <v>108.24353000000001</v>
      </c>
      <c r="Q11448">
        <v>112.89637</v>
      </c>
    </row>
    <row r="11449" spans="13:17" x14ac:dyDescent="0.25">
      <c r="M11449">
        <v>12116.14</v>
      </c>
      <c r="N11449">
        <v>113.07</v>
      </c>
      <c r="O11449">
        <v>108.04413</v>
      </c>
      <c r="P11449">
        <v>108.24204</v>
      </c>
      <c r="Q11449">
        <v>112.89408</v>
      </c>
    </row>
    <row r="11450" spans="13:17" x14ac:dyDescent="0.25">
      <c r="M11450">
        <v>12117.14</v>
      </c>
      <c r="N11450">
        <v>113</v>
      </c>
      <c r="O11450">
        <v>108.04264000000001</v>
      </c>
      <c r="P11450">
        <v>108.24054</v>
      </c>
      <c r="Q11450">
        <v>112.89178</v>
      </c>
    </row>
    <row r="11451" spans="13:17" x14ac:dyDescent="0.25">
      <c r="M11451">
        <v>12118.14</v>
      </c>
      <c r="N11451">
        <v>113.01</v>
      </c>
      <c r="O11451">
        <v>108.04115</v>
      </c>
      <c r="P11451">
        <v>108.23904</v>
      </c>
      <c r="Q11451">
        <v>112.88949</v>
      </c>
    </row>
    <row r="11452" spans="13:17" x14ac:dyDescent="0.25">
      <c r="M11452">
        <v>12119.14</v>
      </c>
      <c r="N11452">
        <v>113.02</v>
      </c>
      <c r="O11452">
        <v>108.03966</v>
      </c>
      <c r="P11452">
        <v>108.23755</v>
      </c>
      <c r="Q11452">
        <v>112.88720000000001</v>
      </c>
    </row>
    <row r="11453" spans="13:17" x14ac:dyDescent="0.25">
      <c r="M11453">
        <v>12120.14</v>
      </c>
      <c r="N11453">
        <v>112.96</v>
      </c>
      <c r="O11453">
        <v>108.03816999999999</v>
      </c>
      <c r="P11453">
        <v>108.23605000000001</v>
      </c>
      <c r="Q11453">
        <v>112.88491</v>
      </c>
    </row>
    <row r="11454" spans="13:17" x14ac:dyDescent="0.25">
      <c r="M11454">
        <v>12121.14</v>
      </c>
      <c r="N11454">
        <v>113.22</v>
      </c>
      <c r="O11454">
        <v>108.03668</v>
      </c>
      <c r="P11454">
        <v>108.23455</v>
      </c>
      <c r="Q11454">
        <v>112.88263000000001</v>
      </c>
    </row>
    <row r="11455" spans="13:17" x14ac:dyDescent="0.25">
      <c r="M11455">
        <v>12122.14</v>
      </c>
      <c r="N11455">
        <v>113.06</v>
      </c>
      <c r="O11455">
        <v>108.03519</v>
      </c>
      <c r="P11455">
        <v>108.23305999999999</v>
      </c>
      <c r="Q11455">
        <v>112.88034</v>
      </c>
    </row>
    <row r="11456" spans="13:17" x14ac:dyDescent="0.25">
      <c r="M11456">
        <v>12123.14</v>
      </c>
      <c r="N11456">
        <v>112.64</v>
      </c>
      <c r="O11456">
        <v>108.0337</v>
      </c>
      <c r="P11456">
        <v>108.23156</v>
      </c>
      <c r="Q11456">
        <v>112.87805</v>
      </c>
    </row>
    <row r="11457" spans="13:17" x14ac:dyDescent="0.25">
      <c r="M11457">
        <v>12124.14</v>
      </c>
      <c r="N11457">
        <v>112.66</v>
      </c>
      <c r="O11457">
        <v>108.03221000000001</v>
      </c>
      <c r="P11457">
        <v>108.23005999999999</v>
      </c>
      <c r="Q11457">
        <v>112.87577</v>
      </c>
    </row>
    <row r="11458" spans="13:17" x14ac:dyDescent="0.25">
      <c r="M11458">
        <v>12125.14</v>
      </c>
      <c r="N11458">
        <v>112.74</v>
      </c>
      <c r="O11458">
        <v>108.03072</v>
      </c>
      <c r="P11458">
        <v>108.22857</v>
      </c>
      <c r="Q11458">
        <v>112.87348</v>
      </c>
    </row>
    <row r="11459" spans="13:17" x14ac:dyDescent="0.25">
      <c r="M11459">
        <v>12126.14</v>
      </c>
      <c r="N11459">
        <v>112.9</v>
      </c>
      <c r="O11459">
        <v>108.02923</v>
      </c>
      <c r="P11459">
        <v>108.22707</v>
      </c>
      <c r="Q11459">
        <v>112.8712</v>
      </c>
    </row>
    <row r="11460" spans="13:17" x14ac:dyDescent="0.25">
      <c r="M11460">
        <v>12127.14</v>
      </c>
      <c r="N11460">
        <v>112.84</v>
      </c>
      <c r="O11460">
        <v>108.02773999999999</v>
      </c>
      <c r="P11460">
        <v>108.22557</v>
      </c>
      <c r="Q11460">
        <v>112.86892</v>
      </c>
    </row>
    <row r="11461" spans="13:17" x14ac:dyDescent="0.25">
      <c r="M11461">
        <v>12128.14</v>
      </c>
      <c r="N11461">
        <v>112.94</v>
      </c>
      <c r="O11461">
        <v>108.02625</v>
      </c>
      <c r="P11461">
        <v>108.22408</v>
      </c>
      <c r="Q11461">
        <v>112.86663</v>
      </c>
    </row>
    <row r="11462" spans="13:17" x14ac:dyDescent="0.25">
      <c r="M11462">
        <v>12129.14</v>
      </c>
      <c r="N11462">
        <v>112.94</v>
      </c>
      <c r="O11462">
        <v>108.02476</v>
      </c>
      <c r="P11462">
        <v>108.22257999999999</v>
      </c>
      <c r="Q11462">
        <v>112.86435</v>
      </c>
    </row>
    <row r="11463" spans="13:17" x14ac:dyDescent="0.25">
      <c r="M11463">
        <v>12130.14</v>
      </c>
      <c r="N11463">
        <v>112.76</v>
      </c>
      <c r="O11463">
        <v>108.02327</v>
      </c>
      <c r="P11463">
        <v>108.22108</v>
      </c>
      <c r="Q11463">
        <v>112.86207</v>
      </c>
    </row>
    <row r="11464" spans="13:17" x14ac:dyDescent="0.25">
      <c r="M11464">
        <v>12131.14</v>
      </c>
      <c r="N11464">
        <v>112.78</v>
      </c>
      <c r="O11464">
        <v>108.02178000000001</v>
      </c>
      <c r="P11464">
        <v>108.21959</v>
      </c>
      <c r="Q11464">
        <v>112.85979</v>
      </c>
    </row>
    <row r="11465" spans="13:17" x14ac:dyDescent="0.25">
      <c r="M11465">
        <v>12132.14</v>
      </c>
      <c r="N11465">
        <v>112.73</v>
      </c>
      <c r="O11465">
        <v>108.02029</v>
      </c>
      <c r="P11465">
        <v>108.21809</v>
      </c>
      <c r="Q11465">
        <v>112.85751999999999</v>
      </c>
    </row>
    <row r="11466" spans="13:17" x14ac:dyDescent="0.25">
      <c r="M11466">
        <v>12133.14</v>
      </c>
      <c r="N11466">
        <v>112.91</v>
      </c>
      <c r="O11466">
        <v>108.0188</v>
      </c>
      <c r="P11466">
        <v>108.21659</v>
      </c>
      <c r="Q11466">
        <v>112.85523999999999</v>
      </c>
    </row>
    <row r="11467" spans="13:17" x14ac:dyDescent="0.25">
      <c r="M11467">
        <v>12134.14</v>
      </c>
      <c r="N11467">
        <v>112.92</v>
      </c>
      <c r="O11467">
        <v>108.01730999999999</v>
      </c>
      <c r="P11467">
        <v>108.21510000000001</v>
      </c>
      <c r="Q11467">
        <v>112.85296</v>
      </c>
    </row>
    <row r="11468" spans="13:17" x14ac:dyDescent="0.25">
      <c r="M11468">
        <v>12135.14</v>
      </c>
      <c r="N11468">
        <v>112.77</v>
      </c>
      <c r="O11468">
        <v>108.01582000000001</v>
      </c>
      <c r="P11468">
        <v>108.2136</v>
      </c>
      <c r="Q11468">
        <v>112.85069</v>
      </c>
    </row>
    <row r="11469" spans="13:17" x14ac:dyDescent="0.25">
      <c r="M11469">
        <v>12136.14</v>
      </c>
      <c r="N11469">
        <v>113.23</v>
      </c>
      <c r="O11469">
        <v>108.01433</v>
      </c>
      <c r="P11469">
        <v>108.21210000000001</v>
      </c>
      <c r="Q11469">
        <v>112.84841</v>
      </c>
    </row>
    <row r="11470" spans="13:17" x14ac:dyDescent="0.25">
      <c r="M11470">
        <v>12137.14</v>
      </c>
      <c r="N11470">
        <v>113.36</v>
      </c>
      <c r="O11470">
        <v>108.01284</v>
      </c>
      <c r="P11470">
        <v>108.21061</v>
      </c>
      <c r="Q11470">
        <v>112.84614000000001</v>
      </c>
    </row>
    <row r="11471" spans="13:17" x14ac:dyDescent="0.25">
      <c r="M11471">
        <v>12138.14</v>
      </c>
      <c r="N11471">
        <v>113.05</v>
      </c>
      <c r="O11471">
        <v>108.01134</v>
      </c>
      <c r="P11471">
        <v>108.20911</v>
      </c>
      <c r="Q11471">
        <v>112.84387</v>
      </c>
    </row>
    <row r="11472" spans="13:17" x14ac:dyDescent="0.25">
      <c r="M11472">
        <v>12139.14</v>
      </c>
      <c r="N11472">
        <v>112.87</v>
      </c>
      <c r="O11472">
        <v>108.00985</v>
      </c>
      <c r="P11472">
        <v>108.20761</v>
      </c>
      <c r="Q11472">
        <v>112.8416</v>
      </c>
    </row>
    <row r="11473" spans="13:17" x14ac:dyDescent="0.25">
      <c r="M11473">
        <v>12140.14</v>
      </c>
      <c r="N11473">
        <v>112.71</v>
      </c>
      <c r="O11473">
        <v>108.00836</v>
      </c>
      <c r="P11473">
        <v>108.20612</v>
      </c>
      <c r="Q11473">
        <v>112.83933</v>
      </c>
    </row>
    <row r="11474" spans="13:17" x14ac:dyDescent="0.25">
      <c r="M11474">
        <v>12141.14</v>
      </c>
      <c r="N11474">
        <v>112.61</v>
      </c>
      <c r="O11474">
        <v>108.00687000000001</v>
      </c>
      <c r="P11474">
        <v>108.20462000000001</v>
      </c>
      <c r="Q11474">
        <v>112.83705999999999</v>
      </c>
    </row>
    <row r="11475" spans="13:17" x14ac:dyDescent="0.25">
      <c r="M11475">
        <v>12142.14</v>
      </c>
      <c r="N11475">
        <v>112.82</v>
      </c>
      <c r="O11475">
        <v>108.00538</v>
      </c>
      <c r="P11475">
        <v>108.20312</v>
      </c>
      <c r="Q11475">
        <v>112.83479</v>
      </c>
    </row>
    <row r="11476" spans="13:17" x14ac:dyDescent="0.25">
      <c r="M11476">
        <v>12143.14</v>
      </c>
      <c r="N11476">
        <v>112.72</v>
      </c>
      <c r="O11476">
        <v>108.00389</v>
      </c>
      <c r="P11476">
        <v>108.20162999999999</v>
      </c>
      <c r="Q11476">
        <v>112.83252</v>
      </c>
    </row>
    <row r="11477" spans="13:17" x14ac:dyDescent="0.25">
      <c r="M11477">
        <v>12144.14</v>
      </c>
      <c r="N11477">
        <v>112.79</v>
      </c>
      <c r="O11477">
        <v>108.00239999999999</v>
      </c>
      <c r="P11477">
        <v>108.20013</v>
      </c>
      <c r="Q11477">
        <v>112.83025000000001</v>
      </c>
    </row>
    <row r="11478" spans="13:17" x14ac:dyDescent="0.25">
      <c r="M11478">
        <v>12145.14</v>
      </c>
      <c r="N11478">
        <v>112.81</v>
      </c>
      <c r="O11478">
        <v>108.00091</v>
      </c>
      <c r="P11478">
        <v>108.19862999999999</v>
      </c>
      <c r="Q11478">
        <v>112.82799</v>
      </c>
    </row>
    <row r="11479" spans="13:17" x14ac:dyDescent="0.25">
      <c r="M11479">
        <v>12146.14</v>
      </c>
      <c r="N11479">
        <v>112.84</v>
      </c>
      <c r="O11479">
        <v>107.99942</v>
      </c>
      <c r="P11479">
        <v>108.19714</v>
      </c>
      <c r="Q11479">
        <v>112.82572</v>
      </c>
    </row>
    <row r="11480" spans="13:17" x14ac:dyDescent="0.25">
      <c r="M11480">
        <v>12147.14</v>
      </c>
      <c r="N11480">
        <v>112.8</v>
      </c>
      <c r="O11480">
        <v>107.99793</v>
      </c>
      <c r="P11480">
        <v>108.19564</v>
      </c>
      <c r="Q11480">
        <v>112.82346</v>
      </c>
    </row>
    <row r="11481" spans="13:17" x14ac:dyDescent="0.25">
      <c r="M11481">
        <v>12148.14</v>
      </c>
      <c r="N11481">
        <v>112.83</v>
      </c>
      <c r="O11481">
        <v>107.99644000000001</v>
      </c>
      <c r="P11481">
        <v>108.19414999999999</v>
      </c>
      <c r="Q11481">
        <v>112.8212</v>
      </c>
    </row>
    <row r="11482" spans="13:17" x14ac:dyDescent="0.25">
      <c r="M11482">
        <v>12149.14</v>
      </c>
      <c r="N11482">
        <v>112.94</v>
      </c>
      <c r="O11482">
        <v>107.99495</v>
      </c>
      <c r="P11482">
        <v>108.19265</v>
      </c>
      <c r="Q11482">
        <v>112.81892999999999</v>
      </c>
    </row>
    <row r="11483" spans="13:17" x14ac:dyDescent="0.25">
      <c r="M11483">
        <v>12150.14</v>
      </c>
      <c r="N11483">
        <v>113.01</v>
      </c>
      <c r="O11483">
        <v>107.99346</v>
      </c>
      <c r="P11483">
        <v>108.19114999999999</v>
      </c>
      <c r="Q11483">
        <v>112.81667</v>
      </c>
    </row>
    <row r="11484" spans="13:17" x14ac:dyDescent="0.25">
      <c r="M11484">
        <v>12151.14</v>
      </c>
      <c r="N11484">
        <v>112.86</v>
      </c>
      <c r="O11484">
        <v>107.99196999999999</v>
      </c>
      <c r="P11484">
        <v>108.18966</v>
      </c>
      <c r="Q11484">
        <v>112.81441</v>
      </c>
    </row>
    <row r="11485" spans="13:17" x14ac:dyDescent="0.25">
      <c r="M11485">
        <v>12152.14</v>
      </c>
      <c r="N11485">
        <v>112.83</v>
      </c>
      <c r="O11485">
        <v>107.99048000000001</v>
      </c>
      <c r="P11485">
        <v>108.18816</v>
      </c>
      <c r="Q11485">
        <v>112.81215</v>
      </c>
    </row>
    <row r="11486" spans="13:17" x14ac:dyDescent="0.25">
      <c r="M11486">
        <v>12153.14</v>
      </c>
      <c r="N11486">
        <v>112.65</v>
      </c>
      <c r="O11486">
        <v>107.98899</v>
      </c>
      <c r="P11486">
        <v>108.18666</v>
      </c>
      <c r="Q11486">
        <v>112.80989</v>
      </c>
    </row>
    <row r="11487" spans="13:17" x14ac:dyDescent="0.25">
      <c r="M11487">
        <v>12154.14</v>
      </c>
      <c r="N11487">
        <v>112.73</v>
      </c>
      <c r="O11487">
        <v>107.9875</v>
      </c>
      <c r="P11487">
        <v>108.18517</v>
      </c>
      <c r="Q11487">
        <v>112.80764000000001</v>
      </c>
    </row>
    <row r="11488" spans="13:17" x14ac:dyDescent="0.25">
      <c r="M11488">
        <v>12155.14</v>
      </c>
      <c r="N11488">
        <v>112.84</v>
      </c>
      <c r="O11488">
        <v>107.98600999999999</v>
      </c>
      <c r="P11488">
        <v>108.18367000000001</v>
      </c>
      <c r="Q11488">
        <v>112.80538</v>
      </c>
    </row>
    <row r="11489" spans="13:17" x14ac:dyDescent="0.25">
      <c r="M11489">
        <v>12156.14</v>
      </c>
      <c r="N11489">
        <v>112.95</v>
      </c>
      <c r="O11489">
        <v>107.98452</v>
      </c>
      <c r="P11489">
        <v>108.18217</v>
      </c>
      <c r="Q11489">
        <v>112.80312000000001</v>
      </c>
    </row>
    <row r="11490" spans="13:17" x14ac:dyDescent="0.25">
      <c r="M11490">
        <v>12157.14</v>
      </c>
      <c r="N11490">
        <v>112.84</v>
      </c>
      <c r="O11490">
        <v>107.98303</v>
      </c>
      <c r="P11490">
        <v>108.18068</v>
      </c>
      <c r="Q11490">
        <v>112.80087</v>
      </c>
    </row>
    <row r="11491" spans="13:17" x14ac:dyDescent="0.25">
      <c r="M11491">
        <v>12158.14</v>
      </c>
      <c r="N11491">
        <v>112.77</v>
      </c>
      <c r="O11491">
        <v>107.98154</v>
      </c>
      <c r="P11491">
        <v>108.17918</v>
      </c>
      <c r="Q11491">
        <v>112.79861</v>
      </c>
    </row>
    <row r="11492" spans="13:17" x14ac:dyDescent="0.25">
      <c r="M11492">
        <v>12159.14</v>
      </c>
      <c r="N11492">
        <v>113.21</v>
      </c>
      <c r="O11492">
        <v>107.98005000000001</v>
      </c>
      <c r="P11492">
        <v>108.17768</v>
      </c>
      <c r="Q11492">
        <v>112.79636000000001</v>
      </c>
    </row>
    <row r="11493" spans="13:17" x14ac:dyDescent="0.25">
      <c r="M11493">
        <v>12160.14</v>
      </c>
      <c r="N11493">
        <v>113.21</v>
      </c>
      <c r="O11493">
        <v>107.97856</v>
      </c>
      <c r="P11493">
        <v>108.17619000000001</v>
      </c>
      <c r="Q11493">
        <v>112.79411</v>
      </c>
    </row>
    <row r="11494" spans="13:17" x14ac:dyDescent="0.25">
      <c r="M11494">
        <v>12161.14</v>
      </c>
      <c r="N11494">
        <v>113.04</v>
      </c>
      <c r="O11494">
        <v>107.97707</v>
      </c>
      <c r="P11494">
        <v>108.17469</v>
      </c>
      <c r="Q11494">
        <v>112.79186</v>
      </c>
    </row>
    <row r="11495" spans="13:17" x14ac:dyDescent="0.25">
      <c r="M11495">
        <v>12162.14</v>
      </c>
      <c r="N11495">
        <v>113.02</v>
      </c>
      <c r="O11495">
        <v>107.97557999999999</v>
      </c>
      <c r="P11495">
        <v>108.17319000000001</v>
      </c>
      <c r="Q11495">
        <v>112.78961</v>
      </c>
    </row>
    <row r="11496" spans="13:17" x14ac:dyDescent="0.25">
      <c r="M11496">
        <v>12163.14</v>
      </c>
      <c r="N11496">
        <v>112.93</v>
      </c>
      <c r="O11496">
        <v>107.97409</v>
      </c>
      <c r="P11496">
        <v>108.1717</v>
      </c>
      <c r="Q11496">
        <v>112.78736000000001</v>
      </c>
    </row>
    <row r="11497" spans="13:17" x14ac:dyDescent="0.25">
      <c r="M11497">
        <v>12164.14</v>
      </c>
      <c r="N11497">
        <v>112.89</v>
      </c>
      <c r="O11497">
        <v>107.9726</v>
      </c>
      <c r="P11497">
        <v>108.17019999999999</v>
      </c>
      <c r="Q11497">
        <v>112.78511</v>
      </c>
    </row>
    <row r="11498" spans="13:17" x14ac:dyDescent="0.25">
      <c r="M11498">
        <v>12165.14</v>
      </c>
      <c r="N11498">
        <v>112.92</v>
      </c>
      <c r="O11498">
        <v>107.97111</v>
      </c>
      <c r="P11498">
        <v>108.16871</v>
      </c>
      <c r="Q11498">
        <v>112.78286</v>
      </c>
    </row>
    <row r="11499" spans="13:17" x14ac:dyDescent="0.25">
      <c r="M11499">
        <v>12166.14</v>
      </c>
      <c r="N11499">
        <v>112.64</v>
      </c>
      <c r="O11499">
        <v>107.96962000000001</v>
      </c>
      <c r="P11499">
        <v>108.16721</v>
      </c>
      <c r="Q11499">
        <v>112.78062</v>
      </c>
    </row>
    <row r="11500" spans="13:17" x14ac:dyDescent="0.25">
      <c r="M11500">
        <v>12167.14</v>
      </c>
      <c r="N11500">
        <v>112.83</v>
      </c>
      <c r="O11500">
        <v>107.96813</v>
      </c>
      <c r="P11500">
        <v>108.16571</v>
      </c>
      <c r="Q11500">
        <v>112.77837</v>
      </c>
    </row>
    <row r="11501" spans="13:17" x14ac:dyDescent="0.25">
      <c r="M11501">
        <v>12168.14</v>
      </c>
      <c r="N11501">
        <v>112.68</v>
      </c>
      <c r="O11501">
        <v>107.96664</v>
      </c>
      <c r="P11501">
        <v>108.16422</v>
      </c>
      <c r="Q11501">
        <v>112.77612999999999</v>
      </c>
    </row>
    <row r="11502" spans="13:17" x14ac:dyDescent="0.25">
      <c r="M11502">
        <v>12169.14</v>
      </c>
      <c r="N11502">
        <v>112.85</v>
      </c>
      <c r="O11502">
        <v>107.96514999999999</v>
      </c>
      <c r="P11502">
        <v>108.16271999999999</v>
      </c>
      <c r="Q11502">
        <v>112.77388000000001</v>
      </c>
    </row>
    <row r="11503" spans="13:17" x14ac:dyDescent="0.25">
      <c r="M11503">
        <v>12170.14</v>
      </c>
      <c r="N11503">
        <v>112.91</v>
      </c>
      <c r="O11503">
        <v>107.96366</v>
      </c>
      <c r="P11503">
        <v>108.16122</v>
      </c>
      <c r="Q11503">
        <v>112.77164</v>
      </c>
    </row>
    <row r="11504" spans="13:17" x14ac:dyDescent="0.25">
      <c r="M11504">
        <v>12171.14</v>
      </c>
      <c r="N11504">
        <v>112.81</v>
      </c>
      <c r="O11504">
        <v>107.96217</v>
      </c>
      <c r="P11504">
        <v>108.15973</v>
      </c>
      <c r="Q11504">
        <v>112.7694</v>
      </c>
    </row>
    <row r="11505" spans="13:17" x14ac:dyDescent="0.25">
      <c r="M11505">
        <v>12172.14</v>
      </c>
      <c r="N11505">
        <v>112.97</v>
      </c>
      <c r="O11505">
        <v>107.96068</v>
      </c>
      <c r="P11505">
        <v>108.15823</v>
      </c>
      <c r="Q11505">
        <v>112.76715</v>
      </c>
    </row>
    <row r="11506" spans="13:17" x14ac:dyDescent="0.25">
      <c r="M11506">
        <v>12173.14</v>
      </c>
      <c r="N11506">
        <v>113.06</v>
      </c>
      <c r="O11506">
        <v>107.95919000000001</v>
      </c>
      <c r="P11506">
        <v>108.15674</v>
      </c>
      <c r="Q11506">
        <v>112.76491</v>
      </c>
    </row>
    <row r="11507" spans="13:17" x14ac:dyDescent="0.25">
      <c r="M11507">
        <v>12174.14</v>
      </c>
      <c r="N11507">
        <v>112.78</v>
      </c>
      <c r="O11507">
        <v>107.9577</v>
      </c>
      <c r="P11507">
        <v>108.15524000000001</v>
      </c>
      <c r="Q11507">
        <v>112.76267</v>
      </c>
    </row>
    <row r="11508" spans="13:17" x14ac:dyDescent="0.25">
      <c r="M11508">
        <v>12175.14</v>
      </c>
      <c r="N11508">
        <v>112.65</v>
      </c>
      <c r="O11508">
        <v>107.95621</v>
      </c>
      <c r="P11508">
        <v>108.15374</v>
      </c>
      <c r="Q11508">
        <v>112.76044</v>
      </c>
    </row>
    <row r="11509" spans="13:17" x14ac:dyDescent="0.25">
      <c r="M11509">
        <v>12176.14</v>
      </c>
      <c r="N11509">
        <v>112.6</v>
      </c>
      <c r="O11509">
        <v>107.95471999999999</v>
      </c>
      <c r="P11509">
        <v>108.15225</v>
      </c>
      <c r="Q11509">
        <v>112.7582</v>
      </c>
    </row>
    <row r="11510" spans="13:17" x14ac:dyDescent="0.25">
      <c r="M11510">
        <v>12177.14</v>
      </c>
      <c r="N11510">
        <v>112.62</v>
      </c>
      <c r="O11510">
        <v>107.95323</v>
      </c>
      <c r="P11510">
        <v>108.15075</v>
      </c>
      <c r="Q11510">
        <v>112.75596</v>
      </c>
    </row>
    <row r="11511" spans="13:17" x14ac:dyDescent="0.25">
      <c r="M11511">
        <v>12178.14</v>
      </c>
      <c r="N11511">
        <v>112.96</v>
      </c>
      <c r="O11511">
        <v>107.95174</v>
      </c>
      <c r="P11511">
        <v>108.14924999999999</v>
      </c>
      <c r="Q11511">
        <v>112.75372</v>
      </c>
    </row>
    <row r="11512" spans="13:17" x14ac:dyDescent="0.25">
      <c r="M11512">
        <v>12179.14</v>
      </c>
      <c r="N11512">
        <v>112.82</v>
      </c>
      <c r="O11512">
        <v>107.95025</v>
      </c>
      <c r="P11512">
        <v>108.14776000000001</v>
      </c>
      <c r="Q11512">
        <v>112.75149</v>
      </c>
    </row>
    <row r="11513" spans="13:17" x14ac:dyDescent="0.25">
      <c r="M11513">
        <v>12180.14</v>
      </c>
      <c r="N11513">
        <v>112.71</v>
      </c>
      <c r="O11513">
        <v>107.94875999999999</v>
      </c>
      <c r="P11513">
        <v>108.14626</v>
      </c>
      <c r="Q11513">
        <v>112.74926000000001</v>
      </c>
    </row>
    <row r="11514" spans="13:17" x14ac:dyDescent="0.25">
      <c r="M11514">
        <v>12181.14</v>
      </c>
      <c r="N11514">
        <v>112.77</v>
      </c>
      <c r="O11514">
        <v>107.94727</v>
      </c>
      <c r="P11514">
        <v>108.14476000000001</v>
      </c>
      <c r="Q11514">
        <v>112.74702000000001</v>
      </c>
    </row>
    <row r="11515" spans="13:17" x14ac:dyDescent="0.25">
      <c r="M11515">
        <v>12182.14</v>
      </c>
      <c r="N11515">
        <v>112.62</v>
      </c>
      <c r="O11515">
        <v>107.94578</v>
      </c>
      <c r="P11515">
        <v>108.14327</v>
      </c>
      <c r="Q11515">
        <v>112.74478999999999</v>
      </c>
    </row>
    <row r="11516" spans="13:17" x14ac:dyDescent="0.25">
      <c r="M11516">
        <v>12183.14</v>
      </c>
      <c r="N11516">
        <v>112.54</v>
      </c>
      <c r="O11516">
        <v>107.94429</v>
      </c>
      <c r="P11516">
        <v>108.14176999999999</v>
      </c>
      <c r="Q11516">
        <v>112.74256</v>
      </c>
    </row>
    <row r="11517" spans="13:17" x14ac:dyDescent="0.25">
      <c r="M11517">
        <v>12184.14</v>
      </c>
      <c r="N11517">
        <v>112.7</v>
      </c>
      <c r="O11517">
        <v>107.94280000000001</v>
      </c>
      <c r="P11517">
        <v>108.14028</v>
      </c>
      <c r="Q11517">
        <v>112.74033</v>
      </c>
    </row>
    <row r="11518" spans="13:17" x14ac:dyDescent="0.25">
      <c r="M11518">
        <v>12185.14</v>
      </c>
      <c r="N11518">
        <v>112.73</v>
      </c>
      <c r="O11518">
        <v>107.94131</v>
      </c>
      <c r="P11518">
        <v>108.13878</v>
      </c>
      <c r="Q11518">
        <v>112.7381</v>
      </c>
    </row>
    <row r="11519" spans="13:17" x14ac:dyDescent="0.25">
      <c r="M11519">
        <v>12186.14</v>
      </c>
      <c r="N11519">
        <v>112.81</v>
      </c>
      <c r="O11519">
        <v>107.93982</v>
      </c>
      <c r="P11519">
        <v>108.13728</v>
      </c>
      <c r="Q11519">
        <v>112.73587000000001</v>
      </c>
    </row>
    <row r="11520" spans="13:17" x14ac:dyDescent="0.25">
      <c r="M11520">
        <v>12187.14</v>
      </c>
      <c r="N11520">
        <v>112.67</v>
      </c>
      <c r="O11520">
        <v>107.93832999999999</v>
      </c>
      <c r="P11520">
        <v>108.13579</v>
      </c>
      <c r="Q11520">
        <v>112.73363999999999</v>
      </c>
    </row>
    <row r="11521" spans="13:17" x14ac:dyDescent="0.25">
      <c r="M11521">
        <v>12188.14</v>
      </c>
      <c r="N11521">
        <v>113.12</v>
      </c>
      <c r="O11521">
        <v>107.93684</v>
      </c>
      <c r="P11521">
        <v>108.13428999999999</v>
      </c>
      <c r="Q11521">
        <v>112.73141</v>
      </c>
    </row>
    <row r="11522" spans="13:17" x14ac:dyDescent="0.25">
      <c r="M11522">
        <v>12189.14</v>
      </c>
      <c r="N11522">
        <v>113.03</v>
      </c>
      <c r="O11522">
        <v>107.93535</v>
      </c>
      <c r="P11522">
        <v>108.13279</v>
      </c>
      <c r="Q11522">
        <v>112.72919</v>
      </c>
    </row>
    <row r="11523" spans="13:17" x14ac:dyDescent="0.25">
      <c r="M11523">
        <v>12190.14</v>
      </c>
      <c r="N11523">
        <v>112.83</v>
      </c>
      <c r="O11523">
        <v>107.93386</v>
      </c>
      <c r="P11523">
        <v>108.1313</v>
      </c>
      <c r="Q11523">
        <v>112.72696000000001</v>
      </c>
    </row>
    <row r="11524" spans="13:17" x14ac:dyDescent="0.25">
      <c r="M11524">
        <v>12191.14</v>
      </c>
      <c r="N11524">
        <v>112.95</v>
      </c>
      <c r="O11524">
        <v>107.93237000000001</v>
      </c>
      <c r="P11524">
        <v>108.1298</v>
      </c>
      <c r="Q11524">
        <v>112.72474</v>
      </c>
    </row>
    <row r="11525" spans="13:17" x14ac:dyDescent="0.25">
      <c r="M11525">
        <v>12192.14</v>
      </c>
      <c r="N11525">
        <v>112.89</v>
      </c>
      <c r="O11525">
        <v>107.93088</v>
      </c>
      <c r="P11525">
        <v>108.12831</v>
      </c>
      <c r="Q11525">
        <v>112.72251</v>
      </c>
    </row>
    <row r="11526" spans="13:17" x14ac:dyDescent="0.25">
      <c r="M11526">
        <v>12193.14</v>
      </c>
      <c r="N11526">
        <v>112.76</v>
      </c>
      <c r="O11526">
        <v>107.92937999999999</v>
      </c>
      <c r="P11526">
        <v>108.12681000000001</v>
      </c>
      <c r="Q11526">
        <v>112.72029000000001</v>
      </c>
    </row>
    <row r="11527" spans="13:17" x14ac:dyDescent="0.25">
      <c r="M11527">
        <v>12194.14</v>
      </c>
      <c r="N11527">
        <v>112.66</v>
      </c>
      <c r="O11527">
        <v>107.92789</v>
      </c>
      <c r="P11527">
        <v>108.12531</v>
      </c>
      <c r="Q11527">
        <v>112.71807</v>
      </c>
    </row>
    <row r="11528" spans="13:17" x14ac:dyDescent="0.25">
      <c r="M11528">
        <v>12195.14</v>
      </c>
      <c r="N11528">
        <v>112.65</v>
      </c>
      <c r="O11528">
        <v>107.9264</v>
      </c>
      <c r="P11528">
        <v>108.12381999999999</v>
      </c>
      <c r="Q11528">
        <v>112.71585</v>
      </c>
    </row>
    <row r="11529" spans="13:17" x14ac:dyDescent="0.25">
      <c r="M11529">
        <v>12196.14</v>
      </c>
      <c r="N11529">
        <v>112.6</v>
      </c>
      <c r="O11529">
        <v>107.92491</v>
      </c>
      <c r="P11529">
        <v>108.12232</v>
      </c>
      <c r="Q11529">
        <v>112.71362999999999</v>
      </c>
    </row>
    <row r="11530" spans="13:17" x14ac:dyDescent="0.25">
      <c r="M11530">
        <v>12197.14</v>
      </c>
      <c r="N11530">
        <v>112.33</v>
      </c>
      <c r="O11530">
        <v>107.92341999999999</v>
      </c>
      <c r="P11530">
        <v>108.12083</v>
      </c>
      <c r="Q11530">
        <v>112.71141</v>
      </c>
    </row>
    <row r="11531" spans="13:17" x14ac:dyDescent="0.25">
      <c r="M11531">
        <v>12198.14</v>
      </c>
      <c r="N11531">
        <v>112.48</v>
      </c>
      <c r="O11531">
        <v>107.92193</v>
      </c>
      <c r="P11531">
        <v>108.11933000000001</v>
      </c>
      <c r="Q11531">
        <v>112.70919000000001</v>
      </c>
    </row>
    <row r="11532" spans="13:17" x14ac:dyDescent="0.25">
      <c r="M11532">
        <v>12199.14</v>
      </c>
      <c r="N11532">
        <v>112.45</v>
      </c>
      <c r="O11532">
        <v>107.92044</v>
      </c>
      <c r="P11532">
        <v>108.11783</v>
      </c>
      <c r="Q11532">
        <v>112.70697</v>
      </c>
    </row>
    <row r="11533" spans="13:17" x14ac:dyDescent="0.25">
      <c r="M11533">
        <v>12200.14</v>
      </c>
      <c r="N11533">
        <v>112.46</v>
      </c>
      <c r="O11533">
        <v>107.91895</v>
      </c>
      <c r="P11533">
        <v>108.11633999999999</v>
      </c>
      <c r="Q11533">
        <v>112.70475999999999</v>
      </c>
    </row>
    <row r="11534" spans="13:17" x14ac:dyDescent="0.25">
      <c r="M11534">
        <v>12201.14</v>
      </c>
      <c r="N11534">
        <v>112.58</v>
      </c>
      <c r="O11534">
        <v>107.91746000000001</v>
      </c>
      <c r="P11534">
        <v>108.11484</v>
      </c>
      <c r="Q11534">
        <v>112.70254</v>
      </c>
    </row>
    <row r="11535" spans="13:17" x14ac:dyDescent="0.25">
      <c r="M11535">
        <v>12202.14</v>
      </c>
      <c r="N11535">
        <v>112.72</v>
      </c>
      <c r="O11535">
        <v>107.91597</v>
      </c>
      <c r="P11535">
        <v>108.11333999999999</v>
      </c>
      <c r="Q11535">
        <v>112.70032</v>
      </c>
    </row>
    <row r="11536" spans="13:17" x14ac:dyDescent="0.25">
      <c r="M11536">
        <v>12203.14</v>
      </c>
      <c r="N11536">
        <v>112.69</v>
      </c>
      <c r="O11536">
        <v>107.91448</v>
      </c>
      <c r="P11536">
        <v>108.11185</v>
      </c>
      <c r="Q11536">
        <v>112.69811</v>
      </c>
    </row>
    <row r="11537" spans="13:17" x14ac:dyDescent="0.25">
      <c r="M11537">
        <v>12204.14</v>
      </c>
      <c r="N11537">
        <v>112.81</v>
      </c>
      <c r="O11537">
        <v>107.91298999999999</v>
      </c>
      <c r="P11537">
        <v>108.11035</v>
      </c>
      <c r="Q11537">
        <v>112.69589999999999</v>
      </c>
    </row>
    <row r="11538" spans="13:17" x14ac:dyDescent="0.25">
      <c r="M11538">
        <v>12205.14</v>
      </c>
      <c r="N11538">
        <v>112.56</v>
      </c>
      <c r="O11538">
        <v>107.9115</v>
      </c>
      <c r="P11538">
        <v>108.10886000000001</v>
      </c>
      <c r="Q11538">
        <v>112.69368</v>
      </c>
    </row>
    <row r="11539" spans="13:17" x14ac:dyDescent="0.25">
      <c r="M11539">
        <v>12206.14</v>
      </c>
      <c r="N11539">
        <v>112.66</v>
      </c>
      <c r="O11539">
        <v>107.91001</v>
      </c>
      <c r="P11539">
        <v>108.10736</v>
      </c>
      <c r="Q11539">
        <v>112.69147</v>
      </c>
    </row>
    <row r="11540" spans="13:17" x14ac:dyDescent="0.25">
      <c r="M11540">
        <v>12207.14</v>
      </c>
      <c r="N11540">
        <v>112.66</v>
      </c>
      <c r="O11540">
        <v>107.90852</v>
      </c>
      <c r="P11540">
        <v>108.10586000000001</v>
      </c>
      <c r="Q11540">
        <v>112.68926</v>
      </c>
    </row>
    <row r="11541" spans="13:17" x14ac:dyDescent="0.25">
      <c r="M11541">
        <v>12208.14</v>
      </c>
      <c r="N11541">
        <v>112.67</v>
      </c>
      <c r="O11541">
        <v>107.90703000000001</v>
      </c>
      <c r="P11541">
        <v>108.10437</v>
      </c>
      <c r="Q11541">
        <v>112.68705</v>
      </c>
    </row>
    <row r="11542" spans="13:17" x14ac:dyDescent="0.25">
      <c r="M11542">
        <v>12209.14</v>
      </c>
      <c r="N11542">
        <v>112.58</v>
      </c>
      <c r="O11542">
        <v>107.90554</v>
      </c>
      <c r="P11542">
        <v>108.10287</v>
      </c>
      <c r="Q11542">
        <v>112.68483999999999</v>
      </c>
    </row>
    <row r="11543" spans="13:17" x14ac:dyDescent="0.25">
      <c r="M11543">
        <v>12210.14</v>
      </c>
      <c r="N11543">
        <v>112.5</v>
      </c>
      <c r="O11543">
        <v>107.90405</v>
      </c>
      <c r="P11543">
        <v>108.10138000000001</v>
      </c>
      <c r="Q11543">
        <v>112.68263</v>
      </c>
    </row>
    <row r="11544" spans="13:17" x14ac:dyDescent="0.25">
      <c r="M11544">
        <v>12211.14</v>
      </c>
      <c r="N11544">
        <v>112.41</v>
      </c>
      <c r="O11544">
        <v>107.90255999999999</v>
      </c>
      <c r="P11544">
        <v>108.09988</v>
      </c>
      <c r="Q11544">
        <v>112.68043</v>
      </c>
    </row>
    <row r="11545" spans="13:17" x14ac:dyDescent="0.25">
      <c r="M11545">
        <v>12212.14</v>
      </c>
      <c r="N11545">
        <v>112.38</v>
      </c>
      <c r="O11545">
        <v>107.90107</v>
      </c>
      <c r="P11545">
        <v>108.09838000000001</v>
      </c>
      <c r="Q11545">
        <v>112.67822</v>
      </c>
    </row>
    <row r="11546" spans="13:17" x14ac:dyDescent="0.25">
      <c r="M11546">
        <v>12213.14</v>
      </c>
      <c r="N11546">
        <v>112.58</v>
      </c>
      <c r="O11546">
        <v>107.89958</v>
      </c>
      <c r="P11546">
        <v>108.09689</v>
      </c>
      <c r="Q11546">
        <v>112.67601999999999</v>
      </c>
    </row>
    <row r="11547" spans="13:17" x14ac:dyDescent="0.25">
      <c r="M11547">
        <v>12214.14</v>
      </c>
      <c r="N11547">
        <v>112.87</v>
      </c>
      <c r="O11547">
        <v>107.89809</v>
      </c>
      <c r="P11547">
        <v>108.09538999999999</v>
      </c>
      <c r="Q11547">
        <v>112.67381</v>
      </c>
    </row>
    <row r="11548" spans="13:17" x14ac:dyDescent="0.25">
      <c r="M11548">
        <v>12215.14</v>
      </c>
      <c r="N11548">
        <v>112.65</v>
      </c>
      <c r="O11548">
        <v>107.89660000000001</v>
      </c>
      <c r="P11548">
        <v>108.0939</v>
      </c>
      <c r="Q11548">
        <v>112.67161</v>
      </c>
    </row>
    <row r="11549" spans="13:17" x14ac:dyDescent="0.25">
      <c r="M11549">
        <v>12216.14</v>
      </c>
      <c r="N11549">
        <v>112.85</v>
      </c>
      <c r="O11549">
        <v>107.89511</v>
      </c>
      <c r="P11549">
        <v>108.0924</v>
      </c>
      <c r="Q11549">
        <v>112.6694</v>
      </c>
    </row>
    <row r="11550" spans="13:17" x14ac:dyDescent="0.25">
      <c r="M11550">
        <v>12217.14</v>
      </c>
      <c r="N11550">
        <v>112.95</v>
      </c>
      <c r="O11550">
        <v>107.89362</v>
      </c>
      <c r="P11550">
        <v>108.0909</v>
      </c>
      <c r="Q11550">
        <v>112.66719999999999</v>
      </c>
    </row>
    <row r="11551" spans="13:17" x14ac:dyDescent="0.25">
      <c r="M11551">
        <v>12218.14</v>
      </c>
      <c r="N11551">
        <v>112.66</v>
      </c>
      <c r="O11551">
        <v>107.89212999999999</v>
      </c>
      <c r="P11551">
        <v>108.08941</v>
      </c>
      <c r="Q11551">
        <v>112.66500000000001</v>
      </c>
    </row>
    <row r="11552" spans="13:17" x14ac:dyDescent="0.25">
      <c r="M11552">
        <v>12219.14</v>
      </c>
      <c r="N11552">
        <v>112.71</v>
      </c>
      <c r="O11552">
        <v>107.89064</v>
      </c>
      <c r="P11552">
        <v>108.08790999999999</v>
      </c>
      <c r="Q11552">
        <v>112.6628</v>
      </c>
    </row>
    <row r="11553" spans="13:17" x14ac:dyDescent="0.25">
      <c r="M11553">
        <v>12220.14</v>
      </c>
      <c r="N11553">
        <v>112.72</v>
      </c>
      <c r="O11553">
        <v>107.88915</v>
      </c>
      <c r="P11553">
        <v>108.08642</v>
      </c>
      <c r="Q11553">
        <v>112.6606</v>
      </c>
    </row>
    <row r="11554" spans="13:17" x14ac:dyDescent="0.25">
      <c r="M11554">
        <v>12221.14</v>
      </c>
      <c r="N11554">
        <v>112.95</v>
      </c>
      <c r="O11554">
        <v>107.88766</v>
      </c>
      <c r="P11554">
        <v>108.08492</v>
      </c>
      <c r="Q11554">
        <v>112.6584</v>
      </c>
    </row>
    <row r="11555" spans="13:17" x14ac:dyDescent="0.25">
      <c r="M11555">
        <v>12222.14</v>
      </c>
      <c r="N11555">
        <v>112.85</v>
      </c>
      <c r="O11555">
        <v>107.88617000000001</v>
      </c>
      <c r="P11555">
        <v>108.08342</v>
      </c>
      <c r="Q11555">
        <v>112.6562</v>
      </c>
    </row>
    <row r="11556" spans="13:17" x14ac:dyDescent="0.25">
      <c r="M11556">
        <v>12223.14</v>
      </c>
      <c r="N11556">
        <v>112.66</v>
      </c>
      <c r="O11556">
        <v>107.88468</v>
      </c>
      <c r="P11556">
        <v>108.08193</v>
      </c>
      <c r="Q11556">
        <v>112.65401</v>
      </c>
    </row>
    <row r="11557" spans="13:17" x14ac:dyDescent="0.25">
      <c r="M11557">
        <v>12224.14</v>
      </c>
      <c r="N11557">
        <v>112.63</v>
      </c>
      <c r="O11557">
        <v>107.88319</v>
      </c>
      <c r="P11557">
        <v>108.08043000000001</v>
      </c>
      <c r="Q11557">
        <v>112.65181</v>
      </c>
    </row>
    <row r="11558" spans="13:17" x14ac:dyDescent="0.25">
      <c r="M11558">
        <v>12225.14</v>
      </c>
      <c r="N11558">
        <v>112.58</v>
      </c>
      <c r="O11558">
        <v>107.8817</v>
      </c>
      <c r="P11558">
        <v>108.07894</v>
      </c>
      <c r="Q11558">
        <v>112.64961</v>
      </c>
    </row>
    <row r="11559" spans="13:17" x14ac:dyDescent="0.25">
      <c r="M11559">
        <v>12226.14</v>
      </c>
      <c r="N11559">
        <v>112.83</v>
      </c>
      <c r="O11559">
        <v>107.88021000000001</v>
      </c>
      <c r="P11559">
        <v>108.07744</v>
      </c>
      <c r="Q11559">
        <v>112.64742</v>
      </c>
    </row>
    <row r="11560" spans="13:17" x14ac:dyDescent="0.25">
      <c r="M11560">
        <v>12227.14</v>
      </c>
      <c r="N11560">
        <v>112.54</v>
      </c>
      <c r="O11560">
        <v>107.87872</v>
      </c>
      <c r="P11560">
        <v>108.07594</v>
      </c>
      <c r="Q11560">
        <v>112.64523</v>
      </c>
    </row>
    <row r="11561" spans="13:17" x14ac:dyDescent="0.25">
      <c r="M11561">
        <v>12228.14</v>
      </c>
      <c r="N11561">
        <v>112.61</v>
      </c>
      <c r="O11561">
        <v>107.87723</v>
      </c>
      <c r="P11561">
        <v>108.07445</v>
      </c>
      <c r="Q11561">
        <v>112.64303</v>
      </c>
    </row>
    <row r="11562" spans="13:17" x14ac:dyDescent="0.25">
      <c r="M11562">
        <v>12229.14</v>
      </c>
      <c r="N11562">
        <v>112.77</v>
      </c>
      <c r="O11562">
        <v>107.87573999999999</v>
      </c>
      <c r="P11562">
        <v>108.07295000000001</v>
      </c>
      <c r="Q11562">
        <v>112.64084</v>
      </c>
    </row>
    <row r="11563" spans="13:17" x14ac:dyDescent="0.25">
      <c r="M11563">
        <v>12230.14</v>
      </c>
      <c r="N11563">
        <v>112.69</v>
      </c>
      <c r="O11563">
        <v>107.87425</v>
      </c>
      <c r="P11563">
        <v>108.07146</v>
      </c>
      <c r="Q11563">
        <v>112.63865</v>
      </c>
    </row>
    <row r="11564" spans="13:17" x14ac:dyDescent="0.25">
      <c r="M11564">
        <v>12231.14</v>
      </c>
      <c r="N11564">
        <v>112.44</v>
      </c>
      <c r="O11564">
        <v>107.87276</v>
      </c>
      <c r="P11564">
        <v>108.06995999999999</v>
      </c>
      <c r="Q11564">
        <v>112.63646</v>
      </c>
    </row>
    <row r="11565" spans="13:17" x14ac:dyDescent="0.25">
      <c r="M11565">
        <v>12232.14</v>
      </c>
      <c r="N11565">
        <v>112.56</v>
      </c>
      <c r="O11565">
        <v>107.87127</v>
      </c>
      <c r="P11565">
        <v>108.06846</v>
      </c>
      <c r="Q11565">
        <v>112.63427</v>
      </c>
    </row>
    <row r="11566" spans="13:17" x14ac:dyDescent="0.25">
      <c r="M11566">
        <v>12233.14</v>
      </c>
      <c r="N11566">
        <v>112.62</v>
      </c>
      <c r="O11566">
        <v>107.86978000000001</v>
      </c>
      <c r="P11566">
        <v>108.06697</v>
      </c>
      <c r="Q11566">
        <v>112.63208</v>
      </c>
    </row>
    <row r="11567" spans="13:17" x14ac:dyDescent="0.25">
      <c r="M11567">
        <v>12234.14</v>
      </c>
      <c r="N11567">
        <v>112.71</v>
      </c>
      <c r="O11567">
        <v>107.86829</v>
      </c>
      <c r="P11567">
        <v>108.06547</v>
      </c>
      <c r="Q11567">
        <v>112.62989</v>
      </c>
    </row>
    <row r="11568" spans="13:17" x14ac:dyDescent="0.25">
      <c r="M11568">
        <v>12235.14</v>
      </c>
      <c r="N11568">
        <v>112.6</v>
      </c>
      <c r="O11568">
        <v>107.8668</v>
      </c>
      <c r="P11568">
        <v>108.06398</v>
      </c>
      <c r="Q11568">
        <v>112.62770999999999</v>
      </c>
    </row>
    <row r="11569" spans="13:17" x14ac:dyDescent="0.25">
      <c r="M11569">
        <v>12236.14</v>
      </c>
      <c r="N11569">
        <v>112.61</v>
      </c>
      <c r="O11569">
        <v>107.86530999999999</v>
      </c>
      <c r="P11569">
        <v>108.06247999999999</v>
      </c>
      <c r="Q11569">
        <v>112.62551999999999</v>
      </c>
    </row>
    <row r="11570" spans="13:17" x14ac:dyDescent="0.25">
      <c r="M11570">
        <v>12237.14</v>
      </c>
      <c r="N11570">
        <v>112.43</v>
      </c>
      <c r="O11570">
        <v>107.86382</v>
      </c>
      <c r="P11570">
        <v>108.06099</v>
      </c>
      <c r="Q11570">
        <v>112.62333</v>
      </c>
    </row>
    <row r="11571" spans="13:17" x14ac:dyDescent="0.25">
      <c r="M11571">
        <v>12238.14</v>
      </c>
      <c r="N11571">
        <v>112.57</v>
      </c>
      <c r="O11571">
        <v>107.86233</v>
      </c>
      <c r="P11571">
        <v>108.05949</v>
      </c>
      <c r="Q11571">
        <v>112.62115</v>
      </c>
    </row>
    <row r="11572" spans="13:17" x14ac:dyDescent="0.25">
      <c r="M11572">
        <v>12239.14</v>
      </c>
      <c r="N11572">
        <v>112.5</v>
      </c>
      <c r="O11572">
        <v>107.86084</v>
      </c>
      <c r="P11572">
        <v>108.05799</v>
      </c>
      <c r="Q11572">
        <v>112.61897</v>
      </c>
    </row>
    <row r="11573" spans="13:17" x14ac:dyDescent="0.25">
      <c r="M11573">
        <v>12240.14</v>
      </c>
      <c r="N11573">
        <v>112.4</v>
      </c>
      <c r="O11573">
        <v>107.85935000000001</v>
      </c>
      <c r="P11573">
        <v>108.0565</v>
      </c>
      <c r="Q11573">
        <v>112.61678000000001</v>
      </c>
    </row>
    <row r="11574" spans="13:17" x14ac:dyDescent="0.25">
      <c r="M11574">
        <v>12241.14</v>
      </c>
      <c r="N11574">
        <v>112.29</v>
      </c>
      <c r="O11574">
        <v>107.85786</v>
      </c>
      <c r="P11574">
        <v>108.05500000000001</v>
      </c>
      <c r="Q11574">
        <v>112.6146</v>
      </c>
    </row>
    <row r="11575" spans="13:17" x14ac:dyDescent="0.25">
      <c r="M11575">
        <v>12242.14</v>
      </c>
      <c r="N11575">
        <v>112.52</v>
      </c>
      <c r="O11575">
        <v>107.85637</v>
      </c>
      <c r="P11575">
        <v>108.05351</v>
      </c>
      <c r="Q11575">
        <v>112.61242</v>
      </c>
    </row>
    <row r="11576" spans="13:17" x14ac:dyDescent="0.25">
      <c r="M11576">
        <v>12243.14</v>
      </c>
      <c r="N11576">
        <v>112.42</v>
      </c>
      <c r="O11576">
        <v>107.85487999999999</v>
      </c>
      <c r="P11576">
        <v>108.05201</v>
      </c>
      <c r="Q11576">
        <v>112.61024</v>
      </c>
    </row>
    <row r="11577" spans="13:17" x14ac:dyDescent="0.25">
      <c r="M11577">
        <v>12244.14</v>
      </c>
      <c r="N11577">
        <v>112.32</v>
      </c>
      <c r="O11577">
        <v>107.85339</v>
      </c>
      <c r="P11577">
        <v>108.05051</v>
      </c>
      <c r="Q11577">
        <v>112.60805999999999</v>
      </c>
    </row>
    <row r="11578" spans="13:17" x14ac:dyDescent="0.25">
      <c r="M11578">
        <v>12245.14</v>
      </c>
      <c r="N11578">
        <v>112.44</v>
      </c>
      <c r="O11578">
        <v>107.8519</v>
      </c>
      <c r="P11578">
        <v>108.04902</v>
      </c>
      <c r="Q11578">
        <v>112.60588</v>
      </c>
    </row>
    <row r="11579" spans="13:17" x14ac:dyDescent="0.25">
      <c r="M11579">
        <v>12246.14</v>
      </c>
      <c r="N11579">
        <v>112.48</v>
      </c>
      <c r="O11579">
        <v>107.85041</v>
      </c>
      <c r="P11579">
        <v>108.04752000000001</v>
      </c>
      <c r="Q11579">
        <v>112.6037</v>
      </c>
    </row>
    <row r="11580" spans="13:17" x14ac:dyDescent="0.25">
      <c r="M11580">
        <v>12247.14</v>
      </c>
      <c r="N11580">
        <v>112.48</v>
      </c>
      <c r="O11580">
        <v>107.84892000000001</v>
      </c>
      <c r="P11580">
        <v>108.04603</v>
      </c>
      <c r="Q11580">
        <v>112.60151999999999</v>
      </c>
    </row>
    <row r="11581" spans="13:17" x14ac:dyDescent="0.25">
      <c r="M11581">
        <v>12248.14</v>
      </c>
      <c r="N11581">
        <v>112.43</v>
      </c>
      <c r="O11581">
        <v>107.84743</v>
      </c>
      <c r="P11581">
        <v>108.04452999999999</v>
      </c>
      <c r="Q11581">
        <v>112.59935</v>
      </c>
    </row>
    <row r="11582" spans="13:17" x14ac:dyDescent="0.25">
      <c r="M11582">
        <v>12249.14</v>
      </c>
      <c r="N11582">
        <v>112.74</v>
      </c>
      <c r="O11582">
        <v>107.84594</v>
      </c>
      <c r="P11582">
        <v>108.04304</v>
      </c>
      <c r="Q11582">
        <v>112.59717000000001</v>
      </c>
    </row>
    <row r="11583" spans="13:17" x14ac:dyDescent="0.25">
      <c r="M11583">
        <v>12250.14</v>
      </c>
      <c r="N11583">
        <v>112.74</v>
      </c>
      <c r="O11583">
        <v>107.84444000000001</v>
      </c>
      <c r="P11583">
        <v>108.04154</v>
      </c>
      <c r="Q11583">
        <v>112.595</v>
      </c>
    </row>
    <row r="11584" spans="13:17" x14ac:dyDescent="0.25">
      <c r="M11584">
        <v>12251.14</v>
      </c>
      <c r="N11584">
        <v>112.61</v>
      </c>
      <c r="O11584">
        <v>107.84295</v>
      </c>
      <c r="P11584">
        <v>108.04004</v>
      </c>
      <c r="Q11584">
        <v>112.59282</v>
      </c>
    </row>
    <row r="11585" spans="13:17" x14ac:dyDescent="0.25">
      <c r="M11585">
        <v>12252.14</v>
      </c>
      <c r="N11585">
        <v>112.58</v>
      </c>
      <c r="O11585">
        <v>107.84146</v>
      </c>
      <c r="P11585">
        <v>108.03855</v>
      </c>
      <c r="Q11585">
        <v>112.59065</v>
      </c>
    </row>
    <row r="11586" spans="13:17" x14ac:dyDescent="0.25">
      <c r="M11586">
        <v>12253.14</v>
      </c>
      <c r="N11586">
        <v>112.63</v>
      </c>
      <c r="O11586">
        <v>107.83996999999999</v>
      </c>
      <c r="P11586">
        <v>108.03704999999999</v>
      </c>
      <c r="Q11586">
        <v>112.58848</v>
      </c>
    </row>
    <row r="11587" spans="13:17" x14ac:dyDescent="0.25">
      <c r="M11587">
        <v>12254.14</v>
      </c>
      <c r="N11587">
        <v>112.4</v>
      </c>
      <c r="O11587">
        <v>107.83848</v>
      </c>
      <c r="P11587">
        <v>108.03556</v>
      </c>
      <c r="Q11587">
        <v>112.58631</v>
      </c>
    </row>
    <row r="11588" spans="13:17" x14ac:dyDescent="0.25">
      <c r="M11588">
        <v>12255.14</v>
      </c>
      <c r="N11588">
        <v>112.65</v>
      </c>
      <c r="O11588">
        <v>107.83699</v>
      </c>
      <c r="P11588">
        <v>108.03406</v>
      </c>
      <c r="Q11588">
        <v>112.58414</v>
      </c>
    </row>
    <row r="11589" spans="13:17" x14ac:dyDescent="0.25">
      <c r="M11589">
        <v>12256.14</v>
      </c>
      <c r="N11589">
        <v>112.73</v>
      </c>
      <c r="O11589">
        <v>107.8355</v>
      </c>
      <c r="P11589">
        <v>108.03257000000001</v>
      </c>
      <c r="Q11589">
        <v>112.58197</v>
      </c>
    </row>
    <row r="11590" spans="13:17" x14ac:dyDescent="0.25">
      <c r="M11590">
        <v>12257.14</v>
      </c>
      <c r="N11590">
        <v>112.69</v>
      </c>
      <c r="O11590">
        <v>107.83401000000001</v>
      </c>
      <c r="P11590">
        <v>108.03107</v>
      </c>
      <c r="Q11590">
        <v>112.57980000000001</v>
      </c>
    </row>
    <row r="11591" spans="13:17" x14ac:dyDescent="0.25">
      <c r="M11591">
        <v>12258.14</v>
      </c>
      <c r="N11591">
        <v>112.69</v>
      </c>
      <c r="O11591">
        <v>107.83252</v>
      </c>
      <c r="P11591">
        <v>108.02957000000001</v>
      </c>
      <c r="Q11591">
        <v>112.57763</v>
      </c>
    </row>
    <row r="11592" spans="13:17" x14ac:dyDescent="0.25">
      <c r="M11592">
        <v>12259.14</v>
      </c>
      <c r="N11592">
        <v>112.64</v>
      </c>
      <c r="O11592">
        <v>107.83103</v>
      </c>
      <c r="P11592">
        <v>108.02808</v>
      </c>
      <c r="Q11592">
        <v>112.57546000000001</v>
      </c>
    </row>
    <row r="11593" spans="13:17" x14ac:dyDescent="0.25">
      <c r="M11593">
        <v>12260.14</v>
      </c>
      <c r="N11593">
        <v>112.35</v>
      </c>
      <c r="O11593">
        <v>107.82953999999999</v>
      </c>
      <c r="P11593">
        <v>108.02658</v>
      </c>
      <c r="Q11593">
        <v>112.57329</v>
      </c>
    </row>
    <row r="11594" spans="13:17" x14ac:dyDescent="0.25">
      <c r="M11594">
        <v>12261.14</v>
      </c>
      <c r="N11594">
        <v>112.37</v>
      </c>
      <c r="O11594">
        <v>107.82805</v>
      </c>
      <c r="P11594">
        <v>108.02509000000001</v>
      </c>
      <c r="Q11594">
        <v>112.57113</v>
      </c>
    </row>
    <row r="11595" spans="13:17" x14ac:dyDescent="0.25">
      <c r="M11595">
        <v>12262.14</v>
      </c>
      <c r="N11595">
        <v>112.7</v>
      </c>
      <c r="O11595">
        <v>107.82656</v>
      </c>
      <c r="P11595">
        <v>108.02359</v>
      </c>
      <c r="Q11595">
        <v>112.56896</v>
      </c>
    </row>
    <row r="11596" spans="13:17" x14ac:dyDescent="0.25">
      <c r="M11596">
        <v>12263.14</v>
      </c>
      <c r="N11596">
        <v>113.17</v>
      </c>
      <c r="O11596">
        <v>107.82507</v>
      </c>
      <c r="P11596">
        <v>108.02209999999999</v>
      </c>
      <c r="Q11596">
        <v>112.5668</v>
      </c>
    </row>
    <row r="11597" spans="13:17" x14ac:dyDescent="0.25">
      <c r="M11597">
        <v>12264.14</v>
      </c>
      <c r="N11597">
        <v>113.04</v>
      </c>
      <c r="O11597">
        <v>107.82358000000001</v>
      </c>
      <c r="P11597">
        <v>108.0206</v>
      </c>
      <c r="Q11597">
        <v>112.56464</v>
      </c>
    </row>
    <row r="11598" spans="13:17" x14ac:dyDescent="0.25">
      <c r="M11598">
        <v>12265.14</v>
      </c>
      <c r="N11598">
        <v>112.76</v>
      </c>
      <c r="O11598">
        <v>107.82209</v>
      </c>
      <c r="P11598">
        <v>108.01909999999999</v>
      </c>
      <c r="Q11598">
        <v>112.56247</v>
      </c>
    </row>
    <row r="11599" spans="13:17" x14ac:dyDescent="0.25">
      <c r="M11599">
        <v>12266.14</v>
      </c>
      <c r="N11599">
        <v>112.86</v>
      </c>
      <c r="O11599">
        <v>107.8206</v>
      </c>
      <c r="P11599">
        <v>108.01761</v>
      </c>
      <c r="Q11599">
        <v>112.56031</v>
      </c>
    </row>
    <row r="11600" spans="13:17" x14ac:dyDescent="0.25">
      <c r="M11600">
        <v>12267.14</v>
      </c>
      <c r="N11600">
        <v>112.72</v>
      </c>
      <c r="O11600">
        <v>107.81910999999999</v>
      </c>
      <c r="P11600">
        <v>108.01611</v>
      </c>
      <c r="Q11600">
        <v>112.55815</v>
      </c>
    </row>
    <row r="11601" spans="13:17" x14ac:dyDescent="0.25">
      <c r="M11601">
        <v>12268.14</v>
      </c>
      <c r="N11601">
        <v>112.38</v>
      </c>
      <c r="O11601">
        <v>107.81762000000001</v>
      </c>
      <c r="P11601">
        <v>108.01461999999999</v>
      </c>
      <c r="Q11601">
        <v>112.55598999999999</v>
      </c>
    </row>
    <row r="11602" spans="13:17" x14ac:dyDescent="0.25">
      <c r="M11602">
        <v>12269.14</v>
      </c>
      <c r="N11602">
        <v>112.43</v>
      </c>
      <c r="O11602">
        <v>107.81613</v>
      </c>
      <c r="P11602">
        <v>108.01312</v>
      </c>
      <c r="Q11602">
        <v>112.55383</v>
      </c>
    </row>
    <row r="11603" spans="13:17" x14ac:dyDescent="0.25">
      <c r="M11603">
        <v>12270.14</v>
      </c>
      <c r="N11603">
        <v>112.57</v>
      </c>
      <c r="O11603">
        <v>107.81464</v>
      </c>
      <c r="P11603">
        <v>108.01163</v>
      </c>
      <c r="Q11603">
        <v>112.55167</v>
      </c>
    </row>
    <row r="11604" spans="13:17" x14ac:dyDescent="0.25">
      <c r="M11604">
        <v>12271.14</v>
      </c>
      <c r="N11604">
        <v>112.59</v>
      </c>
      <c r="O11604">
        <v>107.81314999999999</v>
      </c>
      <c r="P11604">
        <v>108.01013</v>
      </c>
      <c r="Q11604">
        <v>112.54951</v>
      </c>
    </row>
    <row r="11605" spans="13:17" x14ac:dyDescent="0.25">
      <c r="M11605">
        <v>12272.14</v>
      </c>
      <c r="N11605">
        <v>112.56</v>
      </c>
      <c r="O11605">
        <v>107.81166</v>
      </c>
      <c r="P11605">
        <v>108.00863</v>
      </c>
      <c r="Q11605">
        <v>112.54736</v>
      </c>
    </row>
    <row r="11606" spans="13:17" x14ac:dyDescent="0.25">
      <c r="M11606">
        <v>12273.14</v>
      </c>
      <c r="N11606">
        <v>112.43</v>
      </c>
      <c r="O11606">
        <v>107.81017</v>
      </c>
      <c r="P11606">
        <v>108.00714000000001</v>
      </c>
      <c r="Q11606">
        <v>112.54519999999999</v>
      </c>
    </row>
    <row r="11607" spans="13:17" x14ac:dyDescent="0.25">
      <c r="M11607">
        <v>12274.14</v>
      </c>
      <c r="N11607">
        <v>112.57</v>
      </c>
      <c r="O11607">
        <v>107.80868</v>
      </c>
      <c r="P11607">
        <v>108.00564</v>
      </c>
      <c r="Q11607">
        <v>112.54304</v>
      </c>
    </row>
    <row r="11608" spans="13:17" x14ac:dyDescent="0.25">
      <c r="M11608">
        <v>12275.14</v>
      </c>
      <c r="N11608">
        <v>112.58</v>
      </c>
      <c r="O11608">
        <v>107.80719000000001</v>
      </c>
      <c r="P11608">
        <v>108.00415</v>
      </c>
      <c r="Q11608">
        <v>112.54089</v>
      </c>
    </row>
    <row r="11609" spans="13:17" x14ac:dyDescent="0.25">
      <c r="M11609">
        <v>12276.14</v>
      </c>
      <c r="N11609">
        <v>112.6</v>
      </c>
      <c r="O11609">
        <v>107.8057</v>
      </c>
      <c r="P11609">
        <v>108.00265</v>
      </c>
      <c r="Q11609">
        <v>112.53874</v>
      </c>
    </row>
    <row r="11610" spans="13:17" x14ac:dyDescent="0.25">
      <c r="M11610">
        <v>12277.14</v>
      </c>
      <c r="N11610">
        <v>112.72</v>
      </c>
      <c r="O11610">
        <v>107.80421</v>
      </c>
      <c r="P11610">
        <v>108.00116</v>
      </c>
      <c r="Q11610">
        <v>112.53658</v>
      </c>
    </row>
    <row r="11611" spans="13:17" x14ac:dyDescent="0.25">
      <c r="M11611">
        <v>12278.14</v>
      </c>
      <c r="N11611">
        <v>112.41</v>
      </c>
      <c r="O11611">
        <v>107.80271999999999</v>
      </c>
      <c r="P11611">
        <v>107.99966000000001</v>
      </c>
      <c r="Q11611">
        <v>112.53443</v>
      </c>
    </row>
    <row r="11612" spans="13:17" x14ac:dyDescent="0.25">
      <c r="M11612">
        <v>12279.14</v>
      </c>
      <c r="N11612">
        <v>112.54</v>
      </c>
      <c r="O11612">
        <v>107.80123</v>
      </c>
      <c r="P11612">
        <v>107.99817</v>
      </c>
      <c r="Q11612">
        <v>112.53228</v>
      </c>
    </row>
    <row r="11613" spans="13:17" x14ac:dyDescent="0.25">
      <c r="M11613">
        <v>12280.14</v>
      </c>
      <c r="N11613">
        <v>112.52</v>
      </c>
      <c r="O11613">
        <v>107.79974</v>
      </c>
      <c r="P11613">
        <v>107.99666999999999</v>
      </c>
      <c r="Q11613">
        <v>112.53013</v>
      </c>
    </row>
    <row r="11614" spans="13:17" x14ac:dyDescent="0.25">
      <c r="M11614">
        <v>12281.14</v>
      </c>
      <c r="N11614">
        <v>112.4</v>
      </c>
      <c r="O11614">
        <v>107.79825</v>
      </c>
      <c r="P11614">
        <v>107.99517</v>
      </c>
      <c r="Q11614">
        <v>112.52798</v>
      </c>
    </row>
    <row r="11615" spans="13:17" x14ac:dyDescent="0.25">
      <c r="M11615">
        <v>12282.14</v>
      </c>
      <c r="N11615">
        <v>112.42</v>
      </c>
      <c r="O11615">
        <v>107.79676000000001</v>
      </c>
      <c r="P11615">
        <v>107.99368</v>
      </c>
      <c r="Q11615">
        <v>112.52583</v>
      </c>
    </row>
    <row r="11616" spans="13:17" x14ac:dyDescent="0.25">
      <c r="M11616">
        <v>12283.14</v>
      </c>
      <c r="N11616">
        <v>112.72</v>
      </c>
      <c r="O11616">
        <v>107.79527</v>
      </c>
      <c r="P11616">
        <v>107.99218</v>
      </c>
      <c r="Q11616">
        <v>112.52368</v>
      </c>
    </row>
    <row r="11617" spans="13:17" x14ac:dyDescent="0.25">
      <c r="M11617">
        <v>12284.14</v>
      </c>
      <c r="N11617">
        <v>112.76</v>
      </c>
      <c r="O11617">
        <v>107.79378</v>
      </c>
      <c r="P11617">
        <v>107.99069</v>
      </c>
      <c r="Q11617">
        <v>112.52153</v>
      </c>
    </row>
    <row r="11618" spans="13:17" x14ac:dyDescent="0.25">
      <c r="M11618">
        <v>12285.14</v>
      </c>
      <c r="N11618">
        <v>112.72</v>
      </c>
      <c r="O11618">
        <v>107.79228999999999</v>
      </c>
      <c r="P11618">
        <v>107.98918999999999</v>
      </c>
      <c r="Q11618">
        <v>112.51938</v>
      </c>
    </row>
    <row r="11619" spans="13:17" x14ac:dyDescent="0.25">
      <c r="M11619">
        <v>12286.14</v>
      </c>
      <c r="N11619">
        <v>112.59</v>
      </c>
      <c r="O11619">
        <v>107.7908</v>
      </c>
      <c r="P11619">
        <v>107.9877</v>
      </c>
      <c r="Q11619">
        <v>112.51724</v>
      </c>
    </row>
    <row r="11620" spans="13:17" x14ac:dyDescent="0.25">
      <c r="M11620">
        <v>12287.14</v>
      </c>
      <c r="N11620">
        <v>112.56</v>
      </c>
      <c r="O11620">
        <v>107.78931</v>
      </c>
      <c r="P11620">
        <v>107.9862</v>
      </c>
      <c r="Q11620">
        <v>112.51509</v>
      </c>
    </row>
    <row r="11621" spans="13:17" x14ac:dyDescent="0.25">
      <c r="M11621">
        <v>12288.14</v>
      </c>
      <c r="N11621">
        <v>112.63</v>
      </c>
      <c r="O11621">
        <v>107.78782</v>
      </c>
      <c r="P11621">
        <v>107.98471000000001</v>
      </c>
      <c r="Q11621">
        <v>112.51295</v>
      </c>
    </row>
    <row r="11622" spans="13:17" x14ac:dyDescent="0.25">
      <c r="M11622">
        <v>12289.14</v>
      </c>
      <c r="N11622">
        <v>112.49</v>
      </c>
      <c r="O11622">
        <v>107.78633000000001</v>
      </c>
      <c r="P11622">
        <v>107.98321</v>
      </c>
      <c r="Q11622">
        <v>112.51081000000001</v>
      </c>
    </row>
    <row r="11623" spans="13:17" x14ac:dyDescent="0.25">
      <c r="M11623">
        <v>12290.14</v>
      </c>
      <c r="N11623">
        <v>112.59</v>
      </c>
      <c r="O11623">
        <v>107.78484</v>
      </c>
      <c r="P11623">
        <v>107.98171000000001</v>
      </c>
      <c r="Q11623">
        <v>112.50866000000001</v>
      </c>
    </row>
    <row r="11624" spans="13:17" x14ac:dyDescent="0.25">
      <c r="M11624">
        <v>12291.14</v>
      </c>
      <c r="N11624">
        <v>112.78</v>
      </c>
      <c r="O11624">
        <v>107.78335</v>
      </c>
      <c r="P11624">
        <v>107.98022</v>
      </c>
      <c r="Q11624">
        <v>112.50651999999999</v>
      </c>
    </row>
    <row r="11625" spans="13:17" x14ac:dyDescent="0.25">
      <c r="M11625">
        <v>12292.14</v>
      </c>
      <c r="N11625">
        <v>112.76</v>
      </c>
      <c r="O11625">
        <v>107.78185999999999</v>
      </c>
      <c r="P11625">
        <v>107.97872</v>
      </c>
      <c r="Q11625">
        <v>112.50438</v>
      </c>
    </row>
    <row r="11626" spans="13:17" x14ac:dyDescent="0.25">
      <c r="M11626">
        <v>12293.14</v>
      </c>
      <c r="N11626">
        <v>112.8</v>
      </c>
      <c r="O11626">
        <v>107.78037</v>
      </c>
      <c r="P11626">
        <v>107.97723000000001</v>
      </c>
      <c r="Q11626">
        <v>112.50224</v>
      </c>
    </row>
    <row r="11627" spans="13:17" x14ac:dyDescent="0.25">
      <c r="M11627">
        <v>12294.14</v>
      </c>
      <c r="N11627">
        <v>112.4</v>
      </c>
      <c r="O11627">
        <v>107.77888</v>
      </c>
      <c r="P11627">
        <v>107.97573</v>
      </c>
      <c r="Q11627">
        <v>112.5001</v>
      </c>
    </row>
    <row r="11628" spans="13:17" x14ac:dyDescent="0.25">
      <c r="M11628">
        <v>12295.14</v>
      </c>
      <c r="N11628">
        <v>112.51</v>
      </c>
      <c r="O11628">
        <v>107.77739</v>
      </c>
      <c r="P11628">
        <v>107.97423999999999</v>
      </c>
      <c r="Q11628">
        <v>112.49796000000001</v>
      </c>
    </row>
    <row r="11629" spans="13:17" x14ac:dyDescent="0.25">
      <c r="M11629">
        <v>12296.14</v>
      </c>
      <c r="N11629">
        <v>112.33</v>
      </c>
      <c r="O11629">
        <v>107.77589999999999</v>
      </c>
      <c r="P11629">
        <v>107.97274</v>
      </c>
      <c r="Q11629">
        <v>112.49581999999999</v>
      </c>
    </row>
    <row r="11630" spans="13:17" x14ac:dyDescent="0.25">
      <c r="M11630">
        <v>12297.14</v>
      </c>
      <c r="N11630">
        <v>112.42</v>
      </c>
      <c r="O11630">
        <v>107.77441</v>
      </c>
      <c r="P11630">
        <v>107.97125</v>
      </c>
      <c r="Q11630">
        <v>112.49368</v>
      </c>
    </row>
    <row r="11631" spans="13:17" x14ac:dyDescent="0.25">
      <c r="M11631">
        <v>12298.14</v>
      </c>
      <c r="N11631">
        <v>112.46</v>
      </c>
      <c r="O11631">
        <v>107.77292</v>
      </c>
      <c r="P11631">
        <v>107.96975</v>
      </c>
      <c r="Q11631">
        <v>112.49155</v>
      </c>
    </row>
    <row r="11632" spans="13:17" x14ac:dyDescent="0.25">
      <c r="M11632">
        <v>12299.14</v>
      </c>
      <c r="N11632">
        <v>112.22</v>
      </c>
      <c r="O11632">
        <v>107.77143</v>
      </c>
      <c r="P11632">
        <v>107.96825</v>
      </c>
      <c r="Q11632">
        <v>112.48941000000001</v>
      </c>
    </row>
    <row r="11633" spans="13:17" x14ac:dyDescent="0.25">
      <c r="M11633">
        <v>12300.14</v>
      </c>
      <c r="N11633">
        <v>112.31</v>
      </c>
      <c r="O11633">
        <v>107.76994000000001</v>
      </c>
      <c r="P11633">
        <v>107.96675999999999</v>
      </c>
      <c r="Q11633">
        <v>112.48727</v>
      </c>
    </row>
    <row r="11634" spans="13:17" x14ac:dyDescent="0.25">
      <c r="M11634">
        <v>12301.14</v>
      </c>
      <c r="N11634">
        <v>112.07</v>
      </c>
      <c r="O11634">
        <v>107.76845</v>
      </c>
      <c r="P11634">
        <v>107.96526</v>
      </c>
      <c r="Q11634">
        <v>112.48514</v>
      </c>
    </row>
    <row r="11635" spans="13:17" x14ac:dyDescent="0.25">
      <c r="M11635">
        <v>12302.14</v>
      </c>
      <c r="N11635">
        <v>112.49</v>
      </c>
      <c r="O11635">
        <v>107.76696</v>
      </c>
      <c r="P11635">
        <v>107.96377</v>
      </c>
      <c r="Q11635">
        <v>112.48300999999999</v>
      </c>
    </row>
    <row r="11636" spans="13:17" x14ac:dyDescent="0.25">
      <c r="M11636">
        <v>12303.14</v>
      </c>
      <c r="N11636">
        <v>112.47</v>
      </c>
      <c r="O11636">
        <v>107.76546999999999</v>
      </c>
      <c r="P11636">
        <v>107.96227</v>
      </c>
      <c r="Q11636">
        <v>112.48087</v>
      </c>
    </row>
    <row r="11637" spans="13:17" x14ac:dyDescent="0.25">
      <c r="M11637">
        <v>12304.14</v>
      </c>
      <c r="N11637">
        <v>112.61</v>
      </c>
      <c r="O11637">
        <v>107.76398</v>
      </c>
      <c r="P11637">
        <v>107.96078</v>
      </c>
      <c r="Q11637">
        <v>112.47874</v>
      </c>
    </row>
    <row r="11638" spans="13:17" x14ac:dyDescent="0.25">
      <c r="M11638">
        <v>12305.14</v>
      </c>
      <c r="N11638">
        <v>112.87</v>
      </c>
      <c r="O11638">
        <v>107.76249</v>
      </c>
      <c r="P11638">
        <v>107.95928000000001</v>
      </c>
      <c r="Q11638">
        <v>112.47660999999999</v>
      </c>
    </row>
    <row r="11639" spans="13:17" x14ac:dyDescent="0.25">
      <c r="M11639">
        <v>12306.14</v>
      </c>
      <c r="N11639">
        <v>112.65</v>
      </c>
      <c r="O11639">
        <v>107.761</v>
      </c>
      <c r="P11639">
        <v>107.95779</v>
      </c>
      <c r="Q11639">
        <v>112.47448</v>
      </c>
    </row>
    <row r="11640" spans="13:17" x14ac:dyDescent="0.25">
      <c r="M11640">
        <v>12307.14</v>
      </c>
      <c r="N11640">
        <v>112.46</v>
      </c>
      <c r="O11640">
        <v>107.75951000000001</v>
      </c>
      <c r="P11640">
        <v>107.95629</v>
      </c>
      <c r="Q11640">
        <v>112.47235000000001</v>
      </c>
    </row>
    <row r="11641" spans="13:17" x14ac:dyDescent="0.25">
      <c r="M11641">
        <v>12308.14</v>
      </c>
      <c r="N11641">
        <v>112.37</v>
      </c>
      <c r="O11641">
        <v>107.75802</v>
      </c>
      <c r="P11641">
        <v>107.95480000000001</v>
      </c>
      <c r="Q11641">
        <v>112.47022</v>
      </c>
    </row>
    <row r="11642" spans="13:17" x14ac:dyDescent="0.25">
      <c r="M11642">
        <v>12309.14</v>
      </c>
      <c r="N11642">
        <v>112.23</v>
      </c>
      <c r="O11642">
        <v>107.75651999999999</v>
      </c>
      <c r="P11642">
        <v>107.9533</v>
      </c>
      <c r="Q11642">
        <v>112.46809</v>
      </c>
    </row>
    <row r="11643" spans="13:17" x14ac:dyDescent="0.25">
      <c r="M11643">
        <v>12310.14</v>
      </c>
      <c r="N11643">
        <v>112.41</v>
      </c>
      <c r="O11643">
        <v>107.75503</v>
      </c>
      <c r="P11643">
        <v>107.95180999999999</v>
      </c>
      <c r="Q11643">
        <v>112.46596</v>
      </c>
    </row>
    <row r="11644" spans="13:17" x14ac:dyDescent="0.25">
      <c r="M11644">
        <v>12311.14</v>
      </c>
      <c r="N11644">
        <v>112.37</v>
      </c>
      <c r="O11644">
        <v>107.75354</v>
      </c>
      <c r="P11644">
        <v>107.95031</v>
      </c>
      <c r="Q11644">
        <v>112.46384</v>
      </c>
    </row>
    <row r="11645" spans="13:17" x14ac:dyDescent="0.25">
      <c r="M11645">
        <v>12312.14</v>
      </c>
      <c r="N11645">
        <v>112.19</v>
      </c>
      <c r="O11645">
        <v>107.75205</v>
      </c>
      <c r="P11645">
        <v>107.94880999999999</v>
      </c>
      <c r="Q11645">
        <v>112.46171</v>
      </c>
    </row>
    <row r="11646" spans="13:17" x14ac:dyDescent="0.25">
      <c r="M11646">
        <v>12313.14</v>
      </c>
      <c r="N11646">
        <v>112.39</v>
      </c>
      <c r="O11646">
        <v>107.75055999999999</v>
      </c>
      <c r="P11646">
        <v>107.94732</v>
      </c>
      <c r="Q11646">
        <v>112.45959000000001</v>
      </c>
    </row>
    <row r="11647" spans="13:17" x14ac:dyDescent="0.25">
      <c r="M11647">
        <v>12314.14</v>
      </c>
      <c r="N11647">
        <v>112.27</v>
      </c>
      <c r="O11647">
        <v>107.74907</v>
      </c>
      <c r="P11647">
        <v>107.94582</v>
      </c>
      <c r="Q11647">
        <v>112.45746</v>
      </c>
    </row>
    <row r="11648" spans="13:17" x14ac:dyDescent="0.25">
      <c r="M11648">
        <v>12315.14</v>
      </c>
      <c r="N11648">
        <v>112.5</v>
      </c>
      <c r="O11648">
        <v>107.74758</v>
      </c>
      <c r="P11648">
        <v>107.94432999999999</v>
      </c>
      <c r="Q11648">
        <v>112.45534000000001</v>
      </c>
    </row>
    <row r="11649" spans="13:17" x14ac:dyDescent="0.25">
      <c r="M11649">
        <v>12316.14</v>
      </c>
      <c r="N11649">
        <v>112.44</v>
      </c>
      <c r="O11649">
        <v>107.74609</v>
      </c>
      <c r="P11649">
        <v>107.94283</v>
      </c>
      <c r="Q11649">
        <v>112.45321</v>
      </c>
    </row>
    <row r="11650" spans="13:17" x14ac:dyDescent="0.25">
      <c r="M11650">
        <v>12317.14</v>
      </c>
      <c r="N11650">
        <v>112.06</v>
      </c>
      <c r="O11650">
        <v>107.74460000000001</v>
      </c>
      <c r="P11650">
        <v>107.94134</v>
      </c>
      <c r="Q11650">
        <v>112.45108999999999</v>
      </c>
    </row>
    <row r="11651" spans="13:17" x14ac:dyDescent="0.25">
      <c r="M11651">
        <v>12318.14</v>
      </c>
      <c r="N11651">
        <v>112.22</v>
      </c>
      <c r="O11651">
        <v>107.74311</v>
      </c>
      <c r="P11651">
        <v>107.93984</v>
      </c>
      <c r="Q11651">
        <v>112.44897</v>
      </c>
    </row>
    <row r="11652" spans="13:17" x14ac:dyDescent="0.25">
      <c r="M11652">
        <v>12319.14</v>
      </c>
      <c r="N11652">
        <v>112.25</v>
      </c>
      <c r="O11652">
        <v>107.74162</v>
      </c>
      <c r="P11652">
        <v>107.93835</v>
      </c>
      <c r="Q11652">
        <v>112.44685</v>
      </c>
    </row>
    <row r="11653" spans="13:17" x14ac:dyDescent="0.25">
      <c r="M11653">
        <v>12320.14</v>
      </c>
      <c r="N11653">
        <v>112.06</v>
      </c>
      <c r="O11653">
        <v>107.74012999999999</v>
      </c>
      <c r="P11653">
        <v>107.93685000000001</v>
      </c>
      <c r="Q11653">
        <v>112.44473000000001</v>
      </c>
    </row>
    <row r="11654" spans="13:17" x14ac:dyDescent="0.25">
      <c r="M11654">
        <v>12321.14</v>
      </c>
      <c r="N11654">
        <v>112.34</v>
      </c>
      <c r="O11654">
        <v>107.73864</v>
      </c>
      <c r="P11654">
        <v>107.93536</v>
      </c>
      <c r="Q11654">
        <v>112.44261</v>
      </c>
    </row>
    <row r="11655" spans="13:17" x14ac:dyDescent="0.25">
      <c r="M11655">
        <v>12322.14</v>
      </c>
      <c r="N11655">
        <v>112.41</v>
      </c>
      <c r="O11655">
        <v>107.73715</v>
      </c>
      <c r="P11655">
        <v>107.93386</v>
      </c>
      <c r="Q11655">
        <v>112.44049</v>
      </c>
    </row>
    <row r="11656" spans="13:17" x14ac:dyDescent="0.25">
      <c r="M11656">
        <v>12323.14</v>
      </c>
      <c r="N11656">
        <v>112.52</v>
      </c>
      <c r="O11656">
        <v>107.73566</v>
      </c>
      <c r="P11656">
        <v>107.93237000000001</v>
      </c>
      <c r="Q11656">
        <v>112.43837000000001</v>
      </c>
    </row>
    <row r="11657" spans="13:17" x14ac:dyDescent="0.25">
      <c r="M11657">
        <v>12324.14</v>
      </c>
      <c r="N11657">
        <v>112.39</v>
      </c>
      <c r="O11657">
        <v>107.73417000000001</v>
      </c>
      <c r="P11657">
        <v>107.93087</v>
      </c>
      <c r="Q11657">
        <v>112.43626</v>
      </c>
    </row>
    <row r="11658" spans="13:17" x14ac:dyDescent="0.25">
      <c r="M11658">
        <v>12325.14</v>
      </c>
      <c r="N11658">
        <v>112.14</v>
      </c>
      <c r="O11658">
        <v>107.73268</v>
      </c>
      <c r="P11658">
        <v>107.92937999999999</v>
      </c>
      <c r="Q11658">
        <v>112.43414</v>
      </c>
    </row>
    <row r="11659" spans="13:17" x14ac:dyDescent="0.25">
      <c r="M11659">
        <v>12326.14</v>
      </c>
      <c r="N11659">
        <v>112.07</v>
      </c>
      <c r="O11659">
        <v>107.73119</v>
      </c>
      <c r="P11659">
        <v>107.92788</v>
      </c>
      <c r="Q11659">
        <v>112.43201999999999</v>
      </c>
    </row>
    <row r="11660" spans="13:17" x14ac:dyDescent="0.25">
      <c r="M11660">
        <v>12327.14</v>
      </c>
      <c r="N11660">
        <v>112.26</v>
      </c>
      <c r="O11660">
        <v>107.72969999999999</v>
      </c>
      <c r="P11660">
        <v>107.92637999999999</v>
      </c>
      <c r="Q11660">
        <v>112.42991000000001</v>
      </c>
    </row>
    <row r="11661" spans="13:17" x14ac:dyDescent="0.25">
      <c r="M11661">
        <v>12328.14</v>
      </c>
      <c r="N11661">
        <v>112.49</v>
      </c>
      <c r="O11661">
        <v>107.72821</v>
      </c>
      <c r="P11661">
        <v>107.92489</v>
      </c>
      <c r="Q11661">
        <v>112.42779</v>
      </c>
    </row>
    <row r="11662" spans="13:17" x14ac:dyDescent="0.25">
      <c r="M11662">
        <v>12329.14</v>
      </c>
      <c r="N11662">
        <v>112.54</v>
      </c>
      <c r="O11662">
        <v>107.72672</v>
      </c>
      <c r="P11662">
        <v>107.92339</v>
      </c>
      <c r="Q11662">
        <v>112.42568</v>
      </c>
    </row>
    <row r="11663" spans="13:17" x14ac:dyDescent="0.25">
      <c r="M11663">
        <v>12330.14</v>
      </c>
      <c r="N11663">
        <v>112.49</v>
      </c>
      <c r="O11663">
        <v>107.72523</v>
      </c>
      <c r="P11663">
        <v>107.92189999999999</v>
      </c>
      <c r="Q11663">
        <v>112.42357</v>
      </c>
    </row>
    <row r="11664" spans="13:17" x14ac:dyDescent="0.25">
      <c r="M11664">
        <v>12331.14</v>
      </c>
      <c r="N11664">
        <v>112.48</v>
      </c>
      <c r="O11664">
        <v>107.72374000000001</v>
      </c>
      <c r="P11664">
        <v>107.9204</v>
      </c>
      <c r="Q11664">
        <v>112.42146</v>
      </c>
    </row>
    <row r="11665" spans="13:17" x14ac:dyDescent="0.25">
      <c r="M11665">
        <v>12332.14</v>
      </c>
      <c r="N11665">
        <v>112.36</v>
      </c>
      <c r="O11665">
        <v>107.72225</v>
      </c>
      <c r="P11665">
        <v>107.91891</v>
      </c>
      <c r="Q11665">
        <v>112.41934999999999</v>
      </c>
    </row>
    <row r="11666" spans="13:17" x14ac:dyDescent="0.25">
      <c r="M11666">
        <v>12333.14</v>
      </c>
      <c r="N11666">
        <v>112.29</v>
      </c>
      <c r="O11666">
        <v>107.72076</v>
      </c>
      <c r="P11666">
        <v>107.91741</v>
      </c>
      <c r="Q11666">
        <v>112.41723</v>
      </c>
    </row>
    <row r="11667" spans="13:17" x14ac:dyDescent="0.25">
      <c r="M11667">
        <v>12334.14</v>
      </c>
      <c r="N11667">
        <v>112.22</v>
      </c>
      <c r="O11667">
        <v>107.71926999999999</v>
      </c>
      <c r="P11667">
        <v>107.91592</v>
      </c>
      <c r="Q11667">
        <v>112.41512</v>
      </c>
    </row>
    <row r="11668" spans="13:17" x14ac:dyDescent="0.25">
      <c r="M11668">
        <v>12335.14</v>
      </c>
      <c r="N11668">
        <v>112.13</v>
      </c>
      <c r="O11668">
        <v>107.71778</v>
      </c>
      <c r="P11668">
        <v>107.91442000000001</v>
      </c>
      <c r="Q11668">
        <v>112.41302</v>
      </c>
    </row>
    <row r="11669" spans="13:17" x14ac:dyDescent="0.25">
      <c r="M11669">
        <v>12336.14</v>
      </c>
      <c r="N11669">
        <v>112.25</v>
      </c>
      <c r="O11669">
        <v>107.71629</v>
      </c>
      <c r="P11669">
        <v>107.91293</v>
      </c>
      <c r="Q11669">
        <v>112.41091</v>
      </c>
    </row>
    <row r="11670" spans="13:17" x14ac:dyDescent="0.25">
      <c r="M11670">
        <v>12337.14</v>
      </c>
      <c r="N11670">
        <v>112.58</v>
      </c>
      <c r="O11670">
        <v>107.7148</v>
      </c>
      <c r="P11670">
        <v>107.91143</v>
      </c>
      <c r="Q11670">
        <v>112.4088</v>
      </c>
    </row>
    <row r="11671" spans="13:17" x14ac:dyDescent="0.25">
      <c r="M11671">
        <v>12338.14</v>
      </c>
      <c r="N11671">
        <v>112.46</v>
      </c>
      <c r="O11671">
        <v>107.71331000000001</v>
      </c>
      <c r="P11671">
        <v>107.90994000000001</v>
      </c>
      <c r="Q11671">
        <v>112.40669</v>
      </c>
    </row>
    <row r="11672" spans="13:17" x14ac:dyDescent="0.25">
      <c r="M11672">
        <v>12339.14</v>
      </c>
      <c r="N11672">
        <v>112.32</v>
      </c>
      <c r="O11672">
        <v>107.71182</v>
      </c>
      <c r="P11672">
        <v>107.90844</v>
      </c>
      <c r="Q11672">
        <v>112.40459</v>
      </c>
    </row>
    <row r="11673" spans="13:17" x14ac:dyDescent="0.25">
      <c r="M11673">
        <v>12340.14</v>
      </c>
      <c r="N11673">
        <v>112.12</v>
      </c>
      <c r="O11673">
        <v>107.71033</v>
      </c>
      <c r="P11673">
        <v>107.90694999999999</v>
      </c>
      <c r="Q11673">
        <v>112.40248</v>
      </c>
    </row>
    <row r="11674" spans="13:17" x14ac:dyDescent="0.25">
      <c r="M11674">
        <v>12341.14</v>
      </c>
      <c r="N11674">
        <v>112.21</v>
      </c>
      <c r="O11674">
        <v>107.70884</v>
      </c>
      <c r="P11674">
        <v>107.90545</v>
      </c>
      <c r="Q11674">
        <v>112.40038</v>
      </c>
    </row>
    <row r="11675" spans="13:17" x14ac:dyDescent="0.25">
      <c r="M11675">
        <v>12342.14</v>
      </c>
      <c r="N11675">
        <v>112.22</v>
      </c>
      <c r="O11675">
        <v>107.70735000000001</v>
      </c>
      <c r="P11675">
        <v>107.90396</v>
      </c>
      <c r="Q11675">
        <v>112.39827</v>
      </c>
    </row>
    <row r="11676" spans="13:17" x14ac:dyDescent="0.25">
      <c r="M11676">
        <v>12343.14</v>
      </c>
      <c r="N11676">
        <v>112.06</v>
      </c>
      <c r="O11676">
        <v>107.70586</v>
      </c>
      <c r="P11676">
        <v>107.90246</v>
      </c>
      <c r="Q11676">
        <v>112.39617</v>
      </c>
    </row>
    <row r="11677" spans="13:17" x14ac:dyDescent="0.25">
      <c r="M11677">
        <v>12344.14</v>
      </c>
      <c r="N11677">
        <v>112.23</v>
      </c>
      <c r="O11677">
        <v>107.70437</v>
      </c>
      <c r="P11677">
        <v>107.90097</v>
      </c>
      <c r="Q11677">
        <v>112.39407</v>
      </c>
    </row>
    <row r="11678" spans="13:17" x14ac:dyDescent="0.25">
      <c r="M11678">
        <v>12345.14</v>
      </c>
      <c r="N11678">
        <v>112.12</v>
      </c>
      <c r="O11678">
        <v>107.70287999999999</v>
      </c>
      <c r="P11678">
        <v>107.89946999999999</v>
      </c>
      <c r="Q11678">
        <v>112.39197</v>
      </c>
    </row>
    <row r="11679" spans="13:17" x14ac:dyDescent="0.25">
      <c r="M11679">
        <v>12346.14</v>
      </c>
      <c r="N11679">
        <v>112.37</v>
      </c>
      <c r="O11679">
        <v>107.70139</v>
      </c>
      <c r="P11679">
        <v>107.89798</v>
      </c>
      <c r="Q11679">
        <v>112.38987</v>
      </c>
    </row>
    <row r="11680" spans="13:17" x14ac:dyDescent="0.25">
      <c r="M11680">
        <v>12347.14</v>
      </c>
      <c r="N11680">
        <v>112.33</v>
      </c>
      <c r="O11680">
        <v>107.6999</v>
      </c>
      <c r="P11680">
        <v>107.89648</v>
      </c>
      <c r="Q11680">
        <v>112.38777</v>
      </c>
    </row>
    <row r="11681" spans="13:17" x14ac:dyDescent="0.25">
      <c r="M11681">
        <v>12348.14</v>
      </c>
      <c r="N11681">
        <v>112.34</v>
      </c>
      <c r="O11681">
        <v>107.69841</v>
      </c>
      <c r="P11681">
        <v>107.89499000000001</v>
      </c>
      <c r="Q11681">
        <v>112.38567</v>
      </c>
    </row>
    <row r="11682" spans="13:17" x14ac:dyDescent="0.25">
      <c r="M11682">
        <v>12349.14</v>
      </c>
      <c r="N11682">
        <v>112.47</v>
      </c>
      <c r="O11682">
        <v>107.69692000000001</v>
      </c>
      <c r="P11682">
        <v>107.89349</v>
      </c>
      <c r="Q11682">
        <v>112.38357000000001</v>
      </c>
    </row>
    <row r="11683" spans="13:17" x14ac:dyDescent="0.25">
      <c r="M11683">
        <v>12350.14</v>
      </c>
      <c r="N11683">
        <v>112.48</v>
      </c>
      <c r="O11683">
        <v>107.69543</v>
      </c>
      <c r="P11683">
        <v>107.89199000000001</v>
      </c>
      <c r="Q11683">
        <v>112.38146999999999</v>
      </c>
    </row>
    <row r="11684" spans="13:17" x14ac:dyDescent="0.25">
      <c r="M11684">
        <v>12351.14</v>
      </c>
      <c r="N11684">
        <v>112.55</v>
      </c>
      <c r="O11684">
        <v>107.69394</v>
      </c>
      <c r="P11684">
        <v>107.8905</v>
      </c>
      <c r="Q11684">
        <v>112.37936999999999</v>
      </c>
    </row>
    <row r="11685" spans="13:17" x14ac:dyDescent="0.25">
      <c r="M11685">
        <v>12352.14</v>
      </c>
      <c r="N11685">
        <v>112.82</v>
      </c>
      <c r="O11685">
        <v>107.69244999999999</v>
      </c>
      <c r="P11685">
        <v>107.889</v>
      </c>
      <c r="Q11685">
        <v>112.37727</v>
      </c>
    </row>
    <row r="11686" spans="13:17" x14ac:dyDescent="0.25">
      <c r="M11686">
        <v>12353.14</v>
      </c>
      <c r="N11686">
        <v>112.45</v>
      </c>
      <c r="O11686">
        <v>107.69096</v>
      </c>
      <c r="P11686">
        <v>107.88751000000001</v>
      </c>
      <c r="Q11686">
        <v>112.37518</v>
      </c>
    </row>
    <row r="11687" spans="13:17" x14ac:dyDescent="0.25">
      <c r="M11687">
        <v>12354.14</v>
      </c>
      <c r="N11687">
        <v>112.13</v>
      </c>
      <c r="O11687">
        <v>107.68947</v>
      </c>
      <c r="P11687">
        <v>107.88601</v>
      </c>
      <c r="Q11687">
        <v>112.37308</v>
      </c>
    </row>
    <row r="11688" spans="13:17" x14ac:dyDescent="0.25">
      <c r="M11688">
        <v>12355.14</v>
      </c>
      <c r="N11688">
        <v>112.21</v>
      </c>
      <c r="O11688">
        <v>107.68798</v>
      </c>
      <c r="P11688">
        <v>107.88451999999999</v>
      </c>
      <c r="Q11688">
        <v>112.37099000000001</v>
      </c>
    </row>
    <row r="11689" spans="13:17" x14ac:dyDescent="0.25">
      <c r="M11689">
        <v>12356.14</v>
      </c>
      <c r="N11689">
        <v>112.32</v>
      </c>
      <c r="O11689">
        <v>107.68649000000001</v>
      </c>
      <c r="P11689">
        <v>107.88302</v>
      </c>
      <c r="Q11689">
        <v>112.3689</v>
      </c>
    </row>
    <row r="11690" spans="13:17" x14ac:dyDescent="0.25">
      <c r="M11690">
        <v>12357.14</v>
      </c>
      <c r="N11690">
        <v>112.28</v>
      </c>
      <c r="O11690">
        <v>107.685</v>
      </c>
      <c r="P11690">
        <v>107.88153</v>
      </c>
      <c r="Q11690">
        <v>112.3668</v>
      </c>
    </row>
    <row r="11691" spans="13:17" x14ac:dyDescent="0.25">
      <c r="M11691">
        <v>12358.14</v>
      </c>
      <c r="N11691">
        <v>112.29</v>
      </c>
      <c r="O11691">
        <v>107.68351</v>
      </c>
      <c r="P11691">
        <v>107.88003</v>
      </c>
      <c r="Q11691">
        <v>112.36471</v>
      </c>
    </row>
    <row r="11692" spans="13:17" x14ac:dyDescent="0.25">
      <c r="M11692">
        <v>12359.14</v>
      </c>
      <c r="N11692">
        <v>112.41</v>
      </c>
      <c r="O11692">
        <v>107.68201999999999</v>
      </c>
      <c r="P11692">
        <v>107.87854</v>
      </c>
      <c r="Q11692">
        <v>112.36262000000001</v>
      </c>
    </row>
    <row r="11693" spans="13:17" x14ac:dyDescent="0.25">
      <c r="M11693">
        <v>12360.14</v>
      </c>
      <c r="N11693">
        <v>112.51</v>
      </c>
      <c r="O11693">
        <v>107.68053</v>
      </c>
      <c r="P11693">
        <v>107.87703999999999</v>
      </c>
      <c r="Q11693">
        <v>112.36053</v>
      </c>
    </row>
    <row r="11694" spans="13:17" x14ac:dyDescent="0.25">
      <c r="M11694">
        <v>12361.14</v>
      </c>
      <c r="N11694">
        <v>112.5</v>
      </c>
      <c r="O11694">
        <v>107.67904</v>
      </c>
      <c r="P11694">
        <v>107.87555</v>
      </c>
      <c r="Q11694">
        <v>112.35844</v>
      </c>
    </row>
    <row r="11695" spans="13:17" x14ac:dyDescent="0.25">
      <c r="M11695">
        <v>12362.14</v>
      </c>
      <c r="N11695">
        <v>112.42</v>
      </c>
      <c r="O11695">
        <v>107.67755</v>
      </c>
      <c r="P11695">
        <v>107.87405</v>
      </c>
      <c r="Q11695">
        <v>112.35635000000001</v>
      </c>
    </row>
    <row r="11696" spans="13:17" x14ac:dyDescent="0.25">
      <c r="M11696">
        <v>12363.14</v>
      </c>
      <c r="N11696">
        <v>112.28</v>
      </c>
      <c r="O11696">
        <v>107.67606000000001</v>
      </c>
      <c r="P11696">
        <v>107.87255999999999</v>
      </c>
      <c r="Q11696">
        <v>112.35426</v>
      </c>
    </row>
    <row r="11697" spans="13:17" x14ac:dyDescent="0.25">
      <c r="M11697">
        <v>12364.14</v>
      </c>
      <c r="N11697">
        <v>112.24</v>
      </c>
      <c r="O11697">
        <v>107.67457</v>
      </c>
      <c r="P11697">
        <v>107.87106</v>
      </c>
      <c r="Q11697">
        <v>112.35217</v>
      </c>
    </row>
    <row r="11698" spans="13:17" x14ac:dyDescent="0.25">
      <c r="M11698">
        <v>12365.14</v>
      </c>
      <c r="N11698">
        <v>112.44</v>
      </c>
      <c r="O11698">
        <v>107.67308</v>
      </c>
      <c r="P11698">
        <v>107.86957</v>
      </c>
      <c r="Q11698">
        <v>112.35008000000001</v>
      </c>
    </row>
    <row r="11699" spans="13:17" x14ac:dyDescent="0.25">
      <c r="M11699">
        <v>12366.14</v>
      </c>
      <c r="N11699">
        <v>112.46</v>
      </c>
      <c r="O11699">
        <v>107.67158999999999</v>
      </c>
      <c r="P11699">
        <v>107.86807</v>
      </c>
      <c r="Q11699">
        <v>112.348</v>
      </c>
    </row>
    <row r="11700" spans="13:17" x14ac:dyDescent="0.25">
      <c r="M11700">
        <v>12367.14</v>
      </c>
      <c r="N11700">
        <v>112.55</v>
      </c>
      <c r="O11700">
        <v>107.67010000000001</v>
      </c>
      <c r="P11700">
        <v>107.86658</v>
      </c>
      <c r="Q11700">
        <v>112.34591</v>
      </c>
    </row>
    <row r="11701" spans="13:17" x14ac:dyDescent="0.25">
      <c r="M11701">
        <v>12368.14</v>
      </c>
      <c r="N11701">
        <v>112.56</v>
      </c>
      <c r="O11701">
        <v>107.66861</v>
      </c>
      <c r="P11701">
        <v>107.86508000000001</v>
      </c>
      <c r="Q11701">
        <v>112.34383</v>
      </c>
    </row>
    <row r="11702" spans="13:17" x14ac:dyDescent="0.25">
      <c r="M11702">
        <v>12369.14</v>
      </c>
      <c r="N11702">
        <v>112.49</v>
      </c>
      <c r="O11702">
        <v>107.66710999999999</v>
      </c>
      <c r="P11702">
        <v>107.86359</v>
      </c>
      <c r="Q11702">
        <v>112.34174</v>
      </c>
    </row>
    <row r="11703" spans="13:17" x14ac:dyDescent="0.25">
      <c r="M11703">
        <v>12370.14</v>
      </c>
      <c r="N11703">
        <v>112.36</v>
      </c>
      <c r="O11703">
        <v>107.66562</v>
      </c>
      <c r="P11703">
        <v>107.86208999999999</v>
      </c>
      <c r="Q11703">
        <v>112.33965999999999</v>
      </c>
    </row>
    <row r="11704" spans="13:17" x14ac:dyDescent="0.25">
      <c r="M11704">
        <v>12371.14</v>
      </c>
      <c r="N11704">
        <v>112.36</v>
      </c>
      <c r="O11704">
        <v>107.66413</v>
      </c>
      <c r="P11704">
        <v>107.86060000000001</v>
      </c>
      <c r="Q11704">
        <v>112.33758</v>
      </c>
    </row>
    <row r="11705" spans="13:17" x14ac:dyDescent="0.25">
      <c r="M11705">
        <v>12372.14</v>
      </c>
      <c r="N11705">
        <v>112.39</v>
      </c>
      <c r="O11705">
        <v>107.66264</v>
      </c>
      <c r="P11705">
        <v>107.8591</v>
      </c>
      <c r="Q11705">
        <v>112.33548999999999</v>
      </c>
    </row>
    <row r="11706" spans="13:17" x14ac:dyDescent="0.25">
      <c r="M11706">
        <v>12373.14</v>
      </c>
      <c r="N11706">
        <v>112.4</v>
      </c>
      <c r="O11706">
        <v>107.66115000000001</v>
      </c>
      <c r="P11706">
        <v>107.85760999999999</v>
      </c>
      <c r="Q11706">
        <v>112.33341</v>
      </c>
    </row>
    <row r="11707" spans="13:17" x14ac:dyDescent="0.25">
      <c r="M11707">
        <v>12374.14</v>
      </c>
      <c r="N11707">
        <v>112.09</v>
      </c>
      <c r="O11707">
        <v>107.65966</v>
      </c>
      <c r="P11707">
        <v>107.85611</v>
      </c>
      <c r="Q11707">
        <v>112.33132999999999</v>
      </c>
    </row>
    <row r="11708" spans="13:17" x14ac:dyDescent="0.25">
      <c r="M11708">
        <v>12375.14</v>
      </c>
      <c r="N11708">
        <v>112.31</v>
      </c>
      <c r="O11708">
        <v>107.65817</v>
      </c>
      <c r="P11708">
        <v>107.85462</v>
      </c>
      <c r="Q11708">
        <v>112.32925</v>
      </c>
    </row>
    <row r="11709" spans="13:17" x14ac:dyDescent="0.25">
      <c r="M11709">
        <v>12376.14</v>
      </c>
      <c r="N11709">
        <v>112.26</v>
      </c>
      <c r="O11709">
        <v>107.65667999999999</v>
      </c>
      <c r="P11709">
        <v>107.85312</v>
      </c>
      <c r="Q11709">
        <v>112.32717</v>
      </c>
    </row>
    <row r="11710" spans="13:17" x14ac:dyDescent="0.25">
      <c r="M11710">
        <v>12377.14</v>
      </c>
      <c r="N11710">
        <v>112.64</v>
      </c>
      <c r="O11710">
        <v>107.65519</v>
      </c>
      <c r="P11710">
        <v>107.85163</v>
      </c>
      <c r="Q11710">
        <v>112.32509</v>
      </c>
    </row>
    <row r="11711" spans="13:17" x14ac:dyDescent="0.25">
      <c r="M11711">
        <v>12378.14</v>
      </c>
      <c r="N11711">
        <v>112.64</v>
      </c>
      <c r="O11711">
        <v>107.6537</v>
      </c>
      <c r="P11711">
        <v>107.85012999999999</v>
      </c>
      <c r="Q11711">
        <v>112.32301</v>
      </c>
    </row>
    <row r="11712" spans="13:17" x14ac:dyDescent="0.25">
      <c r="M11712">
        <v>12379.14</v>
      </c>
      <c r="N11712">
        <v>112.33</v>
      </c>
      <c r="O11712">
        <v>107.65221</v>
      </c>
      <c r="P11712">
        <v>107.84864</v>
      </c>
      <c r="Q11712">
        <v>112.32093999999999</v>
      </c>
    </row>
    <row r="11713" spans="13:17" x14ac:dyDescent="0.25">
      <c r="M11713">
        <v>12380.14</v>
      </c>
      <c r="N11713">
        <v>112.56</v>
      </c>
      <c r="O11713">
        <v>107.65072000000001</v>
      </c>
      <c r="P11713">
        <v>107.84714</v>
      </c>
      <c r="Q11713">
        <v>112.31886</v>
      </c>
    </row>
    <row r="11714" spans="13:17" x14ac:dyDescent="0.25">
      <c r="M11714">
        <v>12381.14</v>
      </c>
      <c r="N11714">
        <v>112.54</v>
      </c>
      <c r="O11714">
        <v>107.64923</v>
      </c>
      <c r="P11714">
        <v>107.84565000000001</v>
      </c>
      <c r="Q11714">
        <v>112.31677999999999</v>
      </c>
    </row>
    <row r="11715" spans="13:17" x14ac:dyDescent="0.25">
      <c r="M11715">
        <v>12382.14</v>
      </c>
      <c r="N11715">
        <v>112.41</v>
      </c>
      <c r="O11715">
        <v>107.64774</v>
      </c>
      <c r="P11715">
        <v>107.84415</v>
      </c>
      <c r="Q11715">
        <v>112.31471000000001</v>
      </c>
    </row>
    <row r="11716" spans="13:17" x14ac:dyDescent="0.25">
      <c r="M11716">
        <v>12383.14</v>
      </c>
      <c r="N11716">
        <v>112.51</v>
      </c>
      <c r="O11716">
        <v>107.64624999999999</v>
      </c>
      <c r="P11716">
        <v>107.84266</v>
      </c>
      <c r="Q11716">
        <v>112.31263</v>
      </c>
    </row>
    <row r="11717" spans="13:17" x14ac:dyDescent="0.25">
      <c r="M11717">
        <v>12384.14</v>
      </c>
      <c r="N11717">
        <v>112.48</v>
      </c>
      <c r="O11717">
        <v>107.64476000000001</v>
      </c>
      <c r="P11717">
        <v>107.84116</v>
      </c>
      <c r="Q11717">
        <v>112.31056</v>
      </c>
    </row>
    <row r="11718" spans="13:17" x14ac:dyDescent="0.25">
      <c r="M11718">
        <v>12385.14</v>
      </c>
      <c r="N11718">
        <v>112.48</v>
      </c>
      <c r="O11718">
        <v>107.64327</v>
      </c>
      <c r="P11718">
        <v>107.83967</v>
      </c>
      <c r="Q11718">
        <v>112.30849000000001</v>
      </c>
    </row>
    <row r="11719" spans="13:17" x14ac:dyDescent="0.25">
      <c r="M11719">
        <v>12386.14</v>
      </c>
      <c r="N11719">
        <v>112.38</v>
      </c>
      <c r="O11719">
        <v>107.64178</v>
      </c>
      <c r="P11719">
        <v>107.83817000000001</v>
      </c>
      <c r="Q11719">
        <v>112.30641</v>
      </c>
    </row>
    <row r="11720" spans="13:17" x14ac:dyDescent="0.25">
      <c r="M11720">
        <v>12387.14</v>
      </c>
      <c r="N11720">
        <v>112.44</v>
      </c>
      <c r="O11720">
        <v>107.64028999999999</v>
      </c>
      <c r="P11720">
        <v>107.83668</v>
      </c>
      <c r="Q11720">
        <v>112.30434</v>
      </c>
    </row>
    <row r="11721" spans="13:17" x14ac:dyDescent="0.25">
      <c r="M11721">
        <v>12388.14</v>
      </c>
      <c r="N11721">
        <v>112.27</v>
      </c>
      <c r="O11721">
        <v>107.6388</v>
      </c>
      <c r="P11721">
        <v>107.83517999999999</v>
      </c>
      <c r="Q11721">
        <v>112.30226999999999</v>
      </c>
    </row>
    <row r="11722" spans="13:17" x14ac:dyDescent="0.25">
      <c r="M11722">
        <v>12389.14</v>
      </c>
      <c r="N11722">
        <v>112.2</v>
      </c>
      <c r="O11722">
        <v>107.63731</v>
      </c>
      <c r="P11722">
        <v>107.83369</v>
      </c>
      <c r="Q11722">
        <v>112.3002</v>
      </c>
    </row>
    <row r="11723" spans="13:17" x14ac:dyDescent="0.25">
      <c r="M11723">
        <v>12390.14</v>
      </c>
      <c r="N11723">
        <v>112.12</v>
      </c>
      <c r="O11723">
        <v>107.63582</v>
      </c>
      <c r="P11723">
        <v>107.83219</v>
      </c>
      <c r="Q11723">
        <v>112.29813</v>
      </c>
    </row>
    <row r="11724" spans="13:17" x14ac:dyDescent="0.25">
      <c r="M11724">
        <v>12391.14</v>
      </c>
      <c r="N11724">
        <v>112.42</v>
      </c>
      <c r="O11724">
        <v>107.63433000000001</v>
      </c>
      <c r="P11724">
        <v>107.83069999999999</v>
      </c>
      <c r="Q11724">
        <v>112.29606</v>
      </c>
    </row>
    <row r="11725" spans="13:17" x14ac:dyDescent="0.25">
      <c r="M11725">
        <v>12392.14</v>
      </c>
      <c r="N11725">
        <v>112.56</v>
      </c>
      <c r="O11725">
        <v>107.63284</v>
      </c>
      <c r="P11725">
        <v>107.8292</v>
      </c>
      <c r="Q11725">
        <v>112.29398999999999</v>
      </c>
    </row>
    <row r="11726" spans="13:17" x14ac:dyDescent="0.25">
      <c r="M11726">
        <v>12393.14</v>
      </c>
      <c r="N11726">
        <v>112.29</v>
      </c>
      <c r="O11726">
        <v>107.63135</v>
      </c>
      <c r="P11726">
        <v>107.82771</v>
      </c>
      <c r="Q11726">
        <v>112.29192</v>
      </c>
    </row>
    <row r="11727" spans="13:17" x14ac:dyDescent="0.25">
      <c r="M11727">
        <v>12394.14</v>
      </c>
      <c r="N11727">
        <v>112.19</v>
      </c>
      <c r="O11727">
        <v>107.62985999999999</v>
      </c>
      <c r="P11727">
        <v>107.82621</v>
      </c>
      <c r="Q11727">
        <v>112.28986</v>
      </c>
    </row>
    <row r="11728" spans="13:17" x14ac:dyDescent="0.25">
      <c r="M11728">
        <v>12395.14</v>
      </c>
      <c r="N11728">
        <v>112.22</v>
      </c>
      <c r="O11728">
        <v>107.62837</v>
      </c>
      <c r="P11728">
        <v>107.82472</v>
      </c>
      <c r="Q11728">
        <v>112.28779</v>
      </c>
    </row>
    <row r="11729" spans="13:17" x14ac:dyDescent="0.25">
      <c r="M11729">
        <v>12396.14</v>
      </c>
      <c r="N11729">
        <v>112.21</v>
      </c>
      <c r="O11729">
        <v>107.62688</v>
      </c>
      <c r="P11729">
        <v>107.82322000000001</v>
      </c>
      <c r="Q11729">
        <v>112.28573</v>
      </c>
    </row>
    <row r="11730" spans="13:17" x14ac:dyDescent="0.25">
      <c r="M11730">
        <v>12397.14</v>
      </c>
      <c r="N11730">
        <v>112.04</v>
      </c>
      <c r="O11730">
        <v>107.62539</v>
      </c>
      <c r="P11730">
        <v>107.82173</v>
      </c>
      <c r="Q11730">
        <v>112.28366</v>
      </c>
    </row>
    <row r="11731" spans="13:17" x14ac:dyDescent="0.25">
      <c r="M11731">
        <v>12398.14</v>
      </c>
      <c r="N11731">
        <v>111.96</v>
      </c>
      <c r="O11731">
        <v>107.62390000000001</v>
      </c>
      <c r="P11731">
        <v>107.82024</v>
      </c>
      <c r="Q11731">
        <v>112.2816</v>
      </c>
    </row>
    <row r="11732" spans="13:17" x14ac:dyDescent="0.25">
      <c r="M11732">
        <v>12399.14</v>
      </c>
      <c r="N11732">
        <v>112.07</v>
      </c>
      <c r="O11732">
        <v>107.62241</v>
      </c>
      <c r="P11732">
        <v>107.81874000000001</v>
      </c>
      <c r="Q11732">
        <v>112.27952999999999</v>
      </c>
    </row>
    <row r="11733" spans="13:17" x14ac:dyDescent="0.25">
      <c r="M11733">
        <v>12400.14</v>
      </c>
      <c r="N11733">
        <v>112.35</v>
      </c>
      <c r="O11733">
        <v>107.62092</v>
      </c>
      <c r="P11733">
        <v>107.81725</v>
      </c>
      <c r="Q11733">
        <v>112.27746999999999</v>
      </c>
    </row>
    <row r="11734" spans="13:17" x14ac:dyDescent="0.25">
      <c r="M11734">
        <v>12401.14</v>
      </c>
      <c r="N11734">
        <v>112.19</v>
      </c>
      <c r="O11734">
        <v>107.61942999999999</v>
      </c>
      <c r="P11734">
        <v>107.81574999999999</v>
      </c>
      <c r="Q11734">
        <v>112.27540999999999</v>
      </c>
    </row>
    <row r="11735" spans="13:17" x14ac:dyDescent="0.25">
      <c r="M11735">
        <v>12402.14</v>
      </c>
      <c r="N11735">
        <v>112.16</v>
      </c>
      <c r="O11735">
        <v>107.61794</v>
      </c>
      <c r="P11735">
        <v>107.81426</v>
      </c>
      <c r="Q11735">
        <v>112.27334999999999</v>
      </c>
    </row>
    <row r="11736" spans="13:17" x14ac:dyDescent="0.25">
      <c r="M11736">
        <v>12403.14</v>
      </c>
      <c r="N11736">
        <v>112.44</v>
      </c>
      <c r="O11736">
        <v>107.61645</v>
      </c>
      <c r="P11736">
        <v>107.81276</v>
      </c>
      <c r="Q11736">
        <v>112.27128999999999</v>
      </c>
    </row>
    <row r="11737" spans="13:17" x14ac:dyDescent="0.25">
      <c r="M11737">
        <v>12404.14</v>
      </c>
      <c r="N11737">
        <v>112.39</v>
      </c>
      <c r="O11737">
        <v>107.61496</v>
      </c>
      <c r="P11737">
        <v>107.81126999999999</v>
      </c>
      <c r="Q11737">
        <v>112.26922</v>
      </c>
    </row>
    <row r="11738" spans="13:17" x14ac:dyDescent="0.25">
      <c r="M11738">
        <v>12405.14</v>
      </c>
      <c r="N11738">
        <v>112.38</v>
      </c>
      <c r="O11738">
        <v>107.61347000000001</v>
      </c>
      <c r="P11738">
        <v>107.80977</v>
      </c>
      <c r="Q11738">
        <v>112.26716999999999</v>
      </c>
    </row>
    <row r="11739" spans="13:17" x14ac:dyDescent="0.25">
      <c r="M11739">
        <v>12406.14</v>
      </c>
      <c r="N11739">
        <v>112.05</v>
      </c>
      <c r="O11739">
        <v>107.61198</v>
      </c>
      <c r="P11739">
        <v>107.80828</v>
      </c>
      <c r="Q11739">
        <v>112.26511000000001</v>
      </c>
    </row>
    <row r="11740" spans="13:17" x14ac:dyDescent="0.25">
      <c r="M11740">
        <v>12407.14</v>
      </c>
      <c r="N11740">
        <v>112.08</v>
      </c>
      <c r="O11740">
        <v>107.61049</v>
      </c>
      <c r="P11740">
        <v>107.80678</v>
      </c>
      <c r="Q11740">
        <v>112.26305000000001</v>
      </c>
    </row>
    <row r="11741" spans="13:17" x14ac:dyDescent="0.25">
      <c r="M11741">
        <v>12408.14</v>
      </c>
      <c r="N11741">
        <v>112.62</v>
      </c>
      <c r="O11741">
        <v>107.60899999999999</v>
      </c>
      <c r="P11741">
        <v>107.80529</v>
      </c>
      <c r="Q11741">
        <v>112.26099000000001</v>
      </c>
    </row>
    <row r="11742" spans="13:17" x14ac:dyDescent="0.25">
      <c r="M11742">
        <v>12409.14</v>
      </c>
      <c r="N11742">
        <v>112.49</v>
      </c>
      <c r="O11742">
        <v>107.60751</v>
      </c>
      <c r="P11742">
        <v>107.80379000000001</v>
      </c>
      <c r="Q11742">
        <v>112.25893000000001</v>
      </c>
    </row>
    <row r="11743" spans="13:17" x14ac:dyDescent="0.25">
      <c r="M11743">
        <v>12410.14</v>
      </c>
      <c r="N11743">
        <v>112.23</v>
      </c>
      <c r="O11743">
        <v>107.60602</v>
      </c>
      <c r="P11743">
        <v>107.8023</v>
      </c>
      <c r="Q11743">
        <v>112.25688</v>
      </c>
    </row>
    <row r="11744" spans="13:17" x14ac:dyDescent="0.25">
      <c r="M11744">
        <v>12411.14</v>
      </c>
      <c r="N11744">
        <v>112.31</v>
      </c>
      <c r="O11744">
        <v>107.60453</v>
      </c>
      <c r="P11744">
        <v>107.8008</v>
      </c>
      <c r="Q11744">
        <v>112.25482</v>
      </c>
    </row>
    <row r="11745" spans="13:17" x14ac:dyDescent="0.25">
      <c r="M11745">
        <v>12412.14</v>
      </c>
      <c r="N11745">
        <v>112.32</v>
      </c>
      <c r="O11745">
        <v>107.60303999999999</v>
      </c>
      <c r="P11745">
        <v>107.79931000000001</v>
      </c>
      <c r="Q11745">
        <v>112.25277</v>
      </c>
    </row>
    <row r="11746" spans="13:17" x14ac:dyDescent="0.25">
      <c r="M11746">
        <v>12413.14</v>
      </c>
      <c r="N11746">
        <v>112.26</v>
      </c>
      <c r="O11746">
        <v>107.60155</v>
      </c>
      <c r="P11746">
        <v>107.79781</v>
      </c>
      <c r="Q11746">
        <v>112.25071</v>
      </c>
    </row>
    <row r="11747" spans="13:17" x14ac:dyDescent="0.25">
      <c r="M11747">
        <v>12414.14</v>
      </c>
      <c r="N11747">
        <v>112.24</v>
      </c>
      <c r="O11747">
        <v>107.60006</v>
      </c>
      <c r="P11747">
        <v>107.79631999999999</v>
      </c>
      <c r="Q11747">
        <v>112.24866</v>
      </c>
    </row>
    <row r="11748" spans="13:17" x14ac:dyDescent="0.25">
      <c r="M11748">
        <v>12415.14</v>
      </c>
      <c r="N11748">
        <v>112.34</v>
      </c>
      <c r="O11748">
        <v>107.59857</v>
      </c>
      <c r="P11748">
        <v>107.79482</v>
      </c>
      <c r="Q11748">
        <v>112.24661</v>
      </c>
    </row>
    <row r="11749" spans="13:17" x14ac:dyDescent="0.25">
      <c r="M11749">
        <v>12416.14</v>
      </c>
      <c r="N11749">
        <v>112.22</v>
      </c>
      <c r="O11749">
        <v>107.59708000000001</v>
      </c>
      <c r="P11749">
        <v>107.79333</v>
      </c>
      <c r="Q11749">
        <v>112.24455</v>
      </c>
    </row>
    <row r="11750" spans="13:17" x14ac:dyDescent="0.25">
      <c r="M11750">
        <v>12417.14</v>
      </c>
      <c r="N11750">
        <v>112.15</v>
      </c>
      <c r="O11750">
        <v>107.59559</v>
      </c>
      <c r="P11750">
        <v>107.79183</v>
      </c>
      <c r="Q11750">
        <v>112.24250000000001</v>
      </c>
    </row>
    <row r="11751" spans="13:17" x14ac:dyDescent="0.25">
      <c r="M11751">
        <v>12418.14</v>
      </c>
      <c r="N11751">
        <v>112.27</v>
      </c>
      <c r="O11751">
        <v>107.5941</v>
      </c>
      <c r="P11751">
        <v>107.79034</v>
      </c>
      <c r="Q11751">
        <v>112.24045</v>
      </c>
    </row>
    <row r="11752" spans="13:17" x14ac:dyDescent="0.25">
      <c r="M11752">
        <v>12419.14</v>
      </c>
      <c r="N11752">
        <v>112.48</v>
      </c>
      <c r="O11752">
        <v>107.59260999999999</v>
      </c>
      <c r="P11752">
        <v>107.78883999999999</v>
      </c>
      <c r="Q11752">
        <v>112.2384</v>
      </c>
    </row>
    <row r="11753" spans="13:17" x14ac:dyDescent="0.25">
      <c r="M11753">
        <v>12420.14</v>
      </c>
      <c r="N11753">
        <v>112.38</v>
      </c>
      <c r="O11753">
        <v>107.59112</v>
      </c>
      <c r="P11753">
        <v>107.78735</v>
      </c>
      <c r="Q11753">
        <v>112.23635</v>
      </c>
    </row>
    <row r="11754" spans="13:17" x14ac:dyDescent="0.25">
      <c r="M11754">
        <v>12421.14</v>
      </c>
      <c r="N11754">
        <v>112.08</v>
      </c>
      <c r="O11754">
        <v>107.58963</v>
      </c>
      <c r="P11754">
        <v>107.78585</v>
      </c>
      <c r="Q11754">
        <v>112.2343</v>
      </c>
    </row>
    <row r="11755" spans="13:17" x14ac:dyDescent="0.25">
      <c r="M11755">
        <v>12422.14</v>
      </c>
      <c r="N11755">
        <v>112.24</v>
      </c>
      <c r="O11755">
        <v>107.58814</v>
      </c>
      <c r="P11755">
        <v>107.78436000000001</v>
      </c>
      <c r="Q11755">
        <v>112.23226</v>
      </c>
    </row>
    <row r="11756" spans="13:17" x14ac:dyDescent="0.25">
      <c r="M11756">
        <v>12423.14</v>
      </c>
      <c r="N11756">
        <v>112.34</v>
      </c>
      <c r="O11756">
        <v>107.58665000000001</v>
      </c>
      <c r="P11756">
        <v>107.78287</v>
      </c>
      <c r="Q11756">
        <v>112.23021</v>
      </c>
    </row>
    <row r="11757" spans="13:17" x14ac:dyDescent="0.25">
      <c r="M11757">
        <v>12424.14</v>
      </c>
      <c r="N11757">
        <v>112.22</v>
      </c>
      <c r="O11757">
        <v>107.58516</v>
      </c>
      <c r="P11757">
        <v>107.78137</v>
      </c>
      <c r="Q11757">
        <v>112.22816</v>
      </c>
    </row>
    <row r="11758" spans="13:17" x14ac:dyDescent="0.25">
      <c r="M11758">
        <v>12425.14</v>
      </c>
      <c r="N11758">
        <v>112.26</v>
      </c>
      <c r="O11758">
        <v>107.58367</v>
      </c>
      <c r="P11758">
        <v>107.77988000000001</v>
      </c>
      <c r="Q11758">
        <v>112.22611000000001</v>
      </c>
    </row>
    <row r="11759" spans="13:17" x14ac:dyDescent="0.25">
      <c r="M11759">
        <v>12426.14</v>
      </c>
      <c r="N11759">
        <v>112.3</v>
      </c>
      <c r="O11759">
        <v>107.58217999999999</v>
      </c>
      <c r="P11759">
        <v>107.77838</v>
      </c>
      <c r="Q11759">
        <v>112.22407</v>
      </c>
    </row>
    <row r="11760" spans="13:17" x14ac:dyDescent="0.25">
      <c r="M11760">
        <v>12427.14</v>
      </c>
      <c r="N11760">
        <v>112.25</v>
      </c>
      <c r="O11760">
        <v>107.58069</v>
      </c>
      <c r="P11760">
        <v>107.77688999999999</v>
      </c>
      <c r="Q11760">
        <v>112.22202</v>
      </c>
    </row>
    <row r="11761" spans="13:17" x14ac:dyDescent="0.25">
      <c r="M11761">
        <v>12428.14</v>
      </c>
      <c r="N11761">
        <v>112.16</v>
      </c>
      <c r="O11761">
        <v>107.5792</v>
      </c>
      <c r="P11761">
        <v>107.77539</v>
      </c>
      <c r="Q11761">
        <v>112.21998000000001</v>
      </c>
    </row>
    <row r="11762" spans="13:17" x14ac:dyDescent="0.25">
      <c r="M11762">
        <v>12429.14</v>
      </c>
      <c r="N11762">
        <v>112.07</v>
      </c>
      <c r="O11762">
        <v>107.57771</v>
      </c>
      <c r="P11762">
        <v>107.7739</v>
      </c>
      <c r="Q11762">
        <v>112.21794</v>
      </c>
    </row>
    <row r="11763" spans="13:17" x14ac:dyDescent="0.25">
      <c r="M11763">
        <v>12430.14</v>
      </c>
      <c r="N11763">
        <v>112.08</v>
      </c>
      <c r="O11763">
        <v>107.57622000000001</v>
      </c>
      <c r="P11763">
        <v>107.7724</v>
      </c>
      <c r="Q11763">
        <v>112.21589</v>
      </c>
    </row>
    <row r="11764" spans="13:17" x14ac:dyDescent="0.25">
      <c r="M11764">
        <v>12431.14</v>
      </c>
      <c r="N11764">
        <v>112.15</v>
      </c>
      <c r="O11764">
        <v>107.57473</v>
      </c>
      <c r="P11764">
        <v>107.77091</v>
      </c>
      <c r="Q11764">
        <v>112.21384999999999</v>
      </c>
    </row>
    <row r="11765" spans="13:17" x14ac:dyDescent="0.25">
      <c r="M11765">
        <v>12432.14</v>
      </c>
      <c r="N11765">
        <v>112.25</v>
      </c>
      <c r="O11765">
        <v>107.57323</v>
      </c>
      <c r="P11765">
        <v>107.76940999999999</v>
      </c>
      <c r="Q11765">
        <v>112.21181</v>
      </c>
    </row>
    <row r="11766" spans="13:17" x14ac:dyDescent="0.25">
      <c r="M11766">
        <v>12433.14</v>
      </c>
      <c r="N11766">
        <v>112.29</v>
      </c>
      <c r="O11766">
        <v>107.57174000000001</v>
      </c>
      <c r="P11766">
        <v>107.76792</v>
      </c>
      <c r="Q11766">
        <v>112.20977000000001</v>
      </c>
    </row>
    <row r="11767" spans="13:17" x14ac:dyDescent="0.25">
      <c r="M11767">
        <v>12434.14</v>
      </c>
      <c r="N11767">
        <v>112.43</v>
      </c>
      <c r="O11767">
        <v>107.57025</v>
      </c>
      <c r="P11767">
        <v>107.76642</v>
      </c>
      <c r="Q11767">
        <v>112.20773</v>
      </c>
    </row>
    <row r="11768" spans="13:17" x14ac:dyDescent="0.25">
      <c r="M11768">
        <v>12435.14</v>
      </c>
      <c r="N11768">
        <v>112.34</v>
      </c>
      <c r="O11768">
        <v>107.56876</v>
      </c>
      <c r="P11768">
        <v>107.76493000000001</v>
      </c>
      <c r="Q11768">
        <v>112.20569</v>
      </c>
    </row>
    <row r="11769" spans="13:17" x14ac:dyDescent="0.25">
      <c r="M11769">
        <v>12436.14</v>
      </c>
      <c r="N11769">
        <v>112.12</v>
      </c>
      <c r="O11769">
        <v>107.56726999999999</v>
      </c>
      <c r="P11769">
        <v>107.76343</v>
      </c>
      <c r="Q11769">
        <v>112.20365</v>
      </c>
    </row>
    <row r="11770" spans="13:17" x14ac:dyDescent="0.25">
      <c r="M11770">
        <v>12437.14</v>
      </c>
      <c r="N11770">
        <v>112.29</v>
      </c>
      <c r="O11770">
        <v>107.56578</v>
      </c>
      <c r="P11770">
        <v>107.76194</v>
      </c>
      <c r="Q11770">
        <v>112.20161</v>
      </c>
    </row>
    <row r="11771" spans="13:17" x14ac:dyDescent="0.25">
      <c r="M11771">
        <v>12438.14</v>
      </c>
      <c r="N11771">
        <v>112.26</v>
      </c>
      <c r="O11771">
        <v>107.56429</v>
      </c>
      <c r="P11771">
        <v>107.76045000000001</v>
      </c>
      <c r="Q11771">
        <v>112.19956999999999</v>
      </c>
    </row>
    <row r="11772" spans="13:17" x14ac:dyDescent="0.25">
      <c r="M11772">
        <v>12439.14</v>
      </c>
      <c r="N11772">
        <v>112.14</v>
      </c>
      <c r="O11772">
        <v>107.5628</v>
      </c>
      <c r="P11772">
        <v>107.75895</v>
      </c>
      <c r="Q11772">
        <v>112.19754</v>
      </c>
    </row>
    <row r="11773" spans="13:17" x14ac:dyDescent="0.25">
      <c r="M11773">
        <v>12440.14</v>
      </c>
      <c r="N11773">
        <v>112.39</v>
      </c>
      <c r="O11773">
        <v>107.56131000000001</v>
      </c>
      <c r="P11773">
        <v>107.75745999999999</v>
      </c>
      <c r="Q11773">
        <v>112.1955</v>
      </c>
    </row>
    <row r="11774" spans="13:17" x14ac:dyDescent="0.25">
      <c r="M11774">
        <v>12441.14</v>
      </c>
      <c r="N11774">
        <v>112.34</v>
      </c>
      <c r="O11774">
        <v>107.55982</v>
      </c>
      <c r="P11774">
        <v>107.75596</v>
      </c>
      <c r="Q11774">
        <v>112.19347</v>
      </c>
    </row>
    <row r="11775" spans="13:17" x14ac:dyDescent="0.25">
      <c r="M11775">
        <v>12442.14</v>
      </c>
      <c r="N11775">
        <v>112.15</v>
      </c>
      <c r="O11775">
        <v>107.55833</v>
      </c>
      <c r="P11775">
        <v>107.75447</v>
      </c>
      <c r="Q11775">
        <v>112.19143</v>
      </c>
    </row>
    <row r="11776" spans="13:17" x14ac:dyDescent="0.25">
      <c r="M11776">
        <v>12443.14</v>
      </c>
      <c r="N11776">
        <v>112.28</v>
      </c>
      <c r="O11776">
        <v>107.55683999999999</v>
      </c>
      <c r="P11776">
        <v>107.75297</v>
      </c>
      <c r="Q11776">
        <v>112.18940000000001</v>
      </c>
    </row>
    <row r="11777" spans="13:17" x14ac:dyDescent="0.25">
      <c r="M11777">
        <v>12444.14</v>
      </c>
      <c r="N11777">
        <v>112.3</v>
      </c>
      <c r="O11777">
        <v>107.55535</v>
      </c>
      <c r="P11777">
        <v>107.75148</v>
      </c>
      <c r="Q11777">
        <v>112.18736</v>
      </c>
    </row>
    <row r="11778" spans="13:17" x14ac:dyDescent="0.25">
      <c r="M11778">
        <v>12445.14</v>
      </c>
      <c r="N11778">
        <v>112.16</v>
      </c>
      <c r="O11778">
        <v>107.55386</v>
      </c>
      <c r="P11778">
        <v>107.74997999999999</v>
      </c>
      <c r="Q11778">
        <v>112.18532999999999</v>
      </c>
    </row>
    <row r="11779" spans="13:17" x14ac:dyDescent="0.25">
      <c r="M11779">
        <v>12446.14</v>
      </c>
      <c r="N11779">
        <v>112.29</v>
      </c>
      <c r="O11779">
        <v>107.55237</v>
      </c>
      <c r="P11779">
        <v>107.74849</v>
      </c>
      <c r="Q11779">
        <v>112.1833</v>
      </c>
    </row>
    <row r="11780" spans="13:17" x14ac:dyDescent="0.25">
      <c r="M11780">
        <v>12447.14</v>
      </c>
      <c r="N11780">
        <v>112.22</v>
      </c>
      <c r="O11780">
        <v>107.55088000000001</v>
      </c>
      <c r="P11780">
        <v>107.74699</v>
      </c>
      <c r="Q11780">
        <v>112.18125999999999</v>
      </c>
    </row>
    <row r="11781" spans="13:17" x14ac:dyDescent="0.25">
      <c r="M11781">
        <v>12448.14</v>
      </c>
      <c r="N11781">
        <v>112.23</v>
      </c>
      <c r="O11781">
        <v>107.54939</v>
      </c>
      <c r="P11781">
        <v>107.74550000000001</v>
      </c>
      <c r="Q11781">
        <v>112.17923</v>
      </c>
    </row>
    <row r="11782" spans="13:17" x14ac:dyDescent="0.25">
      <c r="M11782">
        <v>12449.14</v>
      </c>
      <c r="N11782">
        <v>112.04</v>
      </c>
      <c r="O11782">
        <v>107.5479</v>
      </c>
      <c r="P11782">
        <v>107.744</v>
      </c>
      <c r="Q11782">
        <v>112.1772</v>
      </c>
    </row>
    <row r="11783" spans="13:17" x14ac:dyDescent="0.25">
      <c r="M11783">
        <v>12450.14</v>
      </c>
      <c r="N11783">
        <v>112.28</v>
      </c>
      <c r="O11783">
        <v>107.54640999999999</v>
      </c>
      <c r="P11783">
        <v>107.74251</v>
      </c>
      <c r="Q11783">
        <v>112.17516999999999</v>
      </c>
    </row>
    <row r="11784" spans="13:17" x14ac:dyDescent="0.25">
      <c r="M11784">
        <v>12451.14</v>
      </c>
      <c r="N11784">
        <v>112.35</v>
      </c>
      <c r="O11784">
        <v>107.54492</v>
      </c>
      <c r="P11784">
        <v>107.74102000000001</v>
      </c>
      <c r="Q11784">
        <v>112.17314</v>
      </c>
    </row>
    <row r="11785" spans="13:17" x14ac:dyDescent="0.25">
      <c r="M11785">
        <v>12452.14</v>
      </c>
      <c r="N11785">
        <v>112.02</v>
      </c>
      <c r="O11785">
        <v>107.54343</v>
      </c>
      <c r="P11785">
        <v>107.73952</v>
      </c>
      <c r="Q11785">
        <v>112.17112</v>
      </c>
    </row>
    <row r="11786" spans="13:17" x14ac:dyDescent="0.25">
      <c r="M11786">
        <v>12453.14</v>
      </c>
      <c r="N11786">
        <v>111.92</v>
      </c>
      <c r="O11786">
        <v>107.54194</v>
      </c>
      <c r="P11786">
        <v>107.73802999999999</v>
      </c>
      <c r="Q11786">
        <v>112.16909</v>
      </c>
    </row>
    <row r="11787" spans="13:17" x14ac:dyDescent="0.25">
      <c r="M11787">
        <v>12454.14</v>
      </c>
      <c r="N11787">
        <v>111.98</v>
      </c>
      <c r="O11787">
        <v>107.54045000000001</v>
      </c>
      <c r="P11787">
        <v>107.73653</v>
      </c>
      <c r="Q11787">
        <v>112.16706000000001</v>
      </c>
    </row>
    <row r="11788" spans="13:17" x14ac:dyDescent="0.25">
      <c r="M11788">
        <v>12455.14</v>
      </c>
      <c r="N11788">
        <v>111.86</v>
      </c>
      <c r="O11788">
        <v>107.53896</v>
      </c>
      <c r="P11788">
        <v>107.73504</v>
      </c>
      <c r="Q11788">
        <v>112.16503</v>
      </c>
    </row>
    <row r="11789" spans="13:17" x14ac:dyDescent="0.25">
      <c r="M11789">
        <v>12456.14</v>
      </c>
      <c r="N11789">
        <v>112.04</v>
      </c>
      <c r="O11789">
        <v>107.53747</v>
      </c>
      <c r="P11789">
        <v>107.73354</v>
      </c>
      <c r="Q11789">
        <v>112.16301</v>
      </c>
    </row>
    <row r="11790" spans="13:17" x14ac:dyDescent="0.25">
      <c r="M11790">
        <v>12457.14</v>
      </c>
      <c r="N11790">
        <v>112.11</v>
      </c>
      <c r="O11790">
        <v>107.53598</v>
      </c>
      <c r="P11790">
        <v>107.73205</v>
      </c>
      <c r="Q11790">
        <v>112.16098</v>
      </c>
    </row>
    <row r="11791" spans="13:17" x14ac:dyDescent="0.25">
      <c r="M11791">
        <v>12458.14</v>
      </c>
      <c r="N11791">
        <v>112.22</v>
      </c>
      <c r="O11791">
        <v>107.53449000000001</v>
      </c>
      <c r="P11791">
        <v>107.73054999999999</v>
      </c>
      <c r="Q11791">
        <v>112.15895999999999</v>
      </c>
    </row>
    <row r="11792" spans="13:17" x14ac:dyDescent="0.25">
      <c r="M11792">
        <v>12459.14</v>
      </c>
      <c r="N11792">
        <v>112.17</v>
      </c>
      <c r="O11792">
        <v>107.533</v>
      </c>
      <c r="P11792">
        <v>107.72906</v>
      </c>
      <c r="Q11792">
        <v>112.15693</v>
      </c>
    </row>
    <row r="11793" spans="13:17" x14ac:dyDescent="0.25">
      <c r="M11793">
        <v>12460.14</v>
      </c>
      <c r="N11793">
        <v>112.01</v>
      </c>
      <c r="O11793">
        <v>107.53151</v>
      </c>
      <c r="P11793">
        <v>107.72756</v>
      </c>
      <c r="Q11793">
        <v>112.15491</v>
      </c>
    </row>
    <row r="11794" spans="13:17" x14ac:dyDescent="0.25">
      <c r="M11794">
        <v>12461.14</v>
      </c>
      <c r="N11794">
        <v>112.22</v>
      </c>
      <c r="O11794">
        <v>107.53001999999999</v>
      </c>
      <c r="P11794">
        <v>107.72607000000001</v>
      </c>
      <c r="Q11794">
        <v>112.15289</v>
      </c>
    </row>
    <row r="11795" spans="13:17" x14ac:dyDescent="0.25">
      <c r="M11795">
        <v>12462.14</v>
      </c>
      <c r="N11795">
        <v>111.94</v>
      </c>
      <c r="O11795">
        <v>107.52853</v>
      </c>
      <c r="P11795">
        <v>107.72458</v>
      </c>
      <c r="Q11795">
        <v>112.15085999999999</v>
      </c>
    </row>
    <row r="11796" spans="13:17" x14ac:dyDescent="0.25">
      <c r="M11796">
        <v>12463.14</v>
      </c>
      <c r="N11796">
        <v>111.89</v>
      </c>
      <c r="O11796">
        <v>107.52704</v>
      </c>
      <c r="P11796">
        <v>107.72308</v>
      </c>
      <c r="Q11796">
        <v>112.14884000000001</v>
      </c>
    </row>
    <row r="11797" spans="13:17" x14ac:dyDescent="0.25">
      <c r="M11797">
        <v>12464.14</v>
      </c>
      <c r="N11797">
        <v>111.94</v>
      </c>
      <c r="O11797">
        <v>107.52555</v>
      </c>
      <c r="P11797">
        <v>107.72159000000001</v>
      </c>
      <c r="Q11797">
        <v>112.14682000000001</v>
      </c>
    </row>
    <row r="11798" spans="13:17" x14ac:dyDescent="0.25">
      <c r="M11798">
        <v>12465.14</v>
      </c>
      <c r="N11798">
        <v>111.97</v>
      </c>
      <c r="O11798">
        <v>107.52406000000001</v>
      </c>
      <c r="P11798">
        <v>107.72009</v>
      </c>
      <c r="Q11798">
        <v>112.1448</v>
      </c>
    </row>
    <row r="11799" spans="13:17" x14ac:dyDescent="0.25">
      <c r="M11799">
        <v>12466.14</v>
      </c>
      <c r="N11799">
        <v>112.05</v>
      </c>
      <c r="O11799">
        <v>107.52257</v>
      </c>
      <c r="P11799">
        <v>107.7186</v>
      </c>
      <c r="Q11799">
        <v>112.14278</v>
      </c>
    </row>
    <row r="11800" spans="13:17" x14ac:dyDescent="0.25">
      <c r="M11800">
        <v>12467.14</v>
      </c>
      <c r="N11800">
        <v>112.07</v>
      </c>
      <c r="O11800">
        <v>107.52108</v>
      </c>
      <c r="P11800">
        <v>107.7171</v>
      </c>
      <c r="Q11800">
        <v>112.14076</v>
      </c>
    </row>
    <row r="11801" spans="13:17" x14ac:dyDescent="0.25">
      <c r="M11801">
        <v>12468.14</v>
      </c>
      <c r="N11801">
        <v>111.95</v>
      </c>
      <c r="O11801">
        <v>107.51958999999999</v>
      </c>
      <c r="P11801">
        <v>107.71561</v>
      </c>
      <c r="Q11801">
        <v>112.13874</v>
      </c>
    </row>
    <row r="11802" spans="13:17" x14ac:dyDescent="0.25">
      <c r="M11802">
        <v>12469.14</v>
      </c>
      <c r="N11802">
        <v>111.92</v>
      </c>
      <c r="O11802">
        <v>107.5181</v>
      </c>
      <c r="P11802">
        <v>107.71411000000001</v>
      </c>
      <c r="Q11802">
        <v>112.13673</v>
      </c>
    </row>
    <row r="11803" spans="13:17" x14ac:dyDescent="0.25">
      <c r="M11803">
        <v>12470.14</v>
      </c>
      <c r="N11803">
        <v>111.69</v>
      </c>
      <c r="O11803">
        <v>107.51661</v>
      </c>
      <c r="P11803">
        <v>107.71262</v>
      </c>
      <c r="Q11803">
        <v>112.13471</v>
      </c>
    </row>
    <row r="11804" spans="13:17" x14ac:dyDescent="0.25">
      <c r="M11804">
        <v>12471.14</v>
      </c>
      <c r="N11804">
        <v>111.92</v>
      </c>
      <c r="O11804">
        <v>107.51512</v>
      </c>
      <c r="P11804">
        <v>107.71113</v>
      </c>
      <c r="Q11804">
        <v>112.13269</v>
      </c>
    </row>
    <row r="11805" spans="13:17" x14ac:dyDescent="0.25">
      <c r="M11805">
        <v>12472.14</v>
      </c>
      <c r="N11805">
        <v>111.87</v>
      </c>
      <c r="O11805">
        <v>107.51363000000001</v>
      </c>
      <c r="P11805">
        <v>107.70963</v>
      </c>
      <c r="Q11805">
        <v>112.13068</v>
      </c>
    </row>
    <row r="11806" spans="13:17" x14ac:dyDescent="0.25">
      <c r="M11806">
        <v>12473.14</v>
      </c>
      <c r="N11806">
        <v>112.06</v>
      </c>
      <c r="O11806">
        <v>107.51214</v>
      </c>
      <c r="P11806">
        <v>107.70814</v>
      </c>
      <c r="Q11806">
        <v>112.12866</v>
      </c>
    </row>
    <row r="11807" spans="13:17" x14ac:dyDescent="0.25">
      <c r="M11807">
        <v>12474.14</v>
      </c>
      <c r="N11807">
        <v>112.18</v>
      </c>
      <c r="O11807">
        <v>107.51065</v>
      </c>
      <c r="P11807">
        <v>107.70663999999999</v>
      </c>
      <c r="Q11807">
        <v>112.12665</v>
      </c>
    </row>
    <row r="11808" spans="13:17" x14ac:dyDescent="0.25">
      <c r="M11808">
        <v>12475.14</v>
      </c>
      <c r="N11808">
        <v>112.21</v>
      </c>
      <c r="O11808">
        <v>107.50915999999999</v>
      </c>
      <c r="P11808">
        <v>107.70515</v>
      </c>
      <c r="Q11808">
        <v>112.12463</v>
      </c>
    </row>
    <row r="11809" spans="13:17" x14ac:dyDescent="0.25">
      <c r="M11809">
        <v>12476.14</v>
      </c>
      <c r="N11809">
        <v>112.34</v>
      </c>
      <c r="O11809">
        <v>107.50767</v>
      </c>
      <c r="P11809">
        <v>107.70365</v>
      </c>
      <c r="Q11809">
        <v>112.12262</v>
      </c>
    </row>
    <row r="11810" spans="13:17" x14ac:dyDescent="0.25">
      <c r="M11810">
        <v>12477.14</v>
      </c>
      <c r="N11810">
        <v>112.32</v>
      </c>
      <c r="O11810">
        <v>107.50618</v>
      </c>
      <c r="P11810">
        <v>107.70216000000001</v>
      </c>
      <c r="Q11810">
        <v>112.12061</v>
      </c>
    </row>
    <row r="11811" spans="13:17" x14ac:dyDescent="0.25">
      <c r="M11811">
        <v>12478.14</v>
      </c>
      <c r="N11811">
        <v>112.11</v>
      </c>
      <c r="O11811">
        <v>107.50469</v>
      </c>
      <c r="P11811">
        <v>107.70066</v>
      </c>
      <c r="Q11811">
        <v>112.11859</v>
      </c>
    </row>
    <row r="11812" spans="13:17" x14ac:dyDescent="0.25">
      <c r="M11812">
        <v>12479.14</v>
      </c>
      <c r="N11812">
        <v>112.19</v>
      </c>
      <c r="O11812">
        <v>107.50320000000001</v>
      </c>
      <c r="P11812">
        <v>107.69917</v>
      </c>
      <c r="Q11812">
        <v>112.11658</v>
      </c>
    </row>
    <row r="11813" spans="13:17" x14ac:dyDescent="0.25">
      <c r="M11813">
        <v>12480.14</v>
      </c>
      <c r="N11813">
        <v>112.21</v>
      </c>
      <c r="O11813">
        <v>107.50171</v>
      </c>
      <c r="P11813">
        <v>107.69768000000001</v>
      </c>
      <c r="Q11813">
        <v>112.11457</v>
      </c>
    </row>
    <row r="11814" spans="13:17" x14ac:dyDescent="0.25">
      <c r="M11814">
        <v>12481.14</v>
      </c>
      <c r="N11814">
        <v>112.39</v>
      </c>
      <c r="O11814">
        <v>107.50022</v>
      </c>
      <c r="P11814">
        <v>107.69618</v>
      </c>
      <c r="Q11814">
        <v>112.11256</v>
      </c>
    </row>
    <row r="11815" spans="13:17" x14ac:dyDescent="0.25">
      <c r="M11815">
        <v>12482.14</v>
      </c>
      <c r="N11815">
        <v>112.39</v>
      </c>
      <c r="O11815">
        <v>107.49872999999999</v>
      </c>
      <c r="P11815">
        <v>107.69468999999999</v>
      </c>
      <c r="Q11815">
        <v>112.11055</v>
      </c>
    </row>
    <row r="11816" spans="13:17" x14ac:dyDescent="0.25">
      <c r="M11816">
        <v>12483.14</v>
      </c>
      <c r="N11816">
        <v>112.36</v>
      </c>
      <c r="O11816">
        <v>107.49724000000001</v>
      </c>
      <c r="P11816">
        <v>107.69319</v>
      </c>
      <c r="Q11816">
        <v>112.10854</v>
      </c>
    </row>
    <row r="11817" spans="13:17" x14ac:dyDescent="0.25">
      <c r="M11817">
        <v>12484.14</v>
      </c>
      <c r="N11817">
        <v>112.48</v>
      </c>
      <c r="O11817">
        <v>107.49575</v>
      </c>
      <c r="P11817">
        <v>107.6917</v>
      </c>
      <c r="Q11817">
        <v>112.10653000000001</v>
      </c>
    </row>
    <row r="11818" spans="13:17" x14ac:dyDescent="0.25">
      <c r="M11818">
        <v>12485.14</v>
      </c>
      <c r="N11818">
        <v>112.47</v>
      </c>
      <c r="O11818">
        <v>107.49426</v>
      </c>
      <c r="P11818">
        <v>107.6902</v>
      </c>
      <c r="Q11818">
        <v>112.10453</v>
      </c>
    </row>
    <row r="11819" spans="13:17" x14ac:dyDescent="0.25">
      <c r="M11819">
        <v>12486.14</v>
      </c>
      <c r="N11819">
        <v>112.52</v>
      </c>
      <c r="O11819">
        <v>107.49276999999999</v>
      </c>
      <c r="P11819">
        <v>107.68871</v>
      </c>
      <c r="Q11819">
        <v>112.10252</v>
      </c>
    </row>
    <row r="11820" spans="13:17" x14ac:dyDescent="0.25">
      <c r="M11820">
        <v>12487.14</v>
      </c>
      <c r="N11820">
        <v>112.43</v>
      </c>
      <c r="O11820">
        <v>107.49128</v>
      </c>
      <c r="P11820">
        <v>107.68720999999999</v>
      </c>
      <c r="Q11820">
        <v>112.10051</v>
      </c>
    </row>
    <row r="11821" spans="13:17" x14ac:dyDescent="0.25">
      <c r="M11821">
        <v>12488.14</v>
      </c>
      <c r="N11821">
        <v>112.42</v>
      </c>
      <c r="O11821">
        <v>107.48979</v>
      </c>
      <c r="P11821">
        <v>107.68572</v>
      </c>
      <c r="Q11821">
        <v>112.09851</v>
      </c>
    </row>
    <row r="11822" spans="13:17" x14ac:dyDescent="0.25">
      <c r="M11822">
        <v>12489.14</v>
      </c>
      <c r="N11822">
        <v>112.47</v>
      </c>
      <c r="O11822">
        <v>107.4883</v>
      </c>
      <c r="P11822">
        <v>107.68423</v>
      </c>
      <c r="Q11822">
        <v>112.09650000000001</v>
      </c>
    </row>
    <row r="11823" spans="13:17" x14ac:dyDescent="0.25">
      <c r="M11823">
        <v>12490.14</v>
      </c>
      <c r="N11823">
        <v>112.32</v>
      </c>
      <c r="O11823">
        <v>107.48681000000001</v>
      </c>
      <c r="P11823">
        <v>107.68273000000001</v>
      </c>
      <c r="Q11823">
        <v>112.0945</v>
      </c>
    </row>
    <row r="11824" spans="13:17" x14ac:dyDescent="0.25">
      <c r="M11824">
        <v>12491.14</v>
      </c>
      <c r="N11824">
        <v>112.42</v>
      </c>
      <c r="O11824">
        <v>107.48532</v>
      </c>
      <c r="P11824">
        <v>107.68124</v>
      </c>
      <c r="Q11824">
        <v>112.09249</v>
      </c>
    </row>
    <row r="11825" spans="13:17" x14ac:dyDescent="0.25">
      <c r="M11825">
        <v>12492.14</v>
      </c>
      <c r="N11825">
        <v>112.42</v>
      </c>
      <c r="O11825">
        <v>107.48383</v>
      </c>
      <c r="P11825">
        <v>107.67974</v>
      </c>
      <c r="Q11825">
        <v>112.09049</v>
      </c>
    </row>
    <row r="11826" spans="13:17" x14ac:dyDescent="0.25">
      <c r="M11826">
        <v>12493.14</v>
      </c>
      <c r="N11826">
        <v>112.43</v>
      </c>
      <c r="O11826">
        <v>107.48233999999999</v>
      </c>
      <c r="P11826">
        <v>107.67825000000001</v>
      </c>
      <c r="Q11826">
        <v>112.08848</v>
      </c>
    </row>
    <row r="11827" spans="13:17" x14ac:dyDescent="0.25">
      <c r="M11827">
        <v>12494.14</v>
      </c>
      <c r="N11827">
        <v>112.32</v>
      </c>
      <c r="O11827">
        <v>107.48085</v>
      </c>
      <c r="P11827">
        <v>107.67675</v>
      </c>
      <c r="Q11827">
        <v>112.08647999999999</v>
      </c>
    </row>
    <row r="11828" spans="13:17" x14ac:dyDescent="0.25">
      <c r="M11828">
        <v>12495.14</v>
      </c>
      <c r="N11828">
        <v>112.32</v>
      </c>
      <c r="O11828">
        <v>107.47935</v>
      </c>
      <c r="P11828">
        <v>107.67525999999999</v>
      </c>
      <c r="Q11828">
        <v>112.08448</v>
      </c>
    </row>
    <row r="11829" spans="13:17" x14ac:dyDescent="0.25">
      <c r="M11829">
        <v>12496.14</v>
      </c>
      <c r="N11829">
        <v>112.4</v>
      </c>
      <c r="O11829">
        <v>107.47786000000001</v>
      </c>
      <c r="P11829">
        <v>107.67377</v>
      </c>
      <c r="Q11829">
        <v>112.08248</v>
      </c>
    </row>
    <row r="11830" spans="13:17" x14ac:dyDescent="0.25">
      <c r="M11830">
        <v>12497.14</v>
      </c>
      <c r="N11830">
        <v>112.34</v>
      </c>
      <c r="O11830">
        <v>107.47637</v>
      </c>
      <c r="P11830">
        <v>107.67227</v>
      </c>
      <c r="Q11830">
        <v>112.08047999999999</v>
      </c>
    </row>
    <row r="11831" spans="13:17" x14ac:dyDescent="0.25">
      <c r="M11831">
        <v>12498.14</v>
      </c>
      <c r="N11831">
        <v>112.1</v>
      </c>
      <c r="O11831">
        <v>107.47488</v>
      </c>
      <c r="P11831">
        <v>107.67077999999999</v>
      </c>
      <c r="Q11831">
        <v>112.07848</v>
      </c>
    </row>
    <row r="11832" spans="13:17" x14ac:dyDescent="0.25">
      <c r="M11832">
        <v>12499.14</v>
      </c>
      <c r="N11832">
        <v>112.16</v>
      </c>
      <c r="O11832">
        <v>107.47338999999999</v>
      </c>
      <c r="P11832">
        <v>107.66928</v>
      </c>
      <c r="Q11832">
        <v>112.07648</v>
      </c>
    </row>
    <row r="11833" spans="13:17" x14ac:dyDescent="0.25">
      <c r="M11833">
        <v>12500.14</v>
      </c>
      <c r="N11833">
        <v>112.18</v>
      </c>
      <c r="O11833">
        <v>107.47190000000001</v>
      </c>
      <c r="P11833">
        <v>107.66779</v>
      </c>
      <c r="Q11833">
        <v>112.07447999999999</v>
      </c>
    </row>
    <row r="11834" spans="13:17" x14ac:dyDescent="0.25">
      <c r="M11834">
        <v>12501.14</v>
      </c>
      <c r="N11834">
        <v>112.3</v>
      </c>
      <c r="O11834">
        <v>107.47041</v>
      </c>
      <c r="P11834">
        <v>107.66629</v>
      </c>
      <c r="Q11834">
        <v>112.07248</v>
      </c>
    </row>
    <row r="11835" spans="13:17" x14ac:dyDescent="0.25">
      <c r="M11835">
        <v>12502.14</v>
      </c>
      <c r="N11835">
        <v>112.1</v>
      </c>
      <c r="O11835">
        <v>107.46892</v>
      </c>
      <c r="P11835">
        <v>107.6648</v>
      </c>
      <c r="Q11835">
        <v>112.07048</v>
      </c>
    </row>
    <row r="11836" spans="13:17" x14ac:dyDescent="0.25">
      <c r="M11836">
        <v>12503.14</v>
      </c>
      <c r="N11836">
        <v>112.03</v>
      </c>
      <c r="O11836">
        <v>107.46742999999999</v>
      </c>
      <c r="P11836">
        <v>107.66330000000001</v>
      </c>
      <c r="Q11836">
        <v>112.06849</v>
      </c>
    </row>
    <row r="11837" spans="13:17" x14ac:dyDescent="0.25">
      <c r="M11837">
        <v>12504.14</v>
      </c>
      <c r="N11837">
        <v>112.09</v>
      </c>
      <c r="O11837">
        <v>107.46594</v>
      </c>
      <c r="P11837">
        <v>107.66181</v>
      </c>
      <c r="Q11837">
        <v>112.06649</v>
      </c>
    </row>
    <row r="11838" spans="13:17" x14ac:dyDescent="0.25">
      <c r="M11838">
        <v>12505.14</v>
      </c>
      <c r="N11838">
        <v>111.84</v>
      </c>
      <c r="O11838">
        <v>107.46445</v>
      </c>
      <c r="P11838">
        <v>107.66032</v>
      </c>
      <c r="Q11838">
        <v>112.0645</v>
      </c>
    </row>
    <row r="11839" spans="13:17" x14ac:dyDescent="0.25">
      <c r="M11839">
        <v>12506.14</v>
      </c>
      <c r="N11839">
        <v>111.94</v>
      </c>
      <c r="O11839">
        <v>107.46296</v>
      </c>
      <c r="P11839">
        <v>107.65882000000001</v>
      </c>
      <c r="Q11839">
        <v>112.0625</v>
      </c>
    </row>
    <row r="11840" spans="13:17" x14ac:dyDescent="0.25">
      <c r="M11840">
        <v>12507.14</v>
      </c>
      <c r="N11840">
        <v>112.22</v>
      </c>
      <c r="O11840">
        <v>107.46147000000001</v>
      </c>
      <c r="P11840">
        <v>107.65733</v>
      </c>
      <c r="Q11840">
        <v>112.06050999999999</v>
      </c>
    </row>
    <row r="11841" spans="13:17" x14ac:dyDescent="0.25">
      <c r="M11841">
        <v>12508.14</v>
      </c>
      <c r="N11841">
        <v>112.27</v>
      </c>
      <c r="O11841">
        <v>107.45998</v>
      </c>
      <c r="P11841">
        <v>107.65582999999999</v>
      </c>
      <c r="Q11841">
        <v>112.05851</v>
      </c>
    </row>
    <row r="11842" spans="13:17" x14ac:dyDescent="0.25">
      <c r="M11842">
        <v>12509.14</v>
      </c>
      <c r="N11842">
        <v>112.35</v>
      </c>
      <c r="O11842">
        <v>107.45849</v>
      </c>
      <c r="P11842">
        <v>107.65434</v>
      </c>
      <c r="Q11842">
        <v>112.05652000000001</v>
      </c>
    </row>
    <row r="11843" spans="13:17" x14ac:dyDescent="0.25">
      <c r="M11843">
        <v>12510.14</v>
      </c>
      <c r="N11843">
        <v>112.17</v>
      </c>
      <c r="O11843">
        <v>107.45699999999999</v>
      </c>
      <c r="P11843">
        <v>107.65284</v>
      </c>
      <c r="Q11843">
        <v>112.05453</v>
      </c>
    </row>
    <row r="11844" spans="13:17" x14ac:dyDescent="0.25">
      <c r="M11844">
        <v>12511.14</v>
      </c>
      <c r="N11844">
        <v>112.19</v>
      </c>
      <c r="O11844">
        <v>107.45551</v>
      </c>
      <c r="P11844">
        <v>107.65134999999999</v>
      </c>
      <c r="Q11844">
        <v>112.05253</v>
      </c>
    </row>
    <row r="11845" spans="13:17" x14ac:dyDescent="0.25">
      <c r="M11845">
        <v>12512.14</v>
      </c>
      <c r="N11845">
        <v>112.09</v>
      </c>
      <c r="O11845">
        <v>107.45402</v>
      </c>
      <c r="P11845">
        <v>107.64986</v>
      </c>
      <c r="Q11845">
        <v>112.05054</v>
      </c>
    </row>
    <row r="11846" spans="13:17" x14ac:dyDescent="0.25">
      <c r="M11846">
        <v>12513.14</v>
      </c>
      <c r="N11846">
        <v>112.09</v>
      </c>
      <c r="O11846">
        <v>107.45253</v>
      </c>
      <c r="P11846">
        <v>107.64836</v>
      </c>
      <c r="Q11846">
        <v>112.04855000000001</v>
      </c>
    </row>
    <row r="11847" spans="13:17" x14ac:dyDescent="0.25">
      <c r="M11847">
        <v>12514.14</v>
      </c>
      <c r="N11847">
        <v>112.12</v>
      </c>
      <c r="O11847">
        <v>107.45104000000001</v>
      </c>
      <c r="P11847">
        <v>107.64687000000001</v>
      </c>
      <c r="Q11847">
        <v>112.04656</v>
      </c>
    </row>
    <row r="11848" spans="13:17" x14ac:dyDescent="0.25">
      <c r="M11848">
        <v>12515.14</v>
      </c>
      <c r="N11848">
        <v>111.98</v>
      </c>
      <c r="O11848">
        <v>107.44955</v>
      </c>
      <c r="P11848">
        <v>107.64537</v>
      </c>
      <c r="Q11848">
        <v>112.04456999999999</v>
      </c>
    </row>
    <row r="11849" spans="13:17" x14ac:dyDescent="0.25">
      <c r="M11849">
        <v>12516.14</v>
      </c>
      <c r="N11849">
        <v>112.03</v>
      </c>
      <c r="O11849">
        <v>107.44806</v>
      </c>
      <c r="P11849">
        <v>107.64388</v>
      </c>
      <c r="Q11849">
        <v>112.04258</v>
      </c>
    </row>
    <row r="11850" spans="13:17" x14ac:dyDescent="0.25">
      <c r="M11850">
        <v>12517.14</v>
      </c>
      <c r="N11850">
        <v>111.75</v>
      </c>
      <c r="O11850">
        <v>107.44656999999999</v>
      </c>
      <c r="P11850">
        <v>107.64239000000001</v>
      </c>
      <c r="Q11850">
        <v>112.04058999999999</v>
      </c>
    </row>
    <row r="11851" spans="13:17" x14ac:dyDescent="0.25">
      <c r="M11851">
        <v>12518.14</v>
      </c>
      <c r="N11851">
        <v>112.03</v>
      </c>
      <c r="O11851">
        <v>107.44508</v>
      </c>
      <c r="P11851">
        <v>107.64089</v>
      </c>
      <c r="Q11851">
        <v>112.03861000000001</v>
      </c>
    </row>
    <row r="11852" spans="13:17" x14ac:dyDescent="0.25">
      <c r="M11852">
        <v>12519.14</v>
      </c>
      <c r="N11852">
        <v>112.14</v>
      </c>
      <c r="O11852">
        <v>107.44359</v>
      </c>
      <c r="P11852">
        <v>107.63939999999999</v>
      </c>
      <c r="Q11852">
        <v>112.03662</v>
      </c>
    </row>
    <row r="11853" spans="13:17" x14ac:dyDescent="0.25">
      <c r="M11853">
        <v>12520.14</v>
      </c>
      <c r="N11853">
        <v>112.2</v>
      </c>
      <c r="O11853">
        <v>107.4421</v>
      </c>
      <c r="P11853">
        <v>107.6379</v>
      </c>
      <c r="Q11853">
        <v>112.03463000000001</v>
      </c>
    </row>
    <row r="11854" spans="13:17" x14ac:dyDescent="0.25">
      <c r="M11854">
        <v>12521.14</v>
      </c>
      <c r="N11854">
        <v>112.29</v>
      </c>
      <c r="O11854">
        <v>107.44061000000001</v>
      </c>
      <c r="P11854">
        <v>107.63641</v>
      </c>
      <c r="Q11854">
        <v>112.03265</v>
      </c>
    </row>
    <row r="11855" spans="13:17" x14ac:dyDescent="0.25">
      <c r="M11855">
        <v>12522.14</v>
      </c>
      <c r="N11855">
        <v>111.87</v>
      </c>
      <c r="O11855">
        <v>107.43912</v>
      </c>
      <c r="P11855">
        <v>107.63491</v>
      </c>
      <c r="Q11855">
        <v>112.03066</v>
      </c>
    </row>
    <row r="11856" spans="13:17" x14ac:dyDescent="0.25">
      <c r="M11856">
        <v>12523.14</v>
      </c>
      <c r="N11856">
        <v>112.11</v>
      </c>
      <c r="O11856">
        <v>107.43763</v>
      </c>
      <c r="P11856">
        <v>107.63342</v>
      </c>
      <c r="Q11856">
        <v>112.02867000000001</v>
      </c>
    </row>
    <row r="11857" spans="13:17" x14ac:dyDescent="0.25">
      <c r="M11857">
        <v>12524.14</v>
      </c>
      <c r="N11857">
        <v>112.16</v>
      </c>
      <c r="O11857">
        <v>107.43613999999999</v>
      </c>
      <c r="P11857">
        <v>107.63193</v>
      </c>
      <c r="Q11857">
        <v>112.02669</v>
      </c>
    </row>
    <row r="11858" spans="13:17" x14ac:dyDescent="0.25">
      <c r="M11858">
        <v>12525.14</v>
      </c>
      <c r="N11858">
        <v>112.08</v>
      </c>
      <c r="O11858">
        <v>107.43465</v>
      </c>
      <c r="P11858">
        <v>107.63043</v>
      </c>
      <c r="Q11858">
        <v>112.02471</v>
      </c>
    </row>
    <row r="11859" spans="13:17" x14ac:dyDescent="0.25">
      <c r="M11859">
        <v>12526.14</v>
      </c>
      <c r="N11859">
        <v>112.06</v>
      </c>
      <c r="O11859">
        <v>107.43316</v>
      </c>
      <c r="P11859">
        <v>107.62894</v>
      </c>
      <c r="Q11859">
        <v>112.02272000000001</v>
      </c>
    </row>
    <row r="11860" spans="13:17" x14ac:dyDescent="0.25">
      <c r="M11860">
        <v>12527.14</v>
      </c>
      <c r="N11860">
        <v>111.97</v>
      </c>
      <c r="O11860">
        <v>107.43167</v>
      </c>
      <c r="P11860">
        <v>107.62744000000001</v>
      </c>
      <c r="Q11860">
        <v>112.02074</v>
      </c>
    </row>
    <row r="11861" spans="13:17" x14ac:dyDescent="0.25">
      <c r="M11861">
        <v>12528.14</v>
      </c>
      <c r="N11861">
        <v>111.92</v>
      </c>
      <c r="O11861">
        <v>107.43017999999999</v>
      </c>
      <c r="P11861">
        <v>107.62595</v>
      </c>
      <c r="Q11861">
        <v>112.01876</v>
      </c>
    </row>
    <row r="11862" spans="13:17" x14ac:dyDescent="0.25">
      <c r="M11862">
        <v>12529.14</v>
      </c>
      <c r="N11862">
        <v>111.93</v>
      </c>
      <c r="O11862">
        <v>107.42869</v>
      </c>
      <c r="P11862">
        <v>107.62445</v>
      </c>
      <c r="Q11862">
        <v>112.01678</v>
      </c>
    </row>
    <row r="11863" spans="13:17" x14ac:dyDescent="0.25">
      <c r="M11863">
        <v>12530.14</v>
      </c>
      <c r="N11863">
        <v>111.77</v>
      </c>
      <c r="O11863">
        <v>107.4272</v>
      </c>
      <c r="P11863">
        <v>107.62296000000001</v>
      </c>
      <c r="Q11863">
        <v>112.01479999999999</v>
      </c>
    </row>
    <row r="11864" spans="13:17" x14ac:dyDescent="0.25">
      <c r="M11864">
        <v>12531.14</v>
      </c>
      <c r="N11864">
        <v>111.8</v>
      </c>
      <c r="O11864">
        <v>107.42571</v>
      </c>
      <c r="P11864">
        <v>107.62147</v>
      </c>
      <c r="Q11864">
        <v>112.01282</v>
      </c>
    </row>
    <row r="11865" spans="13:17" x14ac:dyDescent="0.25">
      <c r="M11865">
        <v>12532.14</v>
      </c>
      <c r="N11865">
        <v>111.83</v>
      </c>
      <c r="O11865">
        <v>107.42422000000001</v>
      </c>
      <c r="P11865">
        <v>107.61997</v>
      </c>
      <c r="Q11865">
        <v>112.01084</v>
      </c>
    </row>
    <row r="11866" spans="13:17" x14ac:dyDescent="0.25">
      <c r="M11866">
        <v>12533.14</v>
      </c>
      <c r="N11866">
        <v>112.18</v>
      </c>
      <c r="O11866">
        <v>107.42273</v>
      </c>
      <c r="P11866">
        <v>107.61848000000001</v>
      </c>
      <c r="Q11866">
        <v>112.00886</v>
      </c>
    </row>
    <row r="11867" spans="13:17" x14ac:dyDescent="0.25">
      <c r="M11867">
        <v>12534.14</v>
      </c>
      <c r="N11867">
        <v>112.05</v>
      </c>
      <c r="O11867">
        <v>107.42124</v>
      </c>
      <c r="P11867">
        <v>107.61698</v>
      </c>
      <c r="Q11867">
        <v>112.00688</v>
      </c>
    </row>
    <row r="11868" spans="13:17" x14ac:dyDescent="0.25">
      <c r="M11868">
        <v>12535.14</v>
      </c>
      <c r="N11868">
        <v>111.85</v>
      </c>
      <c r="O11868">
        <v>107.41974999999999</v>
      </c>
      <c r="P11868">
        <v>107.61548999999999</v>
      </c>
      <c r="Q11868">
        <v>112.00490000000001</v>
      </c>
    </row>
    <row r="11869" spans="13:17" x14ac:dyDescent="0.25">
      <c r="M11869">
        <v>12536.14</v>
      </c>
      <c r="N11869">
        <v>111.93</v>
      </c>
      <c r="O11869">
        <v>107.41826</v>
      </c>
      <c r="P11869">
        <v>107.614</v>
      </c>
      <c r="Q11869">
        <v>112.00292</v>
      </c>
    </row>
    <row r="11870" spans="13:17" x14ac:dyDescent="0.25">
      <c r="M11870">
        <v>12537.14</v>
      </c>
      <c r="N11870">
        <v>111.86</v>
      </c>
      <c r="O11870">
        <v>107.41677</v>
      </c>
      <c r="P11870">
        <v>107.6125</v>
      </c>
      <c r="Q11870">
        <v>112.00095</v>
      </c>
    </row>
    <row r="11871" spans="13:17" x14ac:dyDescent="0.25">
      <c r="M11871">
        <v>12538.14</v>
      </c>
      <c r="N11871">
        <v>111.8</v>
      </c>
      <c r="O11871">
        <v>107.41528</v>
      </c>
      <c r="P11871">
        <v>107.61100999999999</v>
      </c>
      <c r="Q11871">
        <v>111.99897</v>
      </c>
    </row>
    <row r="11872" spans="13:17" x14ac:dyDescent="0.25">
      <c r="M11872">
        <v>12539.14</v>
      </c>
      <c r="N11872">
        <v>111.79</v>
      </c>
      <c r="O11872">
        <v>107.41379000000001</v>
      </c>
      <c r="P11872">
        <v>107.60951</v>
      </c>
      <c r="Q11872">
        <v>111.99699</v>
      </c>
    </row>
    <row r="11873" spans="13:17" x14ac:dyDescent="0.25">
      <c r="M11873">
        <v>12540.14</v>
      </c>
      <c r="N11873">
        <v>111.86</v>
      </c>
      <c r="O11873">
        <v>107.4123</v>
      </c>
      <c r="P11873">
        <v>107.60802</v>
      </c>
      <c r="Q11873">
        <v>111.99502</v>
      </c>
    </row>
    <row r="11874" spans="13:17" x14ac:dyDescent="0.25">
      <c r="M11874">
        <v>12541.14</v>
      </c>
      <c r="N11874">
        <v>111.9</v>
      </c>
      <c r="O11874">
        <v>107.41081</v>
      </c>
      <c r="P11874">
        <v>107.60653000000001</v>
      </c>
      <c r="Q11874">
        <v>111.99303999999999</v>
      </c>
    </row>
    <row r="11875" spans="13:17" x14ac:dyDescent="0.25">
      <c r="M11875">
        <v>12542.14</v>
      </c>
      <c r="N11875">
        <v>111.86</v>
      </c>
      <c r="O11875">
        <v>107.40931999999999</v>
      </c>
      <c r="P11875">
        <v>107.60503</v>
      </c>
      <c r="Q11875">
        <v>111.99106999999999</v>
      </c>
    </row>
    <row r="11876" spans="13:17" x14ac:dyDescent="0.25">
      <c r="M11876">
        <v>12543.14</v>
      </c>
      <c r="N11876">
        <v>111.91</v>
      </c>
      <c r="O11876">
        <v>107.40783</v>
      </c>
      <c r="P11876">
        <v>107.60354</v>
      </c>
      <c r="Q11876">
        <v>111.98909999999999</v>
      </c>
    </row>
    <row r="11877" spans="13:17" x14ac:dyDescent="0.25">
      <c r="M11877">
        <v>12544.14</v>
      </c>
      <c r="N11877">
        <v>111.84</v>
      </c>
      <c r="O11877">
        <v>107.40634</v>
      </c>
      <c r="P11877">
        <v>107.60204</v>
      </c>
      <c r="Q11877">
        <v>111.98712</v>
      </c>
    </row>
    <row r="11878" spans="13:17" x14ac:dyDescent="0.25">
      <c r="M11878">
        <v>12545.14</v>
      </c>
      <c r="N11878">
        <v>111.84</v>
      </c>
      <c r="O11878">
        <v>107.40485</v>
      </c>
      <c r="P11878">
        <v>107.60055</v>
      </c>
      <c r="Q11878">
        <v>111.98515</v>
      </c>
    </row>
    <row r="11879" spans="13:17" x14ac:dyDescent="0.25">
      <c r="M11879">
        <v>12546.14</v>
      </c>
      <c r="N11879">
        <v>112.1</v>
      </c>
      <c r="O11879">
        <v>107.40336000000001</v>
      </c>
      <c r="P11879">
        <v>107.59905000000001</v>
      </c>
      <c r="Q11879">
        <v>111.98318</v>
      </c>
    </row>
    <row r="11880" spans="13:17" x14ac:dyDescent="0.25">
      <c r="M11880">
        <v>12547.14</v>
      </c>
      <c r="N11880">
        <v>111.95</v>
      </c>
      <c r="O11880">
        <v>107.40187</v>
      </c>
      <c r="P11880">
        <v>107.59756</v>
      </c>
      <c r="Q11880">
        <v>111.98121</v>
      </c>
    </row>
    <row r="11881" spans="13:17" x14ac:dyDescent="0.25">
      <c r="M11881">
        <v>12548.14</v>
      </c>
      <c r="N11881">
        <v>111.73</v>
      </c>
      <c r="O11881">
        <v>107.40038</v>
      </c>
      <c r="P11881">
        <v>107.59607</v>
      </c>
      <c r="Q11881">
        <v>111.97924</v>
      </c>
    </row>
    <row r="11882" spans="13:17" x14ac:dyDescent="0.25">
      <c r="M11882">
        <v>12549.14</v>
      </c>
      <c r="N11882">
        <v>112.12</v>
      </c>
      <c r="O11882">
        <v>107.39888999999999</v>
      </c>
      <c r="P11882">
        <v>107.59457</v>
      </c>
      <c r="Q11882">
        <v>111.97727</v>
      </c>
    </row>
    <row r="11883" spans="13:17" x14ac:dyDescent="0.25">
      <c r="M11883">
        <v>12550.14</v>
      </c>
      <c r="N11883">
        <v>112.11</v>
      </c>
      <c r="O11883">
        <v>107.3974</v>
      </c>
      <c r="P11883">
        <v>107.59308</v>
      </c>
      <c r="Q11883">
        <v>111.9753</v>
      </c>
    </row>
    <row r="11884" spans="13:17" x14ac:dyDescent="0.25">
      <c r="M11884">
        <v>12551.14</v>
      </c>
      <c r="N11884">
        <v>112.24</v>
      </c>
      <c r="O11884">
        <v>107.39591</v>
      </c>
      <c r="P11884">
        <v>107.59157999999999</v>
      </c>
      <c r="Q11884">
        <v>111.97333</v>
      </c>
    </row>
    <row r="11885" spans="13:17" x14ac:dyDescent="0.25">
      <c r="M11885">
        <v>12552.14</v>
      </c>
      <c r="N11885">
        <v>112.22</v>
      </c>
      <c r="O11885">
        <v>107.39442</v>
      </c>
      <c r="P11885">
        <v>107.59009</v>
      </c>
      <c r="Q11885">
        <v>111.97136</v>
      </c>
    </row>
    <row r="11886" spans="13:17" x14ac:dyDescent="0.25">
      <c r="M11886">
        <v>12553.14</v>
      </c>
      <c r="N11886">
        <v>111.78</v>
      </c>
      <c r="O11886">
        <v>107.39293000000001</v>
      </c>
      <c r="P11886">
        <v>107.5886</v>
      </c>
      <c r="Q11886">
        <v>111.96939</v>
      </c>
    </row>
    <row r="11887" spans="13:17" x14ac:dyDescent="0.25">
      <c r="M11887">
        <v>12554.14</v>
      </c>
      <c r="N11887">
        <v>111.72</v>
      </c>
      <c r="O11887">
        <v>107.39144</v>
      </c>
      <c r="P11887">
        <v>107.58710000000001</v>
      </c>
      <c r="Q11887">
        <v>111.96742999999999</v>
      </c>
    </row>
    <row r="11888" spans="13:17" x14ac:dyDescent="0.25">
      <c r="M11888">
        <v>12555.14</v>
      </c>
      <c r="N11888">
        <v>111.8</v>
      </c>
      <c r="O11888">
        <v>107.38995</v>
      </c>
      <c r="P11888">
        <v>107.58561</v>
      </c>
      <c r="Q11888">
        <v>111.96545999999999</v>
      </c>
    </row>
    <row r="11889" spans="13:17" x14ac:dyDescent="0.25">
      <c r="M11889">
        <v>12556.14</v>
      </c>
      <c r="N11889">
        <v>112.1</v>
      </c>
      <c r="O11889">
        <v>107.38845999999999</v>
      </c>
      <c r="P11889">
        <v>107.58411</v>
      </c>
      <c r="Q11889">
        <v>111.96348999999999</v>
      </c>
    </row>
    <row r="11890" spans="13:17" x14ac:dyDescent="0.25">
      <c r="M11890">
        <v>12557.14</v>
      </c>
      <c r="N11890">
        <v>111.88</v>
      </c>
      <c r="O11890">
        <v>107.38697000000001</v>
      </c>
      <c r="P11890">
        <v>107.58262000000001</v>
      </c>
      <c r="Q11890">
        <v>111.96153</v>
      </c>
    </row>
    <row r="11891" spans="13:17" x14ac:dyDescent="0.25">
      <c r="M11891">
        <v>12558.14</v>
      </c>
      <c r="N11891">
        <v>111.96</v>
      </c>
      <c r="O11891">
        <v>107.38548</v>
      </c>
      <c r="P11891">
        <v>107.58113</v>
      </c>
      <c r="Q11891">
        <v>111.95956</v>
      </c>
    </row>
    <row r="11892" spans="13:17" x14ac:dyDescent="0.25">
      <c r="M11892">
        <v>12559.14</v>
      </c>
      <c r="N11892">
        <v>112.07</v>
      </c>
      <c r="O11892">
        <v>107.38399</v>
      </c>
      <c r="P11892">
        <v>107.57962999999999</v>
      </c>
      <c r="Q11892">
        <v>111.9576</v>
      </c>
    </row>
    <row r="11893" spans="13:17" x14ac:dyDescent="0.25">
      <c r="M11893">
        <v>12560.14</v>
      </c>
      <c r="N11893">
        <v>112.06</v>
      </c>
      <c r="O11893">
        <v>107.38249999999999</v>
      </c>
      <c r="P11893">
        <v>107.57814</v>
      </c>
      <c r="Q11893">
        <v>111.95564</v>
      </c>
    </row>
    <row r="11894" spans="13:17" x14ac:dyDescent="0.25">
      <c r="M11894">
        <v>12561.14</v>
      </c>
      <c r="N11894">
        <v>112.1</v>
      </c>
      <c r="O11894">
        <v>107.381</v>
      </c>
      <c r="P11894">
        <v>107.57664</v>
      </c>
      <c r="Q11894">
        <v>111.95367</v>
      </c>
    </row>
    <row r="11895" spans="13:17" x14ac:dyDescent="0.25">
      <c r="M11895">
        <v>12562.14</v>
      </c>
      <c r="N11895">
        <v>112.01</v>
      </c>
      <c r="O11895">
        <v>107.37951</v>
      </c>
      <c r="P11895">
        <v>107.57514999999999</v>
      </c>
      <c r="Q11895">
        <v>111.95171000000001</v>
      </c>
    </row>
    <row r="11896" spans="13:17" x14ac:dyDescent="0.25">
      <c r="M11896">
        <v>12563.14</v>
      </c>
      <c r="N11896">
        <v>111.97</v>
      </c>
      <c r="O11896">
        <v>107.37802000000001</v>
      </c>
      <c r="P11896">
        <v>107.57366</v>
      </c>
      <c r="Q11896">
        <v>111.94974999999999</v>
      </c>
    </row>
    <row r="11897" spans="13:17" x14ac:dyDescent="0.25">
      <c r="M11897">
        <v>12564.14</v>
      </c>
      <c r="N11897">
        <v>111.84</v>
      </c>
      <c r="O11897">
        <v>107.37653</v>
      </c>
      <c r="P11897">
        <v>107.57216</v>
      </c>
      <c r="Q11897">
        <v>111.94779</v>
      </c>
    </row>
    <row r="11898" spans="13:17" x14ac:dyDescent="0.25">
      <c r="M11898">
        <v>12565.14</v>
      </c>
      <c r="N11898">
        <v>112.02</v>
      </c>
      <c r="O11898">
        <v>107.37504</v>
      </c>
      <c r="P11898">
        <v>107.57067000000001</v>
      </c>
      <c r="Q11898">
        <v>111.94583</v>
      </c>
    </row>
    <row r="11899" spans="13:17" x14ac:dyDescent="0.25">
      <c r="M11899">
        <v>12566.14</v>
      </c>
      <c r="N11899">
        <v>112.06</v>
      </c>
      <c r="O11899">
        <v>107.37354999999999</v>
      </c>
      <c r="P11899">
        <v>107.56917</v>
      </c>
      <c r="Q11899">
        <v>111.94387</v>
      </c>
    </row>
    <row r="11900" spans="13:17" x14ac:dyDescent="0.25">
      <c r="M11900">
        <v>12567.14</v>
      </c>
      <c r="N11900">
        <v>112.18</v>
      </c>
      <c r="O11900">
        <v>107.37206</v>
      </c>
      <c r="P11900">
        <v>107.56768</v>
      </c>
      <c r="Q11900">
        <v>111.94190999999999</v>
      </c>
    </row>
    <row r="11901" spans="13:17" x14ac:dyDescent="0.25">
      <c r="M11901">
        <v>12568.14</v>
      </c>
      <c r="N11901">
        <v>112.23</v>
      </c>
      <c r="O11901">
        <v>107.37057</v>
      </c>
      <c r="P11901">
        <v>107.56619000000001</v>
      </c>
      <c r="Q11901">
        <v>111.93995</v>
      </c>
    </row>
    <row r="11902" spans="13:17" x14ac:dyDescent="0.25">
      <c r="M11902">
        <v>12569.14</v>
      </c>
      <c r="N11902">
        <v>111.87</v>
      </c>
      <c r="O11902">
        <v>107.36908</v>
      </c>
      <c r="P11902">
        <v>107.56469</v>
      </c>
      <c r="Q11902">
        <v>111.93799</v>
      </c>
    </row>
    <row r="11903" spans="13:17" x14ac:dyDescent="0.25">
      <c r="M11903">
        <v>12570.14</v>
      </c>
      <c r="N11903">
        <v>111.97</v>
      </c>
      <c r="O11903">
        <v>107.36759000000001</v>
      </c>
      <c r="P11903">
        <v>107.56319999999999</v>
      </c>
      <c r="Q11903">
        <v>111.93603</v>
      </c>
    </row>
    <row r="11904" spans="13:17" x14ac:dyDescent="0.25">
      <c r="M11904">
        <v>12571.14</v>
      </c>
      <c r="N11904">
        <v>111.97</v>
      </c>
      <c r="O11904">
        <v>107.3661</v>
      </c>
      <c r="P11904">
        <v>107.5617</v>
      </c>
      <c r="Q11904">
        <v>111.93407000000001</v>
      </c>
    </row>
    <row r="11905" spans="13:17" x14ac:dyDescent="0.25">
      <c r="M11905">
        <v>12572.14</v>
      </c>
      <c r="N11905">
        <v>111.92</v>
      </c>
      <c r="O11905">
        <v>107.36461</v>
      </c>
      <c r="P11905">
        <v>107.56021</v>
      </c>
      <c r="Q11905">
        <v>111.93212</v>
      </c>
    </row>
    <row r="11906" spans="13:17" x14ac:dyDescent="0.25">
      <c r="M11906">
        <v>12573.14</v>
      </c>
      <c r="N11906">
        <v>112.17</v>
      </c>
      <c r="O11906">
        <v>107.36312</v>
      </c>
      <c r="P11906">
        <v>107.55871999999999</v>
      </c>
      <c r="Q11906">
        <v>111.93016</v>
      </c>
    </row>
    <row r="11907" spans="13:17" x14ac:dyDescent="0.25">
      <c r="M11907">
        <v>12574.14</v>
      </c>
      <c r="N11907">
        <v>111.77</v>
      </c>
      <c r="O11907">
        <v>107.36163000000001</v>
      </c>
      <c r="P11907">
        <v>107.55722</v>
      </c>
      <c r="Q11907">
        <v>111.9282</v>
      </c>
    </row>
    <row r="11908" spans="13:17" x14ac:dyDescent="0.25">
      <c r="M11908">
        <v>12575.14</v>
      </c>
      <c r="N11908">
        <v>112.1</v>
      </c>
      <c r="O11908">
        <v>107.36014</v>
      </c>
      <c r="P11908">
        <v>107.55573</v>
      </c>
      <c r="Q11908">
        <v>111.92625</v>
      </c>
    </row>
    <row r="11909" spans="13:17" x14ac:dyDescent="0.25">
      <c r="M11909">
        <v>12576.14</v>
      </c>
      <c r="N11909">
        <v>112.14</v>
      </c>
      <c r="O11909">
        <v>107.35865</v>
      </c>
      <c r="P11909">
        <v>107.55423</v>
      </c>
      <c r="Q11909">
        <v>111.92429</v>
      </c>
    </row>
    <row r="11910" spans="13:17" x14ac:dyDescent="0.25">
      <c r="M11910">
        <v>12577.14</v>
      </c>
      <c r="N11910">
        <v>111.65</v>
      </c>
      <c r="O11910">
        <v>107.35715999999999</v>
      </c>
      <c r="P11910">
        <v>107.55274</v>
      </c>
      <c r="Q11910">
        <v>111.92234000000001</v>
      </c>
    </row>
    <row r="11911" spans="13:17" x14ac:dyDescent="0.25">
      <c r="M11911">
        <v>12578.14</v>
      </c>
      <c r="N11911">
        <v>111.72</v>
      </c>
      <c r="O11911">
        <v>107.35567</v>
      </c>
      <c r="P11911">
        <v>107.55125</v>
      </c>
      <c r="Q11911">
        <v>111.92039</v>
      </c>
    </row>
    <row r="11912" spans="13:17" x14ac:dyDescent="0.25">
      <c r="M11912">
        <v>12579.14</v>
      </c>
      <c r="N11912">
        <v>111.76</v>
      </c>
      <c r="O11912">
        <v>107.35418</v>
      </c>
      <c r="P11912">
        <v>107.54975</v>
      </c>
      <c r="Q11912">
        <v>111.91843</v>
      </c>
    </row>
    <row r="11913" spans="13:17" x14ac:dyDescent="0.25">
      <c r="M11913">
        <v>12580.14</v>
      </c>
      <c r="N11913">
        <v>111.74</v>
      </c>
      <c r="O11913">
        <v>107.35269</v>
      </c>
      <c r="P11913">
        <v>107.54826</v>
      </c>
      <c r="Q11913">
        <v>111.91648000000001</v>
      </c>
    </row>
    <row r="11914" spans="13:17" x14ac:dyDescent="0.25">
      <c r="M11914">
        <v>12581.14</v>
      </c>
      <c r="N11914">
        <v>111.9</v>
      </c>
      <c r="O11914">
        <v>107.35120000000001</v>
      </c>
      <c r="P11914">
        <v>107.54676000000001</v>
      </c>
      <c r="Q11914">
        <v>111.91453</v>
      </c>
    </row>
    <row r="11915" spans="13:17" x14ac:dyDescent="0.25">
      <c r="M11915">
        <v>12582.14</v>
      </c>
      <c r="N11915">
        <v>111.78</v>
      </c>
      <c r="O11915">
        <v>107.34971</v>
      </c>
      <c r="P11915">
        <v>107.54527</v>
      </c>
      <c r="Q11915">
        <v>111.91258000000001</v>
      </c>
    </row>
    <row r="11916" spans="13:17" x14ac:dyDescent="0.25">
      <c r="M11916">
        <v>12583.14</v>
      </c>
      <c r="N11916">
        <v>111.86</v>
      </c>
      <c r="O11916">
        <v>107.34822</v>
      </c>
      <c r="P11916">
        <v>107.54378</v>
      </c>
      <c r="Q11916">
        <v>111.91063</v>
      </c>
    </row>
    <row r="11917" spans="13:17" x14ac:dyDescent="0.25">
      <c r="M11917">
        <v>12584.14</v>
      </c>
      <c r="N11917">
        <v>111.86</v>
      </c>
      <c r="O11917">
        <v>107.34672999999999</v>
      </c>
      <c r="P11917">
        <v>107.54228000000001</v>
      </c>
      <c r="Q11917">
        <v>111.90867</v>
      </c>
    </row>
    <row r="11918" spans="13:17" x14ac:dyDescent="0.25">
      <c r="M11918">
        <v>12585.14</v>
      </c>
      <c r="N11918">
        <v>111.97</v>
      </c>
      <c r="O11918">
        <v>107.34524</v>
      </c>
      <c r="P11918">
        <v>107.54079</v>
      </c>
      <c r="Q11918">
        <v>111.90672000000001</v>
      </c>
    </row>
    <row r="11919" spans="13:17" x14ac:dyDescent="0.25">
      <c r="M11919">
        <v>12586.14</v>
      </c>
      <c r="N11919">
        <v>112.03</v>
      </c>
      <c r="O11919">
        <v>107.34375</v>
      </c>
      <c r="P11919">
        <v>107.53928999999999</v>
      </c>
      <c r="Q11919">
        <v>111.90478</v>
      </c>
    </row>
    <row r="11920" spans="13:17" x14ac:dyDescent="0.25">
      <c r="M11920">
        <v>12587.14</v>
      </c>
      <c r="N11920">
        <v>111.9</v>
      </c>
      <c r="O11920">
        <v>107.34226</v>
      </c>
      <c r="P11920">
        <v>107.5378</v>
      </c>
      <c r="Q11920">
        <v>111.90282999999999</v>
      </c>
    </row>
    <row r="11921" spans="13:17" x14ac:dyDescent="0.25">
      <c r="M11921">
        <v>12588.14</v>
      </c>
      <c r="N11921">
        <v>112.03</v>
      </c>
      <c r="O11921">
        <v>107.34077000000001</v>
      </c>
      <c r="P11921">
        <v>107.53631</v>
      </c>
      <c r="Q11921">
        <v>111.90088</v>
      </c>
    </row>
    <row r="11922" spans="13:17" x14ac:dyDescent="0.25">
      <c r="M11922">
        <v>12589.14</v>
      </c>
      <c r="N11922">
        <v>112.01</v>
      </c>
      <c r="O11922">
        <v>107.33928</v>
      </c>
      <c r="P11922">
        <v>107.53480999999999</v>
      </c>
      <c r="Q11922">
        <v>111.89892999999999</v>
      </c>
    </row>
    <row r="11923" spans="13:17" x14ac:dyDescent="0.25">
      <c r="M11923">
        <v>12590.14</v>
      </c>
      <c r="N11923">
        <v>111.9</v>
      </c>
      <c r="O11923">
        <v>107.33779</v>
      </c>
      <c r="P11923">
        <v>107.53332</v>
      </c>
      <c r="Q11923">
        <v>111.89698</v>
      </c>
    </row>
    <row r="11924" spans="13:17" x14ac:dyDescent="0.25">
      <c r="M11924">
        <v>12591.14</v>
      </c>
      <c r="N11924">
        <v>111.79</v>
      </c>
      <c r="O11924">
        <v>107.33629999999999</v>
      </c>
      <c r="P11924">
        <v>107.53183</v>
      </c>
      <c r="Q11924">
        <v>111.89503999999999</v>
      </c>
    </row>
    <row r="11925" spans="13:17" x14ac:dyDescent="0.25">
      <c r="M11925">
        <v>12592.14</v>
      </c>
      <c r="N11925">
        <v>111.84</v>
      </c>
      <c r="O11925">
        <v>107.33481</v>
      </c>
      <c r="P11925">
        <v>107.53033000000001</v>
      </c>
      <c r="Q11925">
        <v>111.89309</v>
      </c>
    </row>
    <row r="11926" spans="13:17" x14ac:dyDescent="0.25">
      <c r="M11926">
        <v>12593.14</v>
      </c>
      <c r="N11926">
        <v>111.76</v>
      </c>
      <c r="O11926">
        <v>107.33332</v>
      </c>
      <c r="P11926">
        <v>107.52884</v>
      </c>
      <c r="Q11926">
        <v>111.89115</v>
      </c>
    </row>
    <row r="11927" spans="13:17" x14ac:dyDescent="0.25">
      <c r="M11927">
        <v>12594.14</v>
      </c>
      <c r="N11927">
        <v>111.86</v>
      </c>
      <c r="O11927">
        <v>107.33183</v>
      </c>
      <c r="P11927">
        <v>107.52734</v>
      </c>
      <c r="Q11927">
        <v>111.8892</v>
      </c>
    </row>
    <row r="11928" spans="13:17" x14ac:dyDescent="0.25">
      <c r="M11928">
        <v>12595.14</v>
      </c>
      <c r="N11928">
        <v>112.16</v>
      </c>
      <c r="O11928">
        <v>107.33034000000001</v>
      </c>
      <c r="P11928">
        <v>107.52585000000001</v>
      </c>
      <c r="Q11928">
        <v>111.88726</v>
      </c>
    </row>
    <row r="11929" spans="13:17" x14ac:dyDescent="0.25">
      <c r="M11929">
        <v>12596.14</v>
      </c>
      <c r="N11929">
        <v>112.12</v>
      </c>
      <c r="O11929">
        <v>107.32885</v>
      </c>
      <c r="P11929">
        <v>107.52436</v>
      </c>
      <c r="Q11929">
        <v>111.88531</v>
      </c>
    </row>
    <row r="11930" spans="13:17" x14ac:dyDescent="0.25">
      <c r="M11930">
        <v>12597.14</v>
      </c>
      <c r="N11930">
        <v>112</v>
      </c>
      <c r="O11930">
        <v>107.32736</v>
      </c>
      <c r="P11930">
        <v>107.52285999999999</v>
      </c>
      <c r="Q11930">
        <v>111.88337</v>
      </c>
    </row>
    <row r="11931" spans="13:17" x14ac:dyDescent="0.25">
      <c r="M11931">
        <v>12598.14</v>
      </c>
      <c r="N11931">
        <v>111.69</v>
      </c>
      <c r="O11931">
        <v>107.32586999999999</v>
      </c>
      <c r="P11931">
        <v>107.52137</v>
      </c>
      <c r="Q11931">
        <v>111.88142999999999</v>
      </c>
    </row>
    <row r="11932" spans="13:17" x14ac:dyDescent="0.25">
      <c r="M11932">
        <v>12599.14</v>
      </c>
      <c r="N11932">
        <v>111.63</v>
      </c>
      <c r="O11932">
        <v>107.32438</v>
      </c>
      <c r="P11932">
        <v>107.51987</v>
      </c>
      <c r="Q11932">
        <v>111.87948</v>
      </c>
    </row>
    <row r="11933" spans="13:17" x14ac:dyDescent="0.25">
      <c r="M11933">
        <v>12600.14</v>
      </c>
      <c r="N11933">
        <v>111.54</v>
      </c>
      <c r="O11933">
        <v>107.32289</v>
      </c>
      <c r="P11933">
        <v>107.51837999999999</v>
      </c>
      <c r="Q11933">
        <v>111.87754</v>
      </c>
    </row>
    <row r="11934" spans="13:17" x14ac:dyDescent="0.25">
      <c r="M11934">
        <v>12601.14</v>
      </c>
      <c r="N11934">
        <v>111.86</v>
      </c>
      <c r="O11934">
        <v>107.3214</v>
      </c>
      <c r="P11934">
        <v>107.51689</v>
      </c>
      <c r="Q11934">
        <v>111.87560000000001</v>
      </c>
    </row>
    <row r="11935" spans="13:17" x14ac:dyDescent="0.25">
      <c r="M11935">
        <v>12602.14</v>
      </c>
      <c r="N11935">
        <v>111.82</v>
      </c>
      <c r="O11935">
        <v>107.31990999999999</v>
      </c>
      <c r="P11935">
        <v>107.51539</v>
      </c>
      <c r="Q11935">
        <v>111.87366</v>
      </c>
    </row>
    <row r="11936" spans="13:17" x14ac:dyDescent="0.25">
      <c r="M11936">
        <v>12603.14</v>
      </c>
      <c r="N11936">
        <v>112.05</v>
      </c>
      <c r="O11936">
        <v>107.31842</v>
      </c>
      <c r="P11936">
        <v>107.51390000000001</v>
      </c>
      <c r="Q11936">
        <v>111.87172</v>
      </c>
    </row>
    <row r="11937" spans="13:17" x14ac:dyDescent="0.25">
      <c r="M11937">
        <v>12604.14</v>
      </c>
      <c r="N11937">
        <v>112.01</v>
      </c>
      <c r="O11937">
        <v>107.31693</v>
      </c>
      <c r="P11937">
        <v>107.51241</v>
      </c>
      <c r="Q11937">
        <v>111.86978000000001</v>
      </c>
    </row>
    <row r="11938" spans="13:17" x14ac:dyDescent="0.25">
      <c r="M11938">
        <v>12605.14</v>
      </c>
      <c r="N11938">
        <v>111.7</v>
      </c>
      <c r="O11938">
        <v>107.31544</v>
      </c>
      <c r="P11938">
        <v>107.51091</v>
      </c>
      <c r="Q11938">
        <v>111.86784</v>
      </c>
    </row>
    <row r="11939" spans="13:17" x14ac:dyDescent="0.25">
      <c r="M11939">
        <v>12606.14</v>
      </c>
      <c r="N11939">
        <v>112.33</v>
      </c>
      <c r="O11939">
        <v>107.31395000000001</v>
      </c>
      <c r="P11939">
        <v>107.50942000000001</v>
      </c>
      <c r="Q11939">
        <v>111.8659</v>
      </c>
    </row>
    <row r="11940" spans="13:17" x14ac:dyDescent="0.25">
      <c r="M11940">
        <v>12607.14</v>
      </c>
      <c r="N11940">
        <v>112.33</v>
      </c>
      <c r="O11940">
        <v>107.31246</v>
      </c>
      <c r="P11940">
        <v>107.50792</v>
      </c>
      <c r="Q11940">
        <v>111.86396999999999</v>
      </c>
    </row>
    <row r="11941" spans="13:17" x14ac:dyDescent="0.25">
      <c r="M11941">
        <v>12608.14</v>
      </c>
      <c r="N11941">
        <v>111.98</v>
      </c>
      <c r="O11941">
        <v>107.31097</v>
      </c>
      <c r="P11941">
        <v>107.50642999999999</v>
      </c>
      <c r="Q11941">
        <v>111.86203</v>
      </c>
    </row>
    <row r="11942" spans="13:17" x14ac:dyDescent="0.25">
      <c r="M11942">
        <v>12609.14</v>
      </c>
      <c r="N11942">
        <v>111.84</v>
      </c>
      <c r="O11942">
        <v>107.30947999999999</v>
      </c>
      <c r="P11942">
        <v>107.50494</v>
      </c>
      <c r="Q11942">
        <v>111.86009</v>
      </c>
    </row>
    <row r="11943" spans="13:17" x14ac:dyDescent="0.25">
      <c r="M11943">
        <v>12610.14</v>
      </c>
      <c r="N11943">
        <v>111.85</v>
      </c>
      <c r="O11943">
        <v>107.30799</v>
      </c>
      <c r="P11943">
        <v>107.50344</v>
      </c>
      <c r="Q11943">
        <v>111.85814999999999</v>
      </c>
    </row>
    <row r="11944" spans="13:17" x14ac:dyDescent="0.25">
      <c r="M11944">
        <v>12611.14</v>
      </c>
      <c r="N11944">
        <v>111.88</v>
      </c>
      <c r="O11944">
        <v>107.3065</v>
      </c>
      <c r="P11944">
        <v>107.50194999999999</v>
      </c>
      <c r="Q11944">
        <v>111.85621999999999</v>
      </c>
    </row>
    <row r="11945" spans="13:17" x14ac:dyDescent="0.25">
      <c r="M11945">
        <v>12612.14</v>
      </c>
      <c r="N11945">
        <v>111.72</v>
      </c>
      <c r="O11945">
        <v>107.30501</v>
      </c>
      <c r="P11945">
        <v>107.50045</v>
      </c>
      <c r="Q11945">
        <v>111.85428</v>
      </c>
    </row>
    <row r="11946" spans="13:17" x14ac:dyDescent="0.25">
      <c r="M11946">
        <v>12613.14</v>
      </c>
      <c r="N11946">
        <v>111.84</v>
      </c>
      <c r="O11946">
        <v>107.30352000000001</v>
      </c>
      <c r="P11946">
        <v>107.49896</v>
      </c>
      <c r="Q11946">
        <v>111.85235</v>
      </c>
    </row>
    <row r="11947" spans="13:17" x14ac:dyDescent="0.25">
      <c r="M11947">
        <v>12614.14</v>
      </c>
      <c r="N11947">
        <v>111.78</v>
      </c>
      <c r="O11947">
        <v>107.30203</v>
      </c>
      <c r="P11947">
        <v>107.49747000000001</v>
      </c>
      <c r="Q11947">
        <v>111.85041</v>
      </c>
    </row>
    <row r="11948" spans="13:17" x14ac:dyDescent="0.25">
      <c r="M11948">
        <v>12615.14</v>
      </c>
      <c r="N11948">
        <v>111.76</v>
      </c>
      <c r="O11948">
        <v>107.30054</v>
      </c>
      <c r="P11948">
        <v>107.49597</v>
      </c>
      <c r="Q11948">
        <v>111.84848</v>
      </c>
    </row>
    <row r="11949" spans="13:17" x14ac:dyDescent="0.25">
      <c r="M11949">
        <v>12616.14</v>
      </c>
      <c r="N11949">
        <v>111.66</v>
      </c>
      <c r="O11949">
        <v>107.29904999999999</v>
      </c>
      <c r="P11949">
        <v>107.49448</v>
      </c>
      <c r="Q11949">
        <v>111.84654999999999</v>
      </c>
    </row>
    <row r="11950" spans="13:17" x14ac:dyDescent="0.25">
      <c r="M11950">
        <v>12617.14</v>
      </c>
      <c r="N11950">
        <v>111.73</v>
      </c>
      <c r="O11950">
        <v>107.29756</v>
      </c>
      <c r="P11950">
        <v>107.49299000000001</v>
      </c>
      <c r="Q11950">
        <v>111.84461</v>
      </c>
    </row>
    <row r="11951" spans="13:17" x14ac:dyDescent="0.25">
      <c r="M11951">
        <v>12618.14</v>
      </c>
      <c r="N11951">
        <v>111.65</v>
      </c>
      <c r="O11951">
        <v>107.29607</v>
      </c>
      <c r="P11951">
        <v>107.49149</v>
      </c>
      <c r="Q11951">
        <v>111.84268</v>
      </c>
    </row>
    <row r="11952" spans="13:17" x14ac:dyDescent="0.25">
      <c r="M11952">
        <v>12619.14</v>
      </c>
      <c r="N11952">
        <v>111.91</v>
      </c>
      <c r="O11952">
        <v>107.29458</v>
      </c>
      <c r="P11952">
        <v>107.49</v>
      </c>
      <c r="Q11952">
        <v>111.84075</v>
      </c>
    </row>
    <row r="11953" spans="13:17" x14ac:dyDescent="0.25">
      <c r="M11953">
        <v>12620.14</v>
      </c>
      <c r="N11953">
        <v>111.9</v>
      </c>
      <c r="O11953">
        <v>107.29309000000001</v>
      </c>
      <c r="P11953">
        <v>107.4885</v>
      </c>
      <c r="Q11953">
        <v>111.83882</v>
      </c>
    </row>
    <row r="11954" spans="13:17" x14ac:dyDescent="0.25">
      <c r="M11954">
        <v>12621.14</v>
      </c>
      <c r="N11954">
        <v>111.65</v>
      </c>
      <c r="O11954">
        <v>107.2916</v>
      </c>
      <c r="P11954">
        <v>107.48701</v>
      </c>
      <c r="Q11954">
        <v>111.83689</v>
      </c>
    </row>
    <row r="11955" spans="13:17" x14ac:dyDescent="0.25">
      <c r="M11955">
        <v>12622.14</v>
      </c>
      <c r="N11955">
        <v>111.69</v>
      </c>
      <c r="O11955">
        <v>107.29011</v>
      </c>
      <c r="P11955">
        <v>107.48551999999999</v>
      </c>
      <c r="Q11955">
        <v>111.83496</v>
      </c>
    </row>
    <row r="11956" spans="13:17" x14ac:dyDescent="0.25">
      <c r="M11956">
        <v>12623.14</v>
      </c>
      <c r="N11956">
        <v>111.53</v>
      </c>
      <c r="O11956">
        <v>107.28861999999999</v>
      </c>
      <c r="P11956">
        <v>107.48402</v>
      </c>
      <c r="Q11956">
        <v>111.83302999999999</v>
      </c>
    </row>
    <row r="11957" spans="13:17" x14ac:dyDescent="0.25">
      <c r="M11957">
        <v>12624.14</v>
      </c>
      <c r="N11957">
        <v>111.83</v>
      </c>
      <c r="O11957">
        <v>107.28713</v>
      </c>
      <c r="P11957">
        <v>107.48253</v>
      </c>
      <c r="Q11957">
        <v>111.83110000000001</v>
      </c>
    </row>
    <row r="11958" spans="13:17" x14ac:dyDescent="0.25">
      <c r="M11958">
        <v>12625.14</v>
      </c>
      <c r="N11958">
        <v>111.9</v>
      </c>
      <c r="O11958">
        <v>107.28564</v>
      </c>
      <c r="P11958">
        <v>107.48103999999999</v>
      </c>
      <c r="Q11958">
        <v>111.82917</v>
      </c>
    </row>
    <row r="11959" spans="13:17" x14ac:dyDescent="0.25">
      <c r="M11959">
        <v>12626.14</v>
      </c>
      <c r="N11959">
        <v>111.86</v>
      </c>
      <c r="O11959">
        <v>107.28415</v>
      </c>
      <c r="P11959">
        <v>107.47954</v>
      </c>
      <c r="Q11959">
        <v>111.82724</v>
      </c>
    </row>
    <row r="11960" spans="13:17" x14ac:dyDescent="0.25">
      <c r="M11960">
        <v>12627.14</v>
      </c>
      <c r="N11960">
        <v>111.69</v>
      </c>
      <c r="O11960">
        <v>107.28266000000001</v>
      </c>
      <c r="P11960">
        <v>107.47805</v>
      </c>
      <c r="Q11960">
        <v>111.82532</v>
      </c>
    </row>
    <row r="11961" spans="13:17" x14ac:dyDescent="0.25">
      <c r="M11961">
        <v>12628.14</v>
      </c>
      <c r="N11961">
        <v>111.65</v>
      </c>
      <c r="O11961">
        <v>107.28116</v>
      </c>
      <c r="P11961">
        <v>107.47655</v>
      </c>
      <c r="Q11961">
        <v>111.82339</v>
      </c>
    </row>
    <row r="11962" spans="13:17" x14ac:dyDescent="0.25">
      <c r="M11962">
        <v>12629.14</v>
      </c>
      <c r="N11962">
        <v>111.68</v>
      </c>
      <c r="O11962">
        <v>107.27967</v>
      </c>
      <c r="P11962">
        <v>107.47506</v>
      </c>
      <c r="Q11962">
        <v>111.82146</v>
      </c>
    </row>
    <row r="11963" spans="13:17" x14ac:dyDescent="0.25">
      <c r="M11963">
        <v>12630.14</v>
      </c>
      <c r="N11963">
        <v>112.09</v>
      </c>
      <c r="O11963">
        <v>107.27818000000001</v>
      </c>
      <c r="P11963">
        <v>107.47357</v>
      </c>
      <c r="Q11963">
        <v>111.81954</v>
      </c>
    </row>
    <row r="11964" spans="13:17" x14ac:dyDescent="0.25">
      <c r="M11964">
        <v>12631.14</v>
      </c>
      <c r="N11964">
        <v>111.65</v>
      </c>
      <c r="O11964">
        <v>107.27669</v>
      </c>
      <c r="P11964">
        <v>107.47207</v>
      </c>
      <c r="Q11964">
        <v>111.81761</v>
      </c>
    </row>
    <row r="11965" spans="13:17" x14ac:dyDescent="0.25">
      <c r="M11965">
        <v>12632.14</v>
      </c>
      <c r="N11965">
        <v>111.89</v>
      </c>
      <c r="O11965">
        <v>107.2752</v>
      </c>
      <c r="P11965">
        <v>107.47058</v>
      </c>
      <c r="Q11965">
        <v>111.81569</v>
      </c>
    </row>
    <row r="11966" spans="13:17" x14ac:dyDescent="0.25">
      <c r="M11966">
        <v>12633.14</v>
      </c>
      <c r="N11966">
        <v>111.95</v>
      </c>
      <c r="O11966">
        <v>107.27370999999999</v>
      </c>
      <c r="P11966">
        <v>107.46908999999999</v>
      </c>
      <c r="Q11966">
        <v>111.81376</v>
      </c>
    </row>
    <row r="11967" spans="13:17" x14ac:dyDescent="0.25">
      <c r="M11967">
        <v>12634.14</v>
      </c>
      <c r="N11967">
        <v>111.85</v>
      </c>
      <c r="O11967">
        <v>107.27222</v>
      </c>
      <c r="P11967">
        <v>107.46759</v>
      </c>
      <c r="Q11967">
        <v>111.81184</v>
      </c>
    </row>
    <row r="11968" spans="13:17" x14ac:dyDescent="0.25">
      <c r="M11968">
        <v>12635.14</v>
      </c>
      <c r="N11968">
        <v>111.63</v>
      </c>
      <c r="O11968">
        <v>107.27073</v>
      </c>
      <c r="P11968">
        <v>107.4661</v>
      </c>
      <c r="Q11968">
        <v>111.80992000000001</v>
      </c>
    </row>
    <row r="11969" spans="13:17" x14ac:dyDescent="0.25">
      <c r="M11969">
        <v>12636.14</v>
      </c>
      <c r="N11969">
        <v>111.74</v>
      </c>
      <c r="O11969">
        <v>107.26924</v>
      </c>
      <c r="P11969">
        <v>107.4646</v>
      </c>
      <c r="Q11969">
        <v>111.80799</v>
      </c>
    </row>
    <row r="11970" spans="13:17" x14ac:dyDescent="0.25">
      <c r="M11970">
        <v>12637.14</v>
      </c>
      <c r="N11970">
        <v>111.77</v>
      </c>
      <c r="O11970">
        <v>107.26775000000001</v>
      </c>
      <c r="P11970">
        <v>107.46311</v>
      </c>
      <c r="Q11970">
        <v>111.80607000000001</v>
      </c>
    </row>
    <row r="11971" spans="13:17" x14ac:dyDescent="0.25">
      <c r="M11971">
        <v>12638.14</v>
      </c>
      <c r="N11971">
        <v>111.66</v>
      </c>
      <c r="O11971">
        <v>107.26626</v>
      </c>
      <c r="P11971">
        <v>107.46162</v>
      </c>
      <c r="Q11971">
        <v>111.80415000000001</v>
      </c>
    </row>
    <row r="11972" spans="13:17" x14ac:dyDescent="0.25">
      <c r="M11972">
        <v>12639.14</v>
      </c>
      <c r="N11972">
        <v>111.9</v>
      </c>
      <c r="O11972">
        <v>107.26477</v>
      </c>
      <c r="P11972">
        <v>107.46012</v>
      </c>
      <c r="Q11972">
        <v>111.80222999999999</v>
      </c>
    </row>
    <row r="11973" spans="13:17" x14ac:dyDescent="0.25">
      <c r="M11973">
        <v>12640.14</v>
      </c>
      <c r="N11973">
        <v>112.17</v>
      </c>
      <c r="O11973">
        <v>107.26327999999999</v>
      </c>
      <c r="P11973">
        <v>107.45863</v>
      </c>
      <c r="Q11973">
        <v>111.80031</v>
      </c>
    </row>
    <row r="11974" spans="13:17" x14ac:dyDescent="0.25">
      <c r="M11974">
        <v>12641.14</v>
      </c>
      <c r="N11974">
        <v>112.04</v>
      </c>
      <c r="O11974">
        <v>107.26179</v>
      </c>
      <c r="P11974">
        <v>107.45714</v>
      </c>
      <c r="Q11974">
        <v>111.79839</v>
      </c>
    </row>
    <row r="11975" spans="13:17" x14ac:dyDescent="0.25">
      <c r="M11975">
        <v>12642.14</v>
      </c>
      <c r="N11975">
        <v>112.26</v>
      </c>
      <c r="O11975">
        <v>107.2603</v>
      </c>
      <c r="P11975">
        <v>107.45564</v>
      </c>
      <c r="Q11975">
        <v>111.79647</v>
      </c>
    </row>
    <row r="11976" spans="13:17" x14ac:dyDescent="0.25">
      <c r="M11976">
        <v>12643.14</v>
      </c>
      <c r="N11976">
        <v>112.33</v>
      </c>
      <c r="O11976">
        <v>107.25881</v>
      </c>
      <c r="P11976">
        <v>107.45415</v>
      </c>
      <c r="Q11976">
        <v>111.79455</v>
      </c>
    </row>
    <row r="11977" spans="13:17" x14ac:dyDescent="0.25">
      <c r="M11977">
        <v>12644.14</v>
      </c>
      <c r="N11977">
        <v>112.1</v>
      </c>
      <c r="O11977">
        <v>107.25732000000001</v>
      </c>
      <c r="P11977">
        <v>107.45265999999999</v>
      </c>
      <c r="Q11977">
        <v>111.79263</v>
      </c>
    </row>
    <row r="11978" spans="13:17" x14ac:dyDescent="0.25">
      <c r="M11978">
        <v>12645.14</v>
      </c>
      <c r="N11978">
        <v>112.51</v>
      </c>
      <c r="O11978">
        <v>107.25583</v>
      </c>
      <c r="P11978">
        <v>107.45116</v>
      </c>
      <c r="Q11978">
        <v>111.79071</v>
      </c>
    </row>
    <row r="11979" spans="13:17" x14ac:dyDescent="0.25">
      <c r="M11979">
        <v>12646.14</v>
      </c>
      <c r="N11979">
        <v>112.27</v>
      </c>
      <c r="O11979">
        <v>107.25434</v>
      </c>
      <c r="P11979">
        <v>107.44967</v>
      </c>
      <c r="Q11979">
        <v>111.78879000000001</v>
      </c>
    </row>
    <row r="11980" spans="13:17" x14ac:dyDescent="0.25">
      <c r="M11980">
        <v>12647.14</v>
      </c>
      <c r="N11980">
        <v>112.02</v>
      </c>
      <c r="O11980">
        <v>107.25285</v>
      </c>
      <c r="P11980">
        <v>107.44817</v>
      </c>
      <c r="Q11980">
        <v>111.78688</v>
      </c>
    </row>
    <row r="11981" spans="13:17" x14ac:dyDescent="0.25">
      <c r="M11981">
        <v>12648.14</v>
      </c>
      <c r="N11981">
        <v>112.13</v>
      </c>
      <c r="O11981">
        <v>107.25136000000001</v>
      </c>
      <c r="P11981">
        <v>107.44668</v>
      </c>
      <c r="Q11981">
        <v>111.78496</v>
      </c>
    </row>
    <row r="11982" spans="13:17" x14ac:dyDescent="0.25">
      <c r="M11982">
        <v>12649.14</v>
      </c>
      <c r="N11982">
        <v>111.85</v>
      </c>
      <c r="O11982">
        <v>107.24987</v>
      </c>
      <c r="P11982">
        <v>107.44519</v>
      </c>
      <c r="Q11982">
        <v>111.78304</v>
      </c>
    </row>
    <row r="11983" spans="13:17" x14ac:dyDescent="0.25">
      <c r="M11983">
        <v>12650.14</v>
      </c>
      <c r="N11983">
        <v>111.83</v>
      </c>
      <c r="O11983">
        <v>107.24838</v>
      </c>
      <c r="P11983">
        <v>107.44369</v>
      </c>
      <c r="Q11983">
        <v>111.78113</v>
      </c>
    </row>
    <row r="11984" spans="13:17" x14ac:dyDescent="0.25">
      <c r="M11984">
        <v>12651.14</v>
      </c>
      <c r="N11984">
        <v>111.77</v>
      </c>
      <c r="O11984">
        <v>107.24688999999999</v>
      </c>
      <c r="P11984">
        <v>107.4422</v>
      </c>
      <c r="Q11984">
        <v>111.77921000000001</v>
      </c>
    </row>
    <row r="11985" spans="13:17" x14ac:dyDescent="0.25">
      <c r="M11985">
        <v>12652.14</v>
      </c>
      <c r="N11985">
        <v>111.83</v>
      </c>
      <c r="O11985">
        <v>107.2454</v>
      </c>
      <c r="P11985">
        <v>107.44071</v>
      </c>
      <c r="Q11985">
        <v>111.7773</v>
      </c>
    </row>
    <row r="11986" spans="13:17" x14ac:dyDescent="0.25">
      <c r="M11986">
        <v>12653.14</v>
      </c>
      <c r="N11986">
        <v>111.8</v>
      </c>
      <c r="O11986">
        <v>107.24391</v>
      </c>
      <c r="P11986">
        <v>107.43921</v>
      </c>
      <c r="Q11986">
        <v>111.77538</v>
      </c>
    </row>
    <row r="11987" spans="13:17" x14ac:dyDescent="0.25">
      <c r="M11987">
        <v>12654.14</v>
      </c>
      <c r="N11987">
        <v>111.95</v>
      </c>
      <c r="O11987">
        <v>107.24242</v>
      </c>
      <c r="P11987">
        <v>107.43772</v>
      </c>
      <c r="Q11987">
        <v>111.77347</v>
      </c>
    </row>
    <row r="11988" spans="13:17" x14ac:dyDescent="0.25">
      <c r="M11988">
        <v>12655.14</v>
      </c>
      <c r="N11988">
        <v>112.18</v>
      </c>
      <c r="O11988">
        <v>107.24093000000001</v>
      </c>
      <c r="P11988">
        <v>107.43622999999999</v>
      </c>
      <c r="Q11988">
        <v>111.77155999999999</v>
      </c>
    </row>
    <row r="11989" spans="13:17" x14ac:dyDescent="0.25">
      <c r="M11989">
        <v>12656.14</v>
      </c>
      <c r="N11989">
        <v>112.02</v>
      </c>
      <c r="O11989">
        <v>107.23944</v>
      </c>
      <c r="P11989">
        <v>107.43473</v>
      </c>
      <c r="Q11989">
        <v>111.76964</v>
      </c>
    </row>
    <row r="11990" spans="13:17" x14ac:dyDescent="0.25">
      <c r="M11990">
        <v>12657.14</v>
      </c>
      <c r="N11990">
        <v>111.85</v>
      </c>
      <c r="O11990">
        <v>107.23795</v>
      </c>
      <c r="P11990">
        <v>107.43324</v>
      </c>
      <c r="Q11990">
        <v>111.76773</v>
      </c>
    </row>
    <row r="11991" spans="13:17" x14ac:dyDescent="0.25">
      <c r="M11991">
        <v>12658.14</v>
      </c>
      <c r="N11991">
        <v>111.8</v>
      </c>
      <c r="O11991">
        <v>107.23645999999999</v>
      </c>
      <c r="P11991">
        <v>107.43174</v>
      </c>
      <c r="Q11991">
        <v>111.76582000000001</v>
      </c>
    </row>
    <row r="11992" spans="13:17" x14ac:dyDescent="0.25">
      <c r="M11992">
        <v>12659.14</v>
      </c>
      <c r="N11992">
        <v>111.74</v>
      </c>
      <c r="O11992">
        <v>107.23497</v>
      </c>
      <c r="P11992">
        <v>107.43025</v>
      </c>
      <c r="Q11992">
        <v>111.76391</v>
      </c>
    </row>
    <row r="11993" spans="13:17" x14ac:dyDescent="0.25">
      <c r="M11993">
        <v>12660.14</v>
      </c>
      <c r="N11993">
        <v>111.83</v>
      </c>
      <c r="O11993">
        <v>107.23348</v>
      </c>
      <c r="P11993">
        <v>107.42876</v>
      </c>
      <c r="Q11993">
        <v>111.762</v>
      </c>
    </row>
    <row r="11994" spans="13:17" x14ac:dyDescent="0.25">
      <c r="M11994">
        <v>12661.14</v>
      </c>
      <c r="N11994">
        <v>111.94</v>
      </c>
      <c r="O11994">
        <v>107.23199</v>
      </c>
      <c r="P11994">
        <v>107.42726</v>
      </c>
      <c r="Q11994">
        <v>111.76009000000001</v>
      </c>
    </row>
    <row r="11995" spans="13:17" x14ac:dyDescent="0.25">
      <c r="M11995">
        <v>12662.14</v>
      </c>
      <c r="N11995">
        <v>111.83</v>
      </c>
      <c r="O11995">
        <v>107.23050000000001</v>
      </c>
      <c r="P11995">
        <v>107.42577</v>
      </c>
      <c r="Q11995">
        <v>111.75818</v>
      </c>
    </row>
    <row r="11996" spans="13:17" x14ac:dyDescent="0.25">
      <c r="M11996">
        <v>12663.14</v>
      </c>
      <c r="N11996">
        <v>112.06</v>
      </c>
      <c r="O11996">
        <v>107.22901</v>
      </c>
      <c r="P11996">
        <v>107.42428</v>
      </c>
      <c r="Q11996">
        <v>111.75627</v>
      </c>
    </row>
    <row r="11997" spans="13:17" x14ac:dyDescent="0.25">
      <c r="M11997">
        <v>12664.14</v>
      </c>
      <c r="N11997">
        <v>111.99</v>
      </c>
      <c r="O11997">
        <v>107.22752</v>
      </c>
      <c r="P11997">
        <v>107.42278</v>
      </c>
      <c r="Q11997">
        <v>111.75436000000001</v>
      </c>
    </row>
    <row r="11998" spans="13:17" x14ac:dyDescent="0.25">
      <c r="M11998">
        <v>12665.14</v>
      </c>
      <c r="N11998">
        <v>111.87</v>
      </c>
      <c r="O11998">
        <v>107.22602999999999</v>
      </c>
      <c r="P11998">
        <v>107.42129</v>
      </c>
      <c r="Q11998">
        <v>111.75245</v>
      </c>
    </row>
    <row r="11999" spans="13:17" x14ac:dyDescent="0.25">
      <c r="M11999">
        <v>12666.14</v>
      </c>
      <c r="N11999">
        <v>111.95</v>
      </c>
      <c r="O11999">
        <v>107.22454</v>
      </c>
      <c r="P11999">
        <v>107.4198</v>
      </c>
      <c r="Q11999">
        <v>111.75055</v>
      </c>
    </row>
    <row r="12000" spans="13:17" x14ac:dyDescent="0.25">
      <c r="M12000">
        <v>12667.14</v>
      </c>
      <c r="N12000">
        <v>111.81</v>
      </c>
      <c r="O12000">
        <v>107.22305</v>
      </c>
      <c r="P12000">
        <v>107.4183</v>
      </c>
      <c r="Q12000">
        <v>111.74863999999999</v>
      </c>
    </row>
    <row r="12001" spans="13:17" x14ac:dyDescent="0.25">
      <c r="M12001">
        <v>12668.14</v>
      </c>
      <c r="N12001">
        <v>112.08</v>
      </c>
      <c r="O12001">
        <v>107.22156</v>
      </c>
      <c r="P12001">
        <v>107.41681</v>
      </c>
      <c r="Q12001">
        <v>111.74673</v>
      </c>
    </row>
    <row r="12002" spans="13:17" x14ac:dyDescent="0.25">
      <c r="M12002">
        <v>12669.14</v>
      </c>
      <c r="N12002">
        <v>112.19</v>
      </c>
      <c r="O12002">
        <v>107.22007000000001</v>
      </c>
      <c r="P12002">
        <v>107.41531999999999</v>
      </c>
      <c r="Q12002">
        <v>111.74482999999999</v>
      </c>
    </row>
    <row r="12003" spans="13:17" x14ac:dyDescent="0.25">
      <c r="M12003">
        <v>12670.14</v>
      </c>
      <c r="N12003">
        <v>111.82</v>
      </c>
      <c r="O12003">
        <v>107.21858</v>
      </c>
      <c r="P12003">
        <v>107.41382</v>
      </c>
      <c r="Q12003">
        <v>111.74292</v>
      </c>
    </row>
    <row r="12004" spans="13:17" x14ac:dyDescent="0.25">
      <c r="M12004">
        <v>12671.14</v>
      </c>
      <c r="N12004">
        <v>111.92</v>
      </c>
      <c r="O12004">
        <v>107.21709</v>
      </c>
      <c r="P12004">
        <v>107.41233</v>
      </c>
      <c r="Q12004">
        <v>111.74101</v>
      </c>
    </row>
    <row r="12005" spans="13:17" x14ac:dyDescent="0.25">
      <c r="M12005">
        <v>12672.14</v>
      </c>
      <c r="N12005">
        <v>111.75</v>
      </c>
      <c r="O12005">
        <v>107.21559999999999</v>
      </c>
      <c r="P12005">
        <v>107.41083</v>
      </c>
      <c r="Q12005">
        <v>111.73911</v>
      </c>
    </row>
    <row r="12006" spans="13:17" x14ac:dyDescent="0.25">
      <c r="M12006">
        <v>12673.14</v>
      </c>
      <c r="N12006">
        <v>111.9</v>
      </c>
      <c r="O12006">
        <v>107.21411000000001</v>
      </c>
      <c r="P12006">
        <v>107.40934</v>
      </c>
      <c r="Q12006">
        <v>111.73721</v>
      </c>
    </row>
    <row r="12007" spans="13:17" x14ac:dyDescent="0.25">
      <c r="M12007">
        <v>12674.14</v>
      </c>
      <c r="N12007">
        <v>111.86</v>
      </c>
      <c r="O12007">
        <v>107.21262</v>
      </c>
      <c r="P12007">
        <v>107.40785</v>
      </c>
      <c r="Q12007">
        <v>111.7353</v>
      </c>
    </row>
    <row r="12008" spans="13:17" x14ac:dyDescent="0.25">
      <c r="M12008">
        <v>12675.14</v>
      </c>
      <c r="N12008">
        <v>111.74</v>
      </c>
      <c r="O12008">
        <v>107.21113</v>
      </c>
      <c r="P12008">
        <v>107.40635</v>
      </c>
      <c r="Q12008">
        <v>111.7334</v>
      </c>
    </row>
    <row r="12009" spans="13:17" x14ac:dyDescent="0.25">
      <c r="M12009">
        <v>12676.14</v>
      </c>
      <c r="N12009">
        <v>111.84</v>
      </c>
      <c r="O12009">
        <v>107.20963999999999</v>
      </c>
      <c r="P12009">
        <v>107.40486</v>
      </c>
      <c r="Q12009">
        <v>111.7315</v>
      </c>
    </row>
    <row r="12010" spans="13:17" x14ac:dyDescent="0.25">
      <c r="M12010">
        <v>12677.14</v>
      </c>
      <c r="N12010">
        <v>111.82</v>
      </c>
      <c r="O12010">
        <v>107.20815</v>
      </c>
      <c r="P12010">
        <v>107.40337</v>
      </c>
      <c r="Q12010">
        <v>111.72959</v>
      </c>
    </row>
    <row r="12011" spans="13:17" x14ac:dyDescent="0.25">
      <c r="M12011">
        <v>12678.14</v>
      </c>
      <c r="N12011">
        <v>111.83</v>
      </c>
      <c r="O12011">
        <v>107.20666</v>
      </c>
      <c r="P12011">
        <v>107.40187</v>
      </c>
      <c r="Q12011">
        <v>111.72769</v>
      </c>
    </row>
    <row r="12012" spans="13:17" x14ac:dyDescent="0.25">
      <c r="M12012">
        <v>12679.14</v>
      </c>
      <c r="N12012">
        <v>111.82</v>
      </c>
      <c r="O12012">
        <v>107.20517</v>
      </c>
      <c r="P12012">
        <v>107.40038</v>
      </c>
      <c r="Q12012">
        <v>111.72579</v>
      </c>
    </row>
    <row r="12013" spans="13:17" x14ac:dyDescent="0.25">
      <c r="M12013">
        <v>12680.14</v>
      </c>
      <c r="N12013">
        <v>111.99</v>
      </c>
      <c r="O12013">
        <v>107.20368000000001</v>
      </c>
      <c r="P12013">
        <v>107.39888999999999</v>
      </c>
      <c r="Q12013">
        <v>111.72389</v>
      </c>
    </row>
    <row r="12014" spans="13:17" x14ac:dyDescent="0.25">
      <c r="M12014">
        <v>12681.14</v>
      </c>
      <c r="N12014">
        <v>111.93</v>
      </c>
      <c r="O12014">
        <v>107.20219</v>
      </c>
      <c r="P12014">
        <v>107.39739</v>
      </c>
      <c r="Q12014">
        <v>111.72199000000001</v>
      </c>
    </row>
    <row r="12015" spans="13:17" x14ac:dyDescent="0.25">
      <c r="M12015">
        <v>12682.14</v>
      </c>
      <c r="N12015">
        <v>111.83</v>
      </c>
      <c r="O12015">
        <v>107.2007</v>
      </c>
      <c r="P12015">
        <v>107.3959</v>
      </c>
      <c r="Q12015">
        <v>111.72009</v>
      </c>
    </row>
    <row r="12016" spans="13:17" x14ac:dyDescent="0.25">
      <c r="M12016">
        <v>12683.14</v>
      </c>
      <c r="N12016">
        <v>112.01</v>
      </c>
      <c r="O12016">
        <v>107.19920999999999</v>
      </c>
      <c r="P12016">
        <v>107.39440999999999</v>
      </c>
      <c r="Q12016">
        <v>111.71819000000001</v>
      </c>
    </row>
    <row r="12017" spans="13:17" x14ac:dyDescent="0.25">
      <c r="M12017">
        <v>12684.14</v>
      </c>
      <c r="N12017">
        <v>112.02</v>
      </c>
      <c r="O12017">
        <v>107.19772</v>
      </c>
      <c r="P12017">
        <v>107.39291</v>
      </c>
      <c r="Q12017">
        <v>111.71629</v>
      </c>
    </row>
    <row r="12018" spans="13:17" x14ac:dyDescent="0.25">
      <c r="M12018">
        <v>12685.14</v>
      </c>
      <c r="N12018">
        <v>112.08</v>
      </c>
      <c r="O12018">
        <v>107.19623</v>
      </c>
      <c r="P12018">
        <v>107.39142</v>
      </c>
      <c r="Q12018">
        <v>111.71438999999999</v>
      </c>
    </row>
    <row r="12019" spans="13:17" x14ac:dyDescent="0.25">
      <c r="M12019">
        <v>12686.14</v>
      </c>
      <c r="N12019">
        <v>111.85</v>
      </c>
      <c r="O12019">
        <v>107.19474</v>
      </c>
      <c r="P12019">
        <v>107.38993000000001</v>
      </c>
      <c r="Q12019">
        <v>111.71250000000001</v>
      </c>
    </row>
    <row r="12020" spans="13:17" x14ac:dyDescent="0.25">
      <c r="M12020">
        <v>12687.14</v>
      </c>
      <c r="N12020">
        <v>111.71</v>
      </c>
      <c r="O12020">
        <v>107.19325000000001</v>
      </c>
      <c r="P12020">
        <v>107.38843</v>
      </c>
      <c r="Q12020">
        <v>111.7106</v>
      </c>
    </row>
    <row r="12021" spans="13:17" x14ac:dyDescent="0.25">
      <c r="M12021">
        <v>12688.14</v>
      </c>
      <c r="N12021">
        <v>111.83</v>
      </c>
      <c r="O12021">
        <v>107.19176</v>
      </c>
      <c r="P12021">
        <v>107.38694</v>
      </c>
      <c r="Q12021">
        <v>111.70869999999999</v>
      </c>
    </row>
    <row r="12022" spans="13:17" x14ac:dyDescent="0.25">
      <c r="M12022">
        <v>12689.14</v>
      </c>
      <c r="N12022">
        <v>111.88</v>
      </c>
      <c r="O12022">
        <v>107.19027</v>
      </c>
      <c r="P12022">
        <v>107.38545000000001</v>
      </c>
      <c r="Q12022">
        <v>111.70681</v>
      </c>
    </row>
    <row r="12023" spans="13:17" x14ac:dyDescent="0.25">
      <c r="M12023">
        <v>12690.14</v>
      </c>
      <c r="N12023">
        <v>111.92</v>
      </c>
      <c r="O12023">
        <v>107.18877999999999</v>
      </c>
      <c r="P12023">
        <v>107.38395</v>
      </c>
      <c r="Q12023">
        <v>111.70491</v>
      </c>
    </row>
    <row r="12024" spans="13:17" x14ac:dyDescent="0.25">
      <c r="M12024">
        <v>12691.14</v>
      </c>
      <c r="N12024">
        <v>112.03</v>
      </c>
      <c r="O12024">
        <v>107.18729</v>
      </c>
      <c r="P12024">
        <v>107.38245999999999</v>
      </c>
      <c r="Q12024">
        <v>111.70301000000001</v>
      </c>
    </row>
    <row r="12025" spans="13:17" x14ac:dyDescent="0.25">
      <c r="M12025">
        <v>12692.14</v>
      </c>
      <c r="N12025">
        <v>111.99</v>
      </c>
      <c r="O12025">
        <v>107.1858</v>
      </c>
      <c r="P12025">
        <v>107.38097</v>
      </c>
      <c r="Q12025">
        <v>111.70112</v>
      </c>
    </row>
    <row r="12026" spans="13:17" x14ac:dyDescent="0.25">
      <c r="M12026">
        <v>12693.14</v>
      </c>
      <c r="N12026">
        <v>111.97</v>
      </c>
      <c r="O12026">
        <v>107.18431</v>
      </c>
      <c r="P12026">
        <v>107.37947</v>
      </c>
      <c r="Q12026">
        <v>111.69922</v>
      </c>
    </row>
    <row r="12027" spans="13:17" x14ac:dyDescent="0.25">
      <c r="M12027">
        <v>12694.14</v>
      </c>
      <c r="N12027">
        <v>111.93</v>
      </c>
      <c r="O12027">
        <v>107.18282000000001</v>
      </c>
      <c r="P12027">
        <v>107.37797999999999</v>
      </c>
      <c r="Q12027">
        <v>111.69732999999999</v>
      </c>
    </row>
    <row r="12028" spans="13:17" x14ac:dyDescent="0.25">
      <c r="M12028">
        <v>12695.14</v>
      </c>
      <c r="N12028">
        <v>112.1</v>
      </c>
      <c r="O12028">
        <v>107.18133</v>
      </c>
      <c r="P12028">
        <v>107.37648</v>
      </c>
      <c r="Q12028">
        <v>111.69544</v>
      </c>
    </row>
    <row r="12029" spans="13:17" x14ac:dyDescent="0.25">
      <c r="M12029">
        <v>12696.14</v>
      </c>
      <c r="N12029">
        <v>112.17</v>
      </c>
      <c r="O12029">
        <v>107.17984</v>
      </c>
      <c r="P12029">
        <v>107.37499</v>
      </c>
      <c r="Q12029">
        <v>111.69354</v>
      </c>
    </row>
    <row r="12030" spans="13:17" x14ac:dyDescent="0.25">
      <c r="M12030">
        <v>12697.14</v>
      </c>
      <c r="N12030">
        <v>112.09</v>
      </c>
      <c r="O12030">
        <v>107.17834000000001</v>
      </c>
      <c r="P12030">
        <v>107.37350000000001</v>
      </c>
      <c r="Q12030">
        <v>111.69165</v>
      </c>
    </row>
    <row r="12031" spans="13:17" x14ac:dyDescent="0.25">
      <c r="M12031">
        <v>12698.14</v>
      </c>
      <c r="N12031">
        <v>112.14</v>
      </c>
      <c r="O12031">
        <v>107.17685</v>
      </c>
      <c r="P12031">
        <v>107.372</v>
      </c>
      <c r="Q12031">
        <v>111.68976000000001</v>
      </c>
    </row>
    <row r="12032" spans="13:17" x14ac:dyDescent="0.25">
      <c r="M12032">
        <v>12699.14</v>
      </c>
      <c r="N12032">
        <v>112.18</v>
      </c>
      <c r="O12032">
        <v>107.17536</v>
      </c>
      <c r="P12032">
        <v>107.37051</v>
      </c>
      <c r="Q12032">
        <v>111.68787</v>
      </c>
    </row>
    <row r="12033" spans="13:17" x14ac:dyDescent="0.25">
      <c r="M12033">
        <v>12700.14</v>
      </c>
      <c r="N12033">
        <v>111.86</v>
      </c>
      <c r="O12033">
        <v>107.17386999999999</v>
      </c>
      <c r="P12033">
        <v>107.36902000000001</v>
      </c>
      <c r="Q12033">
        <v>111.68598</v>
      </c>
    </row>
    <row r="12034" spans="13:17" x14ac:dyDescent="0.25">
      <c r="M12034">
        <v>12701.14</v>
      </c>
      <c r="N12034">
        <v>111.84</v>
      </c>
      <c r="O12034">
        <v>107.17238</v>
      </c>
      <c r="P12034">
        <v>107.36752</v>
      </c>
      <c r="Q12034">
        <v>111.68409</v>
      </c>
    </row>
    <row r="12035" spans="13:17" x14ac:dyDescent="0.25">
      <c r="M12035">
        <v>12702.14</v>
      </c>
      <c r="N12035">
        <v>111.72</v>
      </c>
      <c r="O12035">
        <v>107.17089</v>
      </c>
      <c r="P12035">
        <v>107.36602999999999</v>
      </c>
      <c r="Q12035">
        <v>111.68219999999999</v>
      </c>
    </row>
    <row r="12036" spans="13:17" x14ac:dyDescent="0.25">
      <c r="M12036">
        <v>12703.14</v>
      </c>
      <c r="N12036">
        <v>111.76</v>
      </c>
      <c r="O12036">
        <v>107.1694</v>
      </c>
      <c r="P12036">
        <v>107.36454000000001</v>
      </c>
      <c r="Q12036">
        <v>111.68031000000001</v>
      </c>
    </row>
    <row r="12037" spans="13:17" x14ac:dyDescent="0.25">
      <c r="M12037">
        <v>12704.14</v>
      </c>
      <c r="N12037">
        <v>111.83</v>
      </c>
      <c r="O12037">
        <v>107.16791000000001</v>
      </c>
      <c r="P12037">
        <v>107.36304</v>
      </c>
      <c r="Q12037">
        <v>111.67842</v>
      </c>
    </row>
    <row r="12038" spans="13:17" x14ac:dyDescent="0.25">
      <c r="M12038">
        <v>12705.14</v>
      </c>
      <c r="N12038">
        <v>111.98</v>
      </c>
      <c r="O12038">
        <v>107.16642</v>
      </c>
      <c r="P12038">
        <v>107.36154999999999</v>
      </c>
      <c r="Q12038">
        <v>111.67653</v>
      </c>
    </row>
    <row r="12039" spans="13:17" x14ac:dyDescent="0.25">
      <c r="M12039">
        <v>12706.14</v>
      </c>
      <c r="N12039">
        <v>111.96</v>
      </c>
      <c r="O12039">
        <v>107.16493</v>
      </c>
      <c r="P12039">
        <v>107.36006</v>
      </c>
      <c r="Q12039">
        <v>111.67464</v>
      </c>
    </row>
    <row r="12040" spans="13:17" x14ac:dyDescent="0.25">
      <c r="M12040">
        <v>12707.14</v>
      </c>
      <c r="N12040">
        <v>111.8</v>
      </c>
      <c r="O12040">
        <v>107.16343999999999</v>
      </c>
      <c r="P12040">
        <v>107.35856</v>
      </c>
      <c r="Q12040">
        <v>111.67274999999999</v>
      </c>
    </row>
    <row r="12041" spans="13:17" x14ac:dyDescent="0.25">
      <c r="M12041">
        <v>12708.14</v>
      </c>
      <c r="N12041">
        <v>111.71</v>
      </c>
      <c r="O12041">
        <v>107.16195</v>
      </c>
      <c r="P12041">
        <v>107.35706999999999</v>
      </c>
      <c r="Q12041">
        <v>111.67086999999999</v>
      </c>
    </row>
    <row r="12042" spans="13:17" x14ac:dyDescent="0.25">
      <c r="M12042">
        <v>12709.14</v>
      </c>
      <c r="N12042">
        <v>111.54</v>
      </c>
      <c r="O12042">
        <v>107.16046</v>
      </c>
      <c r="P12042">
        <v>107.35558</v>
      </c>
      <c r="Q12042">
        <v>111.66898</v>
      </c>
    </row>
    <row r="12043" spans="13:17" x14ac:dyDescent="0.25">
      <c r="M12043">
        <v>12710.14</v>
      </c>
      <c r="N12043">
        <v>111.77</v>
      </c>
      <c r="O12043">
        <v>107.15897</v>
      </c>
      <c r="P12043">
        <v>107.35408</v>
      </c>
      <c r="Q12043">
        <v>111.66709</v>
      </c>
    </row>
    <row r="12044" spans="13:17" x14ac:dyDescent="0.25">
      <c r="M12044">
        <v>12711.14</v>
      </c>
      <c r="N12044">
        <v>111.7</v>
      </c>
      <c r="O12044">
        <v>107.15748000000001</v>
      </c>
      <c r="P12044">
        <v>107.35259000000001</v>
      </c>
      <c r="Q12044">
        <v>111.66521</v>
      </c>
    </row>
    <row r="12045" spans="13:17" x14ac:dyDescent="0.25">
      <c r="M12045">
        <v>12712.14</v>
      </c>
      <c r="N12045">
        <v>111.78</v>
      </c>
      <c r="O12045">
        <v>107.15599</v>
      </c>
      <c r="P12045">
        <v>107.3511</v>
      </c>
      <c r="Q12045">
        <v>111.66332</v>
      </c>
    </row>
    <row r="12046" spans="13:17" x14ac:dyDescent="0.25">
      <c r="M12046">
        <v>12713.14</v>
      </c>
      <c r="N12046">
        <v>111.6</v>
      </c>
      <c r="O12046">
        <v>107.1545</v>
      </c>
      <c r="P12046">
        <v>107.3496</v>
      </c>
      <c r="Q12046">
        <v>111.66144</v>
      </c>
    </row>
    <row r="12047" spans="13:17" x14ac:dyDescent="0.25">
      <c r="M12047">
        <v>12714.14</v>
      </c>
      <c r="N12047">
        <v>111.38</v>
      </c>
      <c r="O12047">
        <v>107.15300999999999</v>
      </c>
      <c r="P12047">
        <v>107.34811000000001</v>
      </c>
      <c r="Q12047">
        <v>111.65955</v>
      </c>
    </row>
    <row r="12048" spans="13:17" x14ac:dyDescent="0.25">
      <c r="M12048">
        <v>12715.14</v>
      </c>
      <c r="N12048">
        <v>111.21</v>
      </c>
      <c r="O12048">
        <v>107.15152</v>
      </c>
      <c r="P12048">
        <v>107.34662</v>
      </c>
      <c r="Q12048">
        <v>111.65767</v>
      </c>
    </row>
    <row r="12049" spans="13:17" x14ac:dyDescent="0.25">
      <c r="M12049">
        <v>12716.14</v>
      </c>
      <c r="N12049">
        <v>111.38</v>
      </c>
      <c r="O12049">
        <v>107.15003</v>
      </c>
      <c r="P12049">
        <v>107.34511999999999</v>
      </c>
      <c r="Q12049">
        <v>111.65577999999999</v>
      </c>
    </row>
    <row r="12050" spans="13:17" x14ac:dyDescent="0.25">
      <c r="M12050">
        <v>12717.14</v>
      </c>
      <c r="N12050">
        <v>111.78</v>
      </c>
      <c r="O12050">
        <v>107.14854</v>
      </c>
      <c r="P12050">
        <v>107.34363</v>
      </c>
      <c r="Q12050">
        <v>111.65389999999999</v>
      </c>
    </row>
    <row r="12051" spans="13:17" x14ac:dyDescent="0.25">
      <c r="M12051">
        <v>12718.14</v>
      </c>
      <c r="N12051">
        <v>111.64</v>
      </c>
      <c r="O12051">
        <v>107.14704999999999</v>
      </c>
      <c r="P12051">
        <v>107.34214</v>
      </c>
      <c r="Q12051">
        <v>111.65201999999999</v>
      </c>
    </row>
    <row r="12052" spans="13:17" x14ac:dyDescent="0.25">
      <c r="M12052">
        <v>12719.14</v>
      </c>
      <c r="N12052">
        <v>111.54</v>
      </c>
      <c r="O12052">
        <v>107.14556</v>
      </c>
      <c r="P12052">
        <v>107.34063999999999</v>
      </c>
      <c r="Q12052">
        <v>111.65013999999999</v>
      </c>
    </row>
    <row r="12053" spans="13:17" x14ac:dyDescent="0.25">
      <c r="M12053">
        <v>12720.14</v>
      </c>
      <c r="N12053">
        <v>111.43</v>
      </c>
      <c r="O12053">
        <v>107.14407</v>
      </c>
      <c r="P12053">
        <v>107.33915</v>
      </c>
      <c r="Q12053">
        <v>111.64825</v>
      </c>
    </row>
    <row r="12054" spans="13:17" x14ac:dyDescent="0.25">
      <c r="M12054">
        <v>12721.14</v>
      </c>
      <c r="N12054">
        <v>111.4</v>
      </c>
      <c r="O12054">
        <v>107.14258</v>
      </c>
      <c r="P12054">
        <v>107.33766</v>
      </c>
      <c r="Q12054">
        <v>111.64637</v>
      </c>
    </row>
    <row r="12055" spans="13:17" x14ac:dyDescent="0.25">
      <c r="M12055">
        <v>12722.14</v>
      </c>
      <c r="N12055">
        <v>111.69</v>
      </c>
      <c r="O12055">
        <v>107.14109000000001</v>
      </c>
      <c r="P12055">
        <v>107.33616000000001</v>
      </c>
      <c r="Q12055">
        <v>111.64449</v>
      </c>
    </row>
    <row r="12056" spans="13:17" x14ac:dyDescent="0.25">
      <c r="M12056">
        <v>12723.14</v>
      </c>
      <c r="N12056">
        <v>112.15</v>
      </c>
      <c r="O12056">
        <v>107.1396</v>
      </c>
      <c r="P12056">
        <v>107.33467</v>
      </c>
      <c r="Q12056">
        <v>111.64261</v>
      </c>
    </row>
    <row r="12057" spans="13:17" x14ac:dyDescent="0.25">
      <c r="M12057">
        <v>12724.14</v>
      </c>
      <c r="N12057">
        <v>112</v>
      </c>
      <c r="O12057">
        <v>107.13811</v>
      </c>
      <c r="P12057">
        <v>107.33318</v>
      </c>
      <c r="Q12057">
        <v>111.64073</v>
      </c>
    </row>
    <row r="12058" spans="13:17" x14ac:dyDescent="0.25">
      <c r="M12058">
        <v>12725.14</v>
      </c>
      <c r="N12058">
        <v>111.73</v>
      </c>
      <c r="O12058">
        <v>107.13661999999999</v>
      </c>
      <c r="P12058">
        <v>107.33168000000001</v>
      </c>
      <c r="Q12058">
        <v>111.63885000000001</v>
      </c>
    </row>
    <row r="12059" spans="13:17" x14ac:dyDescent="0.25">
      <c r="M12059">
        <v>12726.14</v>
      </c>
      <c r="N12059">
        <v>111.78</v>
      </c>
      <c r="O12059">
        <v>107.13513</v>
      </c>
      <c r="P12059">
        <v>107.33019</v>
      </c>
      <c r="Q12059">
        <v>111.63697000000001</v>
      </c>
    </row>
    <row r="12060" spans="13:17" x14ac:dyDescent="0.25">
      <c r="M12060">
        <v>12727.14</v>
      </c>
      <c r="N12060">
        <v>111.71</v>
      </c>
      <c r="O12060">
        <v>107.13364</v>
      </c>
      <c r="P12060">
        <v>107.3287</v>
      </c>
      <c r="Q12060">
        <v>111.63509999999999</v>
      </c>
    </row>
    <row r="12061" spans="13:17" x14ac:dyDescent="0.25">
      <c r="M12061">
        <v>12728.14</v>
      </c>
      <c r="N12061">
        <v>111.75</v>
      </c>
      <c r="O12061">
        <v>107.13215</v>
      </c>
      <c r="P12061">
        <v>107.3272</v>
      </c>
      <c r="Q12061">
        <v>111.63321999999999</v>
      </c>
    </row>
    <row r="12062" spans="13:17" x14ac:dyDescent="0.25">
      <c r="M12062">
        <v>12729.14</v>
      </c>
      <c r="N12062">
        <v>111.78</v>
      </c>
      <c r="O12062">
        <v>107.13066000000001</v>
      </c>
      <c r="P12062">
        <v>107.32571</v>
      </c>
      <c r="Q12062">
        <v>111.63133999999999</v>
      </c>
    </row>
    <row r="12063" spans="13:17" x14ac:dyDescent="0.25">
      <c r="M12063">
        <v>12730.14</v>
      </c>
      <c r="N12063">
        <v>111.6</v>
      </c>
      <c r="O12063">
        <v>107.12917</v>
      </c>
      <c r="P12063">
        <v>107.32422</v>
      </c>
      <c r="Q12063">
        <v>111.62945999999999</v>
      </c>
    </row>
    <row r="12064" spans="13:17" x14ac:dyDescent="0.25">
      <c r="M12064">
        <v>12731.14</v>
      </c>
      <c r="N12064">
        <v>111.66</v>
      </c>
      <c r="O12064">
        <v>107.12768</v>
      </c>
      <c r="P12064">
        <v>107.32272</v>
      </c>
      <c r="Q12064">
        <v>111.62759</v>
      </c>
    </row>
    <row r="12065" spans="13:17" x14ac:dyDescent="0.25">
      <c r="M12065">
        <v>12732.14</v>
      </c>
      <c r="N12065">
        <v>111.42</v>
      </c>
      <c r="O12065">
        <v>107.12618999999999</v>
      </c>
      <c r="P12065">
        <v>107.32123</v>
      </c>
      <c r="Q12065">
        <v>111.62571</v>
      </c>
    </row>
    <row r="12066" spans="13:17" x14ac:dyDescent="0.25">
      <c r="M12066">
        <v>12733.14</v>
      </c>
      <c r="N12066">
        <v>111.55</v>
      </c>
      <c r="O12066">
        <v>107.1247</v>
      </c>
      <c r="P12066">
        <v>107.31974</v>
      </c>
      <c r="Q12066">
        <v>111.62383</v>
      </c>
    </row>
    <row r="12067" spans="13:17" x14ac:dyDescent="0.25">
      <c r="M12067">
        <v>12734.14</v>
      </c>
      <c r="N12067">
        <v>111.71</v>
      </c>
      <c r="O12067">
        <v>107.12321</v>
      </c>
      <c r="P12067">
        <v>107.31824</v>
      </c>
      <c r="Q12067">
        <v>111.62196</v>
      </c>
    </row>
    <row r="12068" spans="13:17" x14ac:dyDescent="0.25">
      <c r="M12068">
        <v>12735.14</v>
      </c>
      <c r="N12068">
        <v>111.62</v>
      </c>
      <c r="O12068">
        <v>107.12172</v>
      </c>
      <c r="P12068">
        <v>107.31675</v>
      </c>
      <c r="Q12068">
        <v>111.62009</v>
      </c>
    </row>
    <row r="12069" spans="13:17" x14ac:dyDescent="0.25">
      <c r="M12069">
        <v>12736.14</v>
      </c>
      <c r="N12069">
        <v>111.49</v>
      </c>
      <c r="O12069">
        <v>107.12023000000001</v>
      </c>
      <c r="P12069">
        <v>107.31525999999999</v>
      </c>
      <c r="Q12069">
        <v>111.61821</v>
      </c>
    </row>
    <row r="12070" spans="13:17" x14ac:dyDescent="0.25">
      <c r="M12070">
        <v>12737.14</v>
      </c>
      <c r="N12070">
        <v>111.53</v>
      </c>
      <c r="O12070">
        <v>107.11874</v>
      </c>
      <c r="P12070">
        <v>107.31376</v>
      </c>
      <c r="Q12070">
        <v>111.61633999999999</v>
      </c>
    </row>
    <row r="12071" spans="13:17" x14ac:dyDescent="0.25">
      <c r="M12071">
        <v>12738.14</v>
      </c>
      <c r="N12071">
        <v>111.31</v>
      </c>
      <c r="O12071">
        <v>107.11725</v>
      </c>
      <c r="P12071">
        <v>107.31227</v>
      </c>
      <c r="Q12071">
        <v>111.61445999999999</v>
      </c>
    </row>
    <row r="12072" spans="13:17" x14ac:dyDescent="0.25">
      <c r="M12072">
        <v>12739.14</v>
      </c>
      <c r="N12072">
        <v>111.29</v>
      </c>
      <c r="O12072">
        <v>107.11575999999999</v>
      </c>
      <c r="P12072">
        <v>107.31077999999999</v>
      </c>
      <c r="Q12072">
        <v>111.61259</v>
      </c>
    </row>
    <row r="12073" spans="13:17" x14ac:dyDescent="0.25">
      <c r="M12073">
        <v>12740.14</v>
      </c>
      <c r="N12073">
        <v>111.66</v>
      </c>
      <c r="O12073">
        <v>107.11427</v>
      </c>
      <c r="P12073">
        <v>107.30928</v>
      </c>
      <c r="Q12073">
        <v>111.61072</v>
      </c>
    </row>
    <row r="12074" spans="13:17" x14ac:dyDescent="0.25">
      <c r="M12074">
        <v>12741.14</v>
      </c>
      <c r="N12074">
        <v>111.71</v>
      </c>
      <c r="O12074">
        <v>107.11278</v>
      </c>
      <c r="P12074">
        <v>107.30779</v>
      </c>
      <c r="Q12074">
        <v>111.60885</v>
      </c>
    </row>
    <row r="12075" spans="13:17" x14ac:dyDescent="0.25">
      <c r="M12075">
        <v>12742.14</v>
      </c>
      <c r="N12075">
        <v>111.75</v>
      </c>
      <c r="O12075">
        <v>107.11129</v>
      </c>
      <c r="P12075">
        <v>107.30629999999999</v>
      </c>
      <c r="Q12075">
        <v>111.60697</v>
      </c>
    </row>
    <row r="12076" spans="13:17" x14ac:dyDescent="0.25">
      <c r="M12076">
        <v>12743.14</v>
      </c>
      <c r="N12076">
        <v>111.48</v>
      </c>
      <c r="O12076">
        <v>107.10980000000001</v>
      </c>
      <c r="P12076">
        <v>107.3048</v>
      </c>
      <c r="Q12076">
        <v>111.60509999999999</v>
      </c>
    </row>
    <row r="12077" spans="13:17" x14ac:dyDescent="0.25">
      <c r="M12077">
        <v>12744.14</v>
      </c>
      <c r="N12077">
        <v>111.58</v>
      </c>
      <c r="O12077">
        <v>107.10831</v>
      </c>
      <c r="P12077">
        <v>107.30331</v>
      </c>
      <c r="Q12077">
        <v>111.60323</v>
      </c>
    </row>
    <row r="12078" spans="13:17" x14ac:dyDescent="0.25">
      <c r="M12078">
        <v>12745.14</v>
      </c>
      <c r="N12078">
        <v>111.77</v>
      </c>
      <c r="O12078">
        <v>107.10682</v>
      </c>
      <c r="P12078">
        <v>107.30182000000001</v>
      </c>
      <c r="Q12078">
        <v>111.60136</v>
      </c>
    </row>
    <row r="12079" spans="13:17" x14ac:dyDescent="0.25">
      <c r="M12079">
        <v>12746.14</v>
      </c>
      <c r="N12079">
        <v>111.71</v>
      </c>
      <c r="O12079">
        <v>107.10533</v>
      </c>
      <c r="P12079">
        <v>107.30032</v>
      </c>
      <c r="Q12079">
        <v>111.59949</v>
      </c>
    </row>
    <row r="12080" spans="13:17" x14ac:dyDescent="0.25">
      <c r="M12080">
        <v>12747.14</v>
      </c>
      <c r="N12080">
        <v>111.65</v>
      </c>
      <c r="O12080">
        <v>107.10384000000001</v>
      </c>
      <c r="P12080">
        <v>107.29883</v>
      </c>
      <c r="Q12080">
        <v>111.59762000000001</v>
      </c>
    </row>
    <row r="12081" spans="13:17" x14ac:dyDescent="0.25">
      <c r="M12081">
        <v>12748.14</v>
      </c>
      <c r="N12081">
        <v>111.69</v>
      </c>
      <c r="O12081">
        <v>107.10235</v>
      </c>
      <c r="P12081">
        <v>107.29734000000001</v>
      </c>
      <c r="Q12081">
        <v>111.59575</v>
      </c>
    </row>
    <row r="12082" spans="13:17" x14ac:dyDescent="0.25">
      <c r="M12082">
        <v>12749.14</v>
      </c>
      <c r="N12082">
        <v>111.55</v>
      </c>
      <c r="O12082">
        <v>107.10086</v>
      </c>
      <c r="P12082">
        <v>107.29584</v>
      </c>
      <c r="Q12082">
        <v>111.59389</v>
      </c>
    </row>
    <row r="12083" spans="13:17" x14ac:dyDescent="0.25">
      <c r="M12083">
        <v>12750.14</v>
      </c>
      <c r="N12083">
        <v>111.45</v>
      </c>
      <c r="O12083">
        <v>107.09936999999999</v>
      </c>
      <c r="P12083">
        <v>107.29434999999999</v>
      </c>
      <c r="Q12083">
        <v>111.59202000000001</v>
      </c>
    </row>
    <row r="12084" spans="13:17" x14ac:dyDescent="0.25">
      <c r="M12084">
        <v>12751.14</v>
      </c>
      <c r="N12084">
        <v>111.79</v>
      </c>
      <c r="O12084">
        <v>107.09788</v>
      </c>
      <c r="P12084">
        <v>107.29286</v>
      </c>
      <c r="Q12084">
        <v>111.59014999999999</v>
      </c>
    </row>
    <row r="12085" spans="13:17" x14ac:dyDescent="0.25">
      <c r="M12085">
        <v>12752.14</v>
      </c>
      <c r="N12085">
        <v>111.69</v>
      </c>
      <c r="O12085">
        <v>107.09639</v>
      </c>
      <c r="P12085">
        <v>107.29136</v>
      </c>
      <c r="Q12085">
        <v>111.58828</v>
      </c>
    </row>
    <row r="12086" spans="13:17" x14ac:dyDescent="0.25">
      <c r="M12086">
        <v>12753.14</v>
      </c>
      <c r="N12086">
        <v>111.42</v>
      </c>
      <c r="O12086">
        <v>107.0949</v>
      </c>
      <c r="P12086">
        <v>107.28986999999999</v>
      </c>
      <c r="Q12086">
        <v>111.58642</v>
      </c>
    </row>
    <row r="12087" spans="13:17" x14ac:dyDescent="0.25">
      <c r="M12087">
        <v>12754.14</v>
      </c>
      <c r="N12087">
        <v>111.57</v>
      </c>
      <c r="O12087">
        <v>107.09341000000001</v>
      </c>
      <c r="P12087">
        <v>107.28838</v>
      </c>
      <c r="Q12087">
        <v>111.58454999999999</v>
      </c>
    </row>
    <row r="12088" spans="13:17" x14ac:dyDescent="0.25">
      <c r="M12088">
        <v>12755.14</v>
      </c>
      <c r="N12088">
        <v>111.49</v>
      </c>
      <c r="O12088">
        <v>107.09192</v>
      </c>
      <c r="P12088">
        <v>107.28689</v>
      </c>
      <c r="Q12088">
        <v>111.58269</v>
      </c>
    </row>
    <row r="12089" spans="13:17" x14ac:dyDescent="0.25">
      <c r="M12089">
        <v>12756.14</v>
      </c>
      <c r="N12089">
        <v>111.49</v>
      </c>
      <c r="O12089">
        <v>107.09043</v>
      </c>
      <c r="P12089">
        <v>107.28539000000001</v>
      </c>
      <c r="Q12089">
        <v>111.58082</v>
      </c>
    </row>
    <row r="12090" spans="13:17" x14ac:dyDescent="0.25">
      <c r="M12090">
        <v>12757.14</v>
      </c>
      <c r="N12090">
        <v>111.52</v>
      </c>
      <c r="O12090">
        <v>107.08893999999999</v>
      </c>
      <c r="P12090">
        <v>107.2839</v>
      </c>
      <c r="Q12090">
        <v>111.57896</v>
      </c>
    </row>
    <row r="12091" spans="13:17" x14ac:dyDescent="0.25">
      <c r="M12091">
        <v>12758.14</v>
      </c>
      <c r="N12091">
        <v>111.4</v>
      </c>
      <c r="O12091">
        <v>107.08745</v>
      </c>
      <c r="P12091">
        <v>107.28241</v>
      </c>
      <c r="Q12091">
        <v>111.57709</v>
      </c>
    </row>
    <row r="12092" spans="13:17" x14ac:dyDescent="0.25">
      <c r="M12092">
        <v>12759.14</v>
      </c>
      <c r="N12092">
        <v>111.19</v>
      </c>
      <c r="O12092">
        <v>107.08596</v>
      </c>
      <c r="P12092">
        <v>107.28091000000001</v>
      </c>
      <c r="Q12092">
        <v>111.57523</v>
      </c>
    </row>
    <row r="12093" spans="13:17" x14ac:dyDescent="0.25">
      <c r="M12093">
        <v>12760.14</v>
      </c>
      <c r="N12093">
        <v>111.18</v>
      </c>
      <c r="O12093">
        <v>107.08447</v>
      </c>
      <c r="P12093">
        <v>107.27942</v>
      </c>
      <c r="Q12093">
        <v>111.57335999999999</v>
      </c>
    </row>
    <row r="12094" spans="13:17" x14ac:dyDescent="0.25">
      <c r="M12094">
        <v>12761.14</v>
      </c>
      <c r="N12094">
        <v>111.43</v>
      </c>
      <c r="O12094">
        <v>107.08298000000001</v>
      </c>
      <c r="P12094">
        <v>107.27793</v>
      </c>
      <c r="Q12094">
        <v>111.5715</v>
      </c>
    </row>
    <row r="12095" spans="13:17" x14ac:dyDescent="0.25">
      <c r="M12095">
        <v>12762.14</v>
      </c>
      <c r="N12095">
        <v>111.35</v>
      </c>
      <c r="O12095">
        <v>107.08149</v>
      </c>
      <c r="P12095">
        <v>107.27643</v>
      </c>
      <c r="Q12095">
        <v>111.56964000000001</v>
      </c>
    </row>
    <row r="12096" spans="13:17" x14ac:dyDescent="0.25">
      <c r="M12096">
        <v>12763.14</v>
      </c>
      <c r="N12096">
        <v>111.63</v>
      </c>
      <c r="O12096">
        <v>107.08</v>
      </c>
      <c r="P12096">
        <v>107.27494</v>
      </c>
      <c r="Q12096">
        <v>111.56778</v>
      </c>
    </row>
    <row r="12097" spans="13:17" x14ac:dyDescent="0.25">
      <c r="M12097">
        <v>12764.14</v>
      </c>
      <c r="N12097">
        <v>111.69</v>
      </c>
      <c r="O12097">
        <v>107.07850999999999</v>
      </c>
      <c r="P12097">
        <v>107.27345</v>
      </c>
      <c r="Q12097">
        <v>111.56591</v>
      </c>
    </row>
    <row r="12098" spans="13:17" x14ac:dyDescent="0.25">
      <c r="M12098">
        <v>12765.14</v>
      </c>
      <c r="N12098">
        <v>111.69</v>
      </c>
      <c r="O12098">
        <v>107.07702</v>
      </c>
      <c r="P12098">
        <v>107.27195</v>
      </c>
      <c r="Q12098">
        <v>111.56404999999999</v>
      </c>
    </row>
    <row r="12099" spans="13:17" x14ac:dyDescent="0.25">
      <c r="M12099">
        <v>12766.14</v>
      </c>
      <c r="N12099">
        <v>111.59</v>
      </c>
      <c r="O12099">
        <v>107.07553</v>
      </c>
      <c r="P12099">
        <v>107.27046</v>
      </c>
      <c r="Q12099">
        <v>111.56219</v>
      </c>
    </row>
    <row r="12100" spans="13:17" x14ac:dyDescent="0.25">
      <c r="M12100">
        <v>12767.14</v>
      </c>
      <c r="N12100">
        <v>111.64</v>
      </c>
      <c r="O12100">
        <v>107.07404</v>
      </c>
      <c r="P12100">
        <v>107.26897</v>
      </c>
      <c r="Q12100">
        <v>111.56032999999999</v>
      </c>
    </row>
    <row r="12101" spans="13:17" x14ac:dyDescent="0.25">
      <c r="M12101">
        <v>12768.14</v>
      </c>
      <c r="N12101">
        <v>111.7</v>
      </c>
      <c r="O12101">
        <v>107.07254</v>
      </c>
      <c r="P12101">
        <v>107.26747</v>
      </c>
      <c r="Q12101">
        <v>111.55847</v>
      </c>
    </row>
    <row r="12102" spans="13:17" x14ac:dyDescent="0.25">
      <c r="M12102">
        <v>12769.14</v>
      </c>
      <c r="N12102">
        <v>111.88</v>
      </c>
      <c r="O12102">
        <v>107.07105</v>
      </c>
      <c r="P12102">
        <v>107.26598</v>
      </c>
      <c r="Q12102">
        <v>111.55661000000001</v>
      </c>
    </row>
    <row r="12103" spans="13:17" x14ac:dyDescent="0.25">
      <c r="M12103">
        <v>12770.14</v>
      </c>
      <c r="N12103">
        <v>111.62</v>
      </c>
      <c r="O12103">
        <v>107.06956</v>
      </c>
      <c r="P12103">
        <v>107.26449</v>
      </c>
      <c r="Q12103">
        <v>111.55475</v>
      </c>
    </row>
    <row r="12104" spans="13:17" x14ac:dyDescent="0.25">
      <c r="M12104">
        <v>12771.14</v>
      </c>
      <c r="N12104">
        <v>111.55</v>
      </c>
      <c r="O12104">
        <v>107.06807000000001</v>
      </c>
      <c r="P12104">
        <v>107.26299</v>
      </c>
      <c r="Q12104">
        <v>111.55289</v>
      </c>
    </row>
    <row r="12105" spans="13:17" x14ac:dyDescent="0.25">
      <c r="M12105">
        <v>12772.14</v>
      </c>
      <c r="N12105">
        <v>111.74</v>
      </c>
      <c r="O12105">
        <v>107.06658</v>
      </c>
      <c r="P12105">
        <v>107.2615</v>
      </c>
      <c r="Q12105">
        <v>111.55104</v>
      </c>
    </row>
    <row r="12106" spans="13:17" x14ac:dyDescent="0.25">
      <c r="M12106">
        <v>12773.14</v>
      </c>
      <c r="N12106">
        <v>111.73</v>
      </c>
      <c r="O12106">
        <v>107.06509</v>
      </c>
      <c r="P12106">
        <v>107.26000999999999</v>
      </c>
      <c r="Q12106">
        <v>111.54918000000001</v>
      </c>
    </row>
    <row r="12107" spans="13:17" x14ac:dyDescent="0.25">
      <c r="M12107">
        <v>12774.14</v>
      </c>
      <c r="N12107">
        <v>111.57</v>
      </c>
      <c r="O12107">
        <v>107.06359999999999</v>
      </c>
      <c r="P12107">
        <v>107.25851</v>
      </c>
      <c r="Q12107">
        <v>111.54732</v>
      </c>
    </row>
    <row r="12108" spans="13:17" x14ac:dyDescent="0.25">
      <c r="M12108">
        <v>12775.14</v>
      </c>
      <c r="N12108">
        <v>111.54</v>
      </c>
      <c r="O12108">
        <v>107.06211</v>
      </c>
      <c r="P12108">
        <v>107.25702</v>
      </c>
      <c r="Q12108">
        <v>111.54546000000001</v>
      </c>
    </row>
    <row r="12109" spans="13:17" x14ac:dyDescent="0.25">
      <c r="M12109">
        <v>12776.14</v>
      </c>
      <c r="N12109">
        <v>111.5</v>
      </c>
      <c r="O12109">
        <v>107.06062</v>
      </c>
      <c r="P12109">
        <v>107.25552999999999</v>
      </c>
      <c r="Q12109">
        <v>111.54361</v>
      </c>
    </row>
    <row r="12110" spans="13:17" x14ac:dyDescent="0.25">
      <c r="M12110">
        <v>12777.14</v>
      </c>
      <c r="N12110">
        <v>111.84</v>
      </c>
      <c r="O12110">
        <v>107.05913</v>
      </c>
      <c r="P12110">
        <v>107.25404</v>
      </c>
      <c r="Q12110">
        <v>111.54174999999999</v>
      </c>
    </row>
    <row r="12111" spans="13:17" x14ac:dyDescent="0.25">
      <c r="M12111">
        <v>12778.14</v>
      </c>
      <c r="N12111">
        <v>111.48</v>
      </c>
      <c r="O12111">
        <v>107.05764000000001</v>
      </c>
      <c r="P12111">
        <v>107.25254</v>
      </c>
      <c r="Q12111">
        <v>111.5399</v>
      </c>
    </row>
    <row r="12112" spans="13:17" x14ac:dyDescent="0.25">
      <c r="M12112">
        <v>12779.14</v>
      </c>
      <c r="N12112">
        <v>111.56</v>
      </c>
      <c r="O12112">
        <v>107.05615</v>
      </c>
      <c r="P12112">
        <v>107.25105000000001</v>
      </c>
      <c r="Q12112">
        <v>111.53804</v>
      </c>
    </row>
    <row r="12113" spans="13:17" x14ac:dyDescent="0.25">
      <c r="M12113">
        <v>12780.14</v>
      </c>
      <c r="N12113">
        <v>111.65</v>
      </c>
      <c r="O12113">
        <v>107.05466</v>
      </c>
      <c r="P12113">
        <v>107.24956</v>
      </c>
      <c r="Q12113">
        <v>111.53619</v>
      </c>
    </row>
    <row r="12114" spans="13:17" x14ac:dyDescent="0.25">
      <c r="M12114">
        <v>12781.14</v>
      </c>
      <c r="N12114">
        <v>111.61</v>
      </c>
      <c r="O12114">
        <v>107.05316999999999</v>
      </c>
      <c r="P12114">
        <v>107.24806</v>
      </c>
      <c r="Q12114">
        <v>111.53433</v>
      </c>
    </row>
    <row r="12115" spans="13:17" x14ac:dyDescent="0.25">
      <c r="M12115">
        <v>12782.14</v>
      </c>
      <c r="N12115">
        <v>111.51</v>
      </c>
      <c r="O12115">
        <v>107.05168</v>
      </c>
      <c r="P12115">
        <v>107.24657000000001</v>
      </c>
      <c r="Q12115">
        <v>111.53248000000001</v>
      </c>
    </row>
    <row r="12116" spans="13:17" x14ac:dyDescent="0.25">
      <c r="M12116">
        <v>12783.14</v>
      </c>
      <c r="N12116">
        <v>111.44</v>
      </c>
      <c r="O12116">
        <v>107.05019</v>
      </c>
      <c r="P12116">
        <v>107.24508</v>
      </c>
      <c r="Q12116">
        <v>111.53062</v>
      </c>
    </row>
    <row r="12117" spans="13:17" x14ac:dyDescent="0.25">
      <c r="M12117">
        <v>12784.14</v>
      </c>
      <c r="N12117">
        <v>111.37</v>
      </c>
      <c r="O12117">
        <v>107.0487</v>
      </c>
      <c r="P12117">
        <v>107.24357999999999</v>
      </c>
      <c r="Q12117">
        <v>111.52876999999999</v>
      </c>
    </row>
    <row r="12118" spans="13:17" x14ac:dyDescent="0.25">
      <c r="M12118">
        <v>12785.14</v>
      </c>
      <c r="N12118">
        <v>111.01</v>
      </c>
      <c r="O12118">
        <v>107.04721000000001</v>
      </c>
      <c r="P12118">
        <v>107.24209</v>
      </c>
      <c r="Q12118">
        <v>111.52692</v>
      </c>
    </row>
    <row r="12119" spans="13:17" x14ac:dyDescent="0.25">
      <c r="M12119">
        <v>12786.14</v>
      </c>
      <c r="N12119">
        <v>111.24</v>
      </c>
      <c r="O12119">
        <v>107.04572</v>
      </c>
      <c r="P12119">
        <v>107.2406</v>
      </c>
      <c r="Q12119">
        <v>111.52507</v>
      </c>
    </row>
    <row r="12120" spans="13:17" x14ac:dyDescent="0.25">
      <c r="M12120">
        <v>12787.14</v>
      </c>
      <c r="N12120">
        <v>111.66</v>
      </c>
      <c r="O12120">
        <v>107.04423</v>
      </c>
      <c r="P12120">
        <v>107.23909999999999</v>
      </c>
      <c r="Q12120">
        <v>111.52321999999999</v>
      </c>
    </row>
    <row r="12121" spans="13:17" x14ac:dyDescent="0.25">
      <c r="M12121">
        <v>12788.14</v>
      </c>
      <c r="N12121">
        <v>111.94</v>
      </c>
      <c r="O12121">
        <v>107.04273999999999</v>
      </c>
      <c r="P12121">
        <v>107.23761</v>
      </c>
      <c r="Q12121">
        <v>111.52136</v>
      </c>
    </row>
    <row r="12122" spans="13:17" x14ac:dyDescent="0.25">
      <c r="M12122">
        <v>12789.14</v>
      </c>
      <c r="N12122">
        <v>111.84</v>
      </c>
      <c r="O12122">
        <v>107.04125000000001</v>
      </c>
      <c r="P12122">
        <v>107.23612</v>
      </c>
      <c r="Q12122">
        <v>111.51951</v>
      </c>
    </row>
    <row r="12123" spans="13:17" x14ac:dyDescent="0.25">
      <c r="M12123">
        <v>12790.14</v>
      </c>
      <c r="N12123">
        <v>111.88</v>
      </c>
      <c r="O12123">
        <v>107.03976</v>
      </c>
      <c r="P12123">
        <v>107.23462000000001</v>
      </c>
      <c r="Q12123">
        <v>111.51766000000001</v>
      </c>
    </row>
    <row r="12124" spans="13:17" x14ac:dyDescent="0.25">
      <c r="M12124">
        <v>12791.14</v>
      </c>
      <c r="N12124">
        <v>111.92</v>
      </c>
      <c r="O12124">
        <v>107.03827</v>
      </c>
      <c r="P12124">
        <v>107.23313</v>
      </c>
      <c r="Q12124">
        <v>111.51581</v>
      </c>
    </row>
    <row r="12125" spans="13:17" x14ac:dyDescent="0.25">
      <c r="M12125">
        <v>12792.14</v>
      </c>
      <c r="N12125">
        <v>111.97</v>
      </c>
      <c r="O12125">
        <v>107.03677999999999</v>
      </c>
      <c r="P12125">
        <v>107.23164</v>
      </c>
      <c r="Q12125">
        <v>111.51396</v>
      </c>
    </row>
    <row r="12126" spans="13:17" x14ac:dyDescent="0.25">
      <c r="M12126">
        <v>12793.14</v>
      </c>
      <c r="N12126">
        <v>112.17</v>
      </c>
      <c r="O12126">
        <v>107.03529</v>
      </c>
      <c r="P12126">
        <v>107.23014999999999</v>
      </c>
      <c r="Q12126">
        <v>111.51211000000001</v>
      </c>
    </row>
    <row r="12127" spans="13:17" x14ac:dyDescent="0.25">
      <c r="M12127">
        <v>12794.14</v>
      </c>
      <c r="N12127">
        <v>112.23</v>
      </c>
      <c r="O12127">
        <v>107.0338</v>
      </c>
      <c r="P12127">
        <v>107.22865</v>
      </c>
      <c r="Q12127">
        <v>111.51027000000001</v>
      </c>
    </row>
    <row r="12128" spans="13:17" x14ac:dyDescent="0.25">
      <c r="M12128">
        <v>12795.14</v>
      </c>
      <c r="N12128">
        <v>112.07</v>
      </c>
      <c r="O12128">
        <v>107.03231</v>
      </c>
      <c r="P12128">
        <v>107.22716</v>
      </c>
      <c r="Q12128">
        <v>111.50842</v>
      </c>
    </row>
    <row r="12129" spans="13:17" x14ac:dyDescent="0.25">
      <c r="M12129">
        <v>12796.14</v>
      </c>
      <c r="N12129">
        <v>111.9</v>
      </c>
      <c r="O12129">
        <v>107.03082000000001</v>
      </c>
      <c r="P12129">
        <v>107.22566999999999</v>
      </c>
      <c r="Q12129">
        <v>111.50657</v>
      </c>
    </row>
    <row r="12130" spans="13:17" x14ac:dyDescent="0.25">
      <c r="M12130">
        <v>12797.14</v>
      </c>
      <c r="N12130">
        <v>112.05</v>
      </c>
      <c r="O12130">
        <v>107.02933</v>
      </c>
      <c r="P12130">
        <v>107.22417</v>
      </c>
      <c r="Q12130">
        <v>111.50472000000001</v>
      </c>
    </row>
    <row r="12131" spans="13:17" x14ac:dyDescent="0.25">
      <c r="M12131">
        <v>12798.14</v>
      </c>
      <c r="N12131">
        <v>112.1</v>
      </c>
      <c r="O12131">
        <v>107.02784</v>
      </c>
      <c r="P12131">
        <v>107.22268</v>
      </c>
      <c r="Q12131">
        <v>111.50288</v>
      </c>
    </row>
    <row r="12132" spans="13:17" x14ac:dyDescent="0.25">
      <c r="M12132">
        <v>12799.14</v>
      </c>
      <c r="N12132">
        <v>111.99</v>
      </c>
      <c r="O12132">
        <v>107.02634999999999</v>
      </c>
      <c r="P12132">
        <v>107.22119000000001</v>
      </c>
      <c r="Q12132">
        <v>111.50103</v>
      </c>
    </row>
    <row r="12133" spans="13:17" x14ac:dyDescent="0.25">
      <c r="M12133">
        <v>12800.14</v>
      </c>
      <c r="N12133">
        <v>111.75</v>
      </c>
      <c r="O12133">
        <v>107.02486</v>
      </c>
      <c r="P12133">
        <v>107.21969</v>
      </c>
      <c r="Q12133">
        <v>111.49918</v>
      </c>
    </row>
    <row r="12134" spans="13:17" x14ac:dyDescent="0.25">
      <c r="M12134">
        <v>12801.14</v>
      </c>
      <c r="N12134">
        <v>111.64</v>
      </c>
      <c r="O12134">
        <v>107.02337</v>
      </c>
      <c r="P12134">
        <v>107.2182</v>
      </c>
      <c r="Q12134">
        <v>111.49733999999999</v>
      </c>
    </row>
    <row r="12135" spans="13:17" x14ac:dyDescent="0.25">
      <c r="M12135">
        <v>12802.14</v>
      </c>
      <c r="N12135">
        <v>111.46</v>
      </c>
      <c r="O12135">
        <v>107.02188</v>
      </c>
      <c r="P12135">
        <v>107.21671000000001</v>
      </c>
      <c r="Q12135">
        <v>111.49549</v>
      </c>
    </row>
    <row r="12136" spans="13:17" x14ac:dyDescent="0.25">
      <c r="M12136">
        <v>12803.14</v>
      </c>
      <c r="N12136">
        <v>111.65</v>
      </c>
      <c r="O12136">
        <v>107.02039000000001</v>
      </c>
      <c r="P12136">
        <v>107.21522</v>
      </c>
      <c r="Q12136">
        <v>111.49365</v>
      </c>
    </row>
    <row r="12137" spans="13:17" x14ac:dyDescent="0.25">
      <c r="M12137">
        <v>12804.14</v>
      </c>
      <c r="N12137">
        <v>111.56</v>
      </c>
      <c r="O12137">
        <v>107.0189</v>
      </c>
      <c r="P12137">
        <v>107.21372</v>
      </c>
      <c r="Q12137">
        <v>111.4918</v>
      </c>
    </row>
    <row r="12138" spans="13:17" x14ac:dyDescent="0.25">
      <c r="M12138">
        <v>12805.14</v>
      </c>
      <c r="N12138">
        <v>111.72</v>
      </c>
      <c r="O12138">
        <v>107.01741</v>
      </c>
      <c r="P12138">
        <v>107.21223000000001</v>
      </c>
      <c r="Q12138">
        <v>111.48996</v>
      </c>
    </row>
    <row r="12139" spans="13:17" x14ac:dyDescent="0.25">
      <c r="M12139">
        <v>12806.14</v>
      </c>
      <c r="N12139">
        <v>111.61</v>
      </c>
      <c r="O12139">
        <v>107.01591999999999</v>
      </c>
      <c r="P12139">
        <v>107.21074</v>
      </c>
      <c r="Q12139">
        <v>111.48811000000001</v>
      </c>
    </row>
    <row r="12140" spans="13:17" x14ac:dyDescent="0.25">
      <c r="M12140">
        <v>12807.14</v>
      </c>
      <c r="N12140">
        <v>111.65</v>
      </c>
      <c r="O12140">
        <v>107.01443</v>
      </c>
      <c r="P12140">
        <v>107.20923999999999</v>
      </c>
      <c r="Q12140">
        <v>111.48627</v>
      </c>
    </row>
    <row r="12141" spans="13:17" x14ac:dyDescent="0.25">
      <c r="M12141">
        <v>12808.14</v>
      </c>
      <c r="N12141">
        <v>111.67</v>
      </c>
      <c r="O12141">
        <v>107.01294</v>
      </c>
      <c r="P12141">
        <v>107.20775</v>
      </c>
      <c r="Q12141">
        <v>111.48443</v>
      </c>
    </row>
    <row r="12142" spans="13:17" x14ac:dyDescent="0.25">
      <c r="M12142">
        <v>12809.14</v>
      </c>
      <c r="N12142">
        <v>111.84</v>
      </c>
      <c r="O12142">
        <v>107.01145</v>
      </c>
      <c r="P12142">
        <v>107.20626</v>
      </c>
      <c r="Q12142">
        <v>111.48259</v>
      </c>
    </row>
    <row r="12143" spans="13:17" x14ac:dyDescent="0.25">
      <c r="M12143">
        <v>12810.14</v>
      </c>
      <c r="N12143">
        <v>111.86</v>
      </c>
      <c r="O12143">
        <v>107.00996000000001</v>
      </c>
      <c r="P12143">
        <v>107.20475999999999</v>
      </c>
      <c r="Q12143">
        <v>111.48074</v>
      </c>
    </row>
    <row r="12144" spans="13:17" x14ac:dyDescent="0.25">
      <c r="M12144">
        <v>12811.14</v>
      </c>
      <c r="N12144">
        <v>111.81</v>
      </c>
      <c r="O12144">
        <v>107.00847</v>
      </c>
      <c r="P12144">
        <v>107.20327</v>
      </c>
      <c r="Q12144">
        <v>111.4789</v>
      </c>
    </row>
    <row r="12145" spans="13:17" x14ac:dyDescent="0.25">
      <c r="M12145">
        <v>12812.14</v>
      </c>
      <c r="N12145">
        <v>111.66</v>
      </c>
      <c r="O12145">
        <v>107.00698</v>
      </c>
      <c r="P12145">
        <v>107.20178</v>
      </c>
      <c r="Q12145">
        <v>111.47705999999999</v>
      </c>
    </row>
    <row r="12146" spans="13:17" x14ac:dyDescent="0.25">
      <c r="M12146">
        <v>12813.14</v>
      </c>
      <c r="N12146">
        <v>111.53</v>
      </c>
      <c r="O12146">
        <v>107.00548999999999</v>
      </c>
      <c r="P12146">
        <v>107.20028000000001</v>
      </c>
      <c r="Q12146">
        <v>111.47521999999999</v>
      </c>
    </row>
    <row r="12147" spans="13:17" x14ac:dyDescent="0.25">
      <c r="M12147">
        <v>12814.14</v>
      </c>
      <c r="N12147">
        <v>111.5</v>
      </c>
      <c r="O12147">
        <v>107.004</v>
      </c>
      <c r="P12147">
        <v>107.19879</v>
      </c>
      <c r="Q12147">
        <v>111.47338000000001</v>
      </c>
    </row>
    <row r="12148" spans="13:17" x14ac:dyDescent="0.25">
      <c r="M12148">
        <v>12815.14</v>
      </c>
      <c r="N12148">
        <v>111.39</v>
      </c>
      <c r="O12148">
        <v>107.00251</v>
      </c>
      <c r="P12148">
        <v>107.1973</v>
      </c>
      <c r="Q12148">
        <v>111.47154</v>
      </c>
    </row>
    <row r="12149" spans="13:17" x14ac:dyDescent="0.25">
      <c r="M12149">
        <v>12816.14</v>
      </c>
      <c r="N12149">
        <v>111.52</v>
      </c>
      <c r="O12149">
        <v>107.00102</v>
      </c>
      <c r="P12149">
        <v>107.19580999999999</v>
      </c>
      <c r="Q12149">
        <v>111.4697</v>
      </c>
    </row>
    <row r="12150" spans="13:17" x14ac:dyDescent="0.25">
      <c r="M12150">
        <v>12817.14</v>
      </c>
      <c r="N12150">
        <v>111.56</v>
      </c>
      <c r="O12150">
        <v>106.99952999999999</v>
      </c>
      <c r="P12150">
        <v>107.19431</v>
      </c>
      <c r="Q12150">
        <v>111.46786</v>
      </c>
    </row>
    <row r="12151" spans="13:17" x14ac:dyDescent="0.25">
      <c r="M12151">
        <v>12818.14</v>
      </c>
      <c r="N12151">
        <v>111.38</v>
      </c>
      <c r="O12151">
        <v>106.99804</v>
      </c>
      <c r="P12151">
        <v>107.19282</v>
      </c>
      <c r="Q12151">
        <v>111.46602</v>
      </c>
    </row>
    <row r="12152" spans="13:17" x14ac:dyDescent="0.25">
      <c r="M12152">
        <v>12819.14</v>
      </c>
      <c r="N12152">
        <v>111.37</v>
      </c>
      <c r="O12152">
        <v>106.99655</v>
      </c>
      <c r="P12152">
        <v>107.19132999999999</v>
      </c>
      <c r="Q12152">
        <v>111.46419</v>
      </c>
    </row>
    <row r="12153" spans="13:17" x14ac:dyDescent="0.25">
      <c r="M12153">
        <v>12820.14</v>
      </c>
      <c r="N12153">
        <v>111.42</v>
      </c>
      <c r="O12153">
        <v>106.99506</v>
      </c>
      <c r="P12153">
        <v>107.18983</v>
      </c>
      <c r="Q12153">
        <v>111.46235</v>
      </c>
    </row>
    <row r="12154" spans="13:17" x14ac:dyDescent="0.25">
      <c r="M12154">
        <v>12821.14</v>
      </c>
      <c r="N12154">
        <v>111.51</v>
      </c>
      <c r="O12154">
        <v>106.99357000000001</v>
      </c>
      <c r="P12154">
        <v>107.18834</v>
      </c>
      <c r="Q12154">
        <v>111.46051</v>
      </c>
    </row>
    <row r="12155" spans="13:17" x14ac:dyDescent="0.25">
      <c r="M12155">
        <v>12822.14</v>
      </c>
      <c r="N12155">
        <v>111.69</v>
      </c>
      <c r="O12155">
        <v>106.99208</v>
      </c>
      <c r="P12155">
        <v>107.18685000000001</v>
      </c>
      <c r="Q12155">
        <v>111.45867</v>
      </c>
    </row>
    <row r="12156" spans="13:17" x14ac:dyDescent="0.25">
      <c r="M12156">
        <v>12823.14</v>
      </c>
      <c r="N12156">
        <v>111.64</v>
      </c>
      <c r="O12156">
        <v>106.99059</v>
      </c>
      <c r="P12156">
        <v>107.18536</v>
      </c>
      <c r="Q12156">
        <v>111.45684</v>
      </c>
    </row>
    <row r="12157" spans="13:17" x14ac:dyDescent="0.25">
      <c r="M12157">
        <v>12824.14</v>
      </c>
      <c r="N12157">
        <v>111.87</v>
      </c>
      <c r="O12157">
        <v>106.98909999999999</v>
      </c>
      <c r="P12157">
        <v>107.18386</v>
      </c>
      <c r="Q12157">
        <v>111.455</v>
      </c>
    </row>
    <row r="12158" spans="13:17" x14ac:dyDescent="0.25">
      <c r="M12158">
        <v>12825.14</v>
      </c>
      <c r="N12158">
        <v>111.87</v>
      </c>
      <c r="O12158">
        <v>106.98761</v>
      </c>
      <c r="P12158">
        <v>107.18237000000001</v>
      </c>
      <c r="Q12158">
        <v>111.45317</v>
      </c>
    </row>
    <row r="12159" spans="13:17" x14ac:dyDescent="0.25">
      <c r="M12159">
        <v>12826.14</v>
      </c>
      <c r="N12159">
        <v>111.66</v>
      </c>
      <c r="O12159">
        <v>106.98612</v>
      </c>
      <c r="P12159">
        <v>107.18088</v>
      </c>
      <c r="Q12159">
        <v>111.45133</v>
      </c>
    </row>
    <row r="12160" spans="13:17" x14ac:dyDescent="0.25">
      <c r="M12160">
        <v>12827.14</v>
      </c>
      <c r="N12160">
        <v>111.62</v>
      </c>
      <c r="O12160">
        <v>106.98463</v>
      </c>
      <c r="P12160">
        <v>107.17937999999999</v>
      </c>
      <c r="Q12160">
        <v>111.44949</v>
      </c>
    </row>
    <row r="12161" spans="13:17" x14ac:dyDescent="0.25">
      <c r="M12161">
        <v>12828.14</v>
      </c>
      <c r="N12161">
        <v>111.44</v>
      </c>
      <c r="O12161">
        <v>106.98314000000001</v>
      </c>
      <c r="P12161">
        <v>107.17789</v>
      </c>
      <c r="Q12161">
        <v>111.44766</v>
      </c>
    </row>
    <row r="12162" spans="13:17" x14ac:dyDescent="0.25">
      <c r="M12162">
        <v>12829.14</v>
      </c>
      <c r="N12162">
        <v>111.54</v>
      </c>
      <c r="O12162">
        <v>106.98165</v>
      </c>
      <c r="P12162">
        <v>107.1764</v>
      </c>
      <c r="Q12162">
        <v>111.44583</v>
      </c>
    </row>
    <row r="12163" spans="13:17" x14ac:dyDescent="0.25">
      <c r="M12163">
        <v>12830.14</v>
      </c>
      <c r="N12163">
        <v>111.58</v>
      </c>
      <c r="O12163">
        <v>106.98016</v>
      </c>
      <c r="P12163">
        <v>107.17489999999999</v>
      </c>
      <c r="Q12163">
        <v>111.44399</v>
      </c>
    </row>
    <row r="12164" spans="13:17" x14ac:dyDescent="0.25">
      <c r="M12164">
        <v>12831.14</v>
      </c>
      <c r="N12164">
        <v>111.53</v>
      </c>
      <c r="O12164">
        <v>106.97866999999999</v>
      </c>
      <c r="P12164">
        <v>107.17341</v>
      </c>
      <c r="Q12164">
        <v>111.44216</v>
      </c>
    </row>
    <row r="12165" spans="13:17" x14ac:dyDescent="0.25">
      <c r="M12165">
        <v>12832.14</v>
      </c>
      <c r="N12165">
        <v>111.72</v>
      </c>
      <c r="O12165">
        <v>106.97718</v>
      </c>
      <c r="P12165">
        <v>107.17192</v>
      </c>
      <c r="Q12165">
        <v>111.44033</v>
      </c>
    </row>
    <row r="12166" spans="13:17" x14ac:dyDescent="0.25">
      <c r="M12166">
        <v>12833.14</v>
      </c>
      <c r="N12166">
        <v>111.69</v>
      </c>
      <c r="O12166">
        <v>106.97569</v>
      </c>
      <c r="P12166">
        <v>107.17043</v>
      </c>
      <c r="Q12166">
        <v>111.43849</v>
      </c>
    </row>
    <row r="12167" spans="13:17" x14ac:dyDescent="0.25">
      <c r="M12167">
        <v>12834.14</v>
      </c>
      <c r="N12167">
        <v>111.6</v>
      </c>
      <c r="O12167">
        <v>106.9742</v>
      </c>
      <c r="P12167">
        <v>107.16893</v>
      </c>
      <c r="Q12167">
        <v>111.43666</v>
      </c>
    </row>
    <row r="12168" spans="13:17" x14ac:dyDescent="0.25">
      <c r="M12168">
        <v>12835.14</v>
      </c>
      <c r="N12168">
        <v>111.57</v>
      </c>
      <c r="O12168">
        <v>106.97271000000001</v>
      </c>
      <c r="P12168">
        <v>107.16744</v>
      </c>
      <c r="Q12168">
        <v>111.43483000000001</v>
      </c>
    </row>
    <row r="12169" spans="13:17" x14ac:dyDescent="0.25">
      <c r="M12169">
        <v>12836.14</v>
      </c>
      <c r="N12169">
        <v>111.4</v>
      </c>
      <c r="O12169">
        <v>106.97122</v>
      </c>
      <c r="P12169">
        <v>107.16595</v>
      </c>
      <c r="Q12169">
        <v>111.43300000000001</v>
      </c>
    </row>
    <row r="12170" spans="13:17" x14ac:dyDescent="0.25">
      <c r="M12170">
        <v>12837.14</v>
      </c>
      <c r="N12170">
        <v>111.36</v>
      </c>
      <c r="O12170">
        <v>106.96973</v>
      </c>
      <c r="P12170">
        <v>107.16445</v>
      </c>
      <c r="Q12170">
        <v>111.43116999999999</v>
      </c>
    </row>
    <row r="12171" spans="13:17" x14ac:dyDescent="0.25">
      <c r="M12171">
        <v>12838.14</v>
      </c>
      <c r="N12171">
        <v>111.29</v>
      </c>
      <c r="O12171">
        <v>106.96823999999999</v>
      </c>
      <c r="P12171">
        <v>107.16296</v>
      </c>
      <c r="Q12171">
        <v>111.42934</v>
      </c>
    </row>
    <row r="12172" spans="13:17" x14ac:dyDescent="0.25">
      <c r="M12172">
        <v>12839.14</v>
      </c>
      <c r="N12172">
        <v>111.33</v>
      </c>
      <c r="O12172">
        <v>106.96675</v>
      </c>
      <c r="P12172">
        <v>107.16146999999999</v>
      </c>
      <c r="Q12172">
        <v>111.42751</v>
      </c>
    </row>
    <row r="12173" spans="13:17" x14ac:dyDescent="0.25">
      <c r="M12173">
        <v>12840.14</v>
      </c>
      <c r="N12173">
        <v>111.45</v>
      </c>
      <c r="O12173">
        <v>106.96526</v>
      </c>
      <c r="P12173">
        <v>107.15998</v>
      </c>
      <c r="Q12173">
        <v>111.42568</v>
      </c>
    </row>
    <row r="12174" spans="13:17" x14ac:dyDescent="0.25">
      <c r="M12174">
        <v>12841.14</v>
      </c>
      <c r="N12174">
        <v>111.47</v>
      </c>
      <c r="O12174">
        <v>106.96375999999999</v>
      </c>
      <c r="P12174">
        <v>107.15848</v>
      </c>
      <c r="Q12174">
        <v>111.42385</v>
      </c>
    </row>
    <row r="12175" spans="13:17" x14ac:dyDescent="0.25">
      <c r="M12175">
        <v>12842.14</v>
      </c>
      <c r="N12175">
        <v>111.61</v>
      </c>
      <c r="O12175">
        <v>106.96227</v>
      </c>
      <c r="P12175">
        <v>107.15698999999999</v>
      </c>
      <c r="Q12175">
        <v>111.42202</v>
      </c>
    </row>
    <row r="12176" spans="13:17" x14ac:dyDescent="0.25">
      <c r="M12176">
        <v>12843.14</v>
      </c>
      <c r="N12176">
        <v>111.72</v>
      </c>
      <c r="O12176">
        <v>106.96078</v>
      </c>
      <c r="P12176">
        <v>107.1555</v>
      </c>
      <c r="Q12176">
        <v>111.42019000000001</v>
      </c>
    </row>
    <row r="12177" spans="13:17" x14ac:dyDescent="0.25">
      <c r="M12177">
        <v>12844.14</v>
      </c>
      <c r="N12177">
        <v>111.46</v>
      </c>
      <c r="O12177">
        <v>106.95929</v>
      </c>
      <c r="P12177">
        <v>107.154</v>
      </c>
      <c r="Q12177">
        <v>111.41836000000001</v>
      </c>
    </row>
    <row r="12178" spans="13:17" x14ac:dyDescent="0.25">
      <c r="M12178">
        <v>12845.14</v>
      </c>
      <c r="N12178">
        <v>111.51</v>
      </c>
      <c r="O12178">
        <v>106.95780000000001</v>
      </c>
      <c r="P12178">
        <v>107.15251000000001</v>
      </c>
      <c r="Q12178">
        <v>111.41654</v>
      </c>
    </row>
    <row r="12179" spans="13:17" x14ac:dyDescent="0.25">
      <c r="M12179">
        <v>12846.14</v>
      </c>
      <c r="N12179">
        <v>111.44</v>
      </c>
      <c r="O12179">
        <v>106.95631</v>
      </c>
      <c r="P12179">
        <v>107.15102</v>
      </c>
      <c r="Q12179">
        <v>111.41471</v>
      </c>
    </row>
    <row r="12180" spans="13:17" x14ac:dyDescent="0.25">
      <c r="M12180">
        <v>12847.14</v>
      </c>
      <c r="N12180">
        <v>111.27</v>
      </c>
      <c r="O12180">
        <v>106.95482</v>
      </c>
      <c r="P12180">
        <v>107.14952</v>
      </c>
      <c r="Q12180">
        <v>111.41288</v>
      </c>
    </row>
    <row r="12181" spans="13:17" x14ac:dyDescent="0.25">
      <c r="M12181">
        <v>12848.14</v>
      </c>
      <c r="N12181">
        <v>111.43</v>
      </c>
      <c r="O12181">
        <v>106.95332999999999</v>
      </c>
      <c r="P12181">
        <v>107.14803000000001</v>
      </c>
      <c r="Q12181">
        <v>111.41106000000001</v>
      </c>
    </row>
    <row r="12182" spans="13:17" x14ac:dyDescent="0.25">
      <c r="M12182">
        <v>12849.14</v>
      </c>
      <c r="N12182">
        <v>111.61</v>
      </c>
      <c r="O12182">
        <v>106.95184</v>
      </c>
      <c r="P12182">
        <v>107.14654</v>
      </c>
      <c r="Q12182">
        <v>111.40922999999999</v>
      </c>
    </row>
    <row r="12183" spans="13:17" x14ac:dyDescent="0.25">
      <c r="M12183">
        <v>12850.14</v>
      </c>
      <c r="N12183">
        <v>111.51</v>
      </c>
      <c r="O12183">
        <v>106.95035</v>
      </c>
      <c r="P12183">
        <v>107.14505</v>
      </c>
      <c r="Q12183">
        <v>111.4074</v>
      </c>
    </row>
    <row r="12184" spans="13:17" x14ac:dyDescent="0.25">
      <c r="M12184">
        <v>12851.14</v>
      </c>
      <c r="N12184">
        <v>111.5</v>
      </c>
      <c r="O12184">
        <v>106.94886</v>
      </c>
      <c r="P12184">
        <v>107.14355</v>
      </c>
      <c r="Q12184">
        <v>111.40558</v>
      </c>
    </row>
    <row r="12185" spans="13:17" x14ac:dyDescent="0.25">
      <c r="M12185">
        <v>12852.14</v>
      </c>
      <c r="N12185">
        <v>111.61</v>
      </c>
      <c r="O12185">
        <v>106.94737000000001</v>
      </c>
      <c r="P12185">
        <v>107.14206</v>
      </c>
      <c r="Q12185">
        <v>111.40375</v>
      </c>
    </row>
    <row r="12186" spans="13:17" x14ac:dyDescent="0.25">
      <c r="M12186">
        <v>12853.14</v>
      </c>
      <c r="N12186">
        <v>111.63</v>
      </c>
      <c r="O12186">
        <v>106.94588</v>
      </c>
      <c r="P12186">
        <v>107.14057</v>
      </c>
      <c r="Q12186">
        <v>111.40192999999999</v>
      </c>
    </row>
    <row r="12187" spans="13:17" x14ac:dyDescent="0.25">
      <c r="M12187">
        <v>12854.14</v>
      </c>
      <c r="N12187">
        <v>111.54</v>
      </c>
      <c r="O12187">
        <v>106.94439</v>
      </c>
      <c r="P12187">
        <v>107.13907</v>
      </c>
      <c r="Q12187">
        <v>111.40011</v>
      </c>
    </row>
    <row r="12188" spans="13:17" x14ac:dyDescent="0.25">
      <c r="M12188">
        <v>12855.14</v>
      </c>
      <c r="N12188">
        <v>111.19</v>
      </c>
      <c r="O12188">
        <v>106.94289999999999</v>
      </c>
      <c r="P12188">
        <v>107.13758</v>
      </c>
      <c r="Q12188">
        <v>111.39828</v>
      </c>
    </row>
    <row r="12189" spans="13:17" x14ac:dyDescent="0.25">
      <c r="M12189">
        <v>12856.14</v>
      </c>
      <c r="N12189">
        <v>111.19</v>
      </c>
      <c r="O12189">
        <v>106.94141</v>
      </c>
      <c r="P12189">
        <v>107.13609</v>
      </c>
      <c r="Q12189">
        <v>111.39646</v>
      </c>
    </row>
    <row r="12190" spans="13:17" x14ac:dyDescent="0.25">
      <c r="M12190">
        <v>12857.14</v>
      </c>
      <c r="N12190">
        <v>111.43</v>
      </c>
      <c r="O12190">
        <v>106.93992</v>
      </c>
      <c r="P12190">
        <v>107.13460000000001</v>
      </c>
      <c r="Q12190">
        <v>111.39464</v>
      </c>
    </row>
    <row r="12191" spans="13:17" x14ac:dyDescent="0.25">
      <c r="M12191">
        <v>12858.14</v>
      </c>
      <c r="N12191">
        <v>111.46</v>
      </c>
      <c r="O12191">
        <v>106.93843</v>
      </c>
      <c r="P12191">
        <v>107.1331</v>
      </c>
      <c r="Q12191">
        <v>111.39281</v>
      </c>
    </row>
    <row r="12192" spans="13:17" x14ac:dyDescent="0.25">
      <c r="M12192">
        <v>12859.14</v>
      </c>
      <c r="N12192">
        <v>111.48</v>
      </c>
      <c r="O12192">
        <v>106.93694000000001</v>
      </c>
      <c r="P12192">
        <v>107.13160999999999</v>
      </c>
      <c r="Q12192">
        <v>111.39099</v>
      </c>
    </row>
    <row r="12193" spans="13:17" x14ac:dyDescent="0.25">
      <c r="M12193">
        <v>12860.14</v>
      </c>
      <c r="N12193">
        <v>111.22</v>
      </c>
      <c r="O12193">
        <v>106.93545</v>
      </c>
      <c r="P12193">
        <v>107.13012000000001</v>
      </c>
      <c r="Q12193">
        <v>111.38916999999999</v>
      </c>
    </row>
    <row r="12194" spans="13:17" x14ac:dyDescent="0.25">
      <c r="M12194">
        <v>12861.14</v>
      </c>
      <c r="N12194">
        <v>111.36</v>
      </c>
      <c r="O12194">
        <v>106.93396</v>
      </c>
      <c r="P12194">
        <v>107.12862</v>
      </c>
      <c r="Q12194">
        <v>111.38735</v>
      </c>
    </row>
    <row r="12195" spans="13:17" x14ac:dyDescent="0.25">
      <c r="M12195">
        <v>12862.14</v>
      </c>
      <c r="N12195">
        <v>111.28</v>
      </c>
      <c r="O12195">
        <v>106.93247</v>
      </c>
      <c r="P12195">
        <v>107.12712999999999</v>
      </c>
      <c r="Q12195">
        <v>111.38553</v>
      </c>
    </row>
    <row r="12196" spans="13:17" x14ac:dyDescent="0.25">
      <c r="M12196">
        <v>12863.14</v>
      </c>
      <c r="N12196">
        <v>111.36</v>
      </c>
      <c r="O12196">
        <v>106.93098000000001</v>
      </c>
      <c r="P12196">
        <v>107.12564</v>
      </c>
      <c r="Q12196">
        <v>111.38370999999999</v>
      </c>
    </row>
    <row r="12197" spans="13:17" x14ac:dyDescent="0.25">
      <c r="M12197">
        <v>12864.14</v>
      </c>
      <c r="N12197">
        <v>111.33</v>
      </c>
      <c r="O12197">
        <v>106.92949</v>
      </c>
      <c r="P12197">
        <v>107.12415</v>
      </c>
      <c r="Q12197">
        <v>111.38189</v>
      </c>
    </row>
    <row r="12198" spans="13:17" x14ac:dyDescent="0.25">
      <c r="M12198">
        <v>12865.14</v>
      </c>
      <c r="N12198">
        <v>111.49</v>
      </c>
      <c r="O12198">
        <v>106.928</v>
      </c>
      <c r="P12198">
        <v>107.12264999999999</v>
      </c>
      <c r="Q12198">
        <v>111.38007</v>
      </c>
    </row>
    <row r="12199" spans="13:17" x14ac:dyDescent="0.25">
      <c r="M12199">
        <v>12866.14</v>
      </c>
      <c r="N12199">
        <v>111.62</v>
      </c>
      <c r="O12199">
        <v>106.92650999999999</v>
      </c>
      <c r="P12199">
        <v>107.12116</v>
      </c>
      <c r="Q12199">
        <v>111.37824999999999</v>
      </c>
    </row>
    <row r="12200" spans="13:17" x14ac:dyDescent="0.25">
      <c r="M12200">
        <v>12867.14</v>
      </c>
      <c r="N12200">
        <v>111.58</v>
      </c>
      <c r="O12200">
        <v>106.92502</v>
      </c>
      <c r="P12200">
        <v>107.11967</v>
      </c>
      <c r="Q12200">
        <v>111.37643</v>
      </c>
    </row>
    <row r="12201" spans="13:17" x14ac:dyDescent="0.25">
      <c r="M12201">
        <v>12868.14</v>
      </c>
      <c r="N12201">
        <v>111.39</v>
      </c>
      <c r="O12201">
        <v>106.92353</v>
      </c>
      <c r="P12201">
        <v>107.11817000000001</v>
      </c>
      <c r="Q12201">
        <v>111.37461</v>
      </c>
    </row>
    <row r="12202" spans="13:17" x14ac:dyDescent="0.25">
      <c r="M12202">
        <v>12869.14</v>
      </c>
      <c r="N12202">
        <v>111.5</v>
      </c>
      <c r="O12202">
        <v>106.92204</v>
      </c>
      <c r="P12202">
        <v>107.11668</v>
      </c>
      <c r="Q12202">
        <v>111.37278999999999</v>
      </c>
    </row>
    <row r="12203" spans="13:17" x14ac:dyDescent="0.25">
      <c r="M12203">
        <v>12870.14</v>
      </c>
      <c r="N12203">
        <v>111.41</v>
      </c>
      <c r="O12203">
        <v>106.92055000000001</v>
      </c>
      <c r="P12203">
        <v>107.11519</v>
      </c>
      <c r="Q12203">
        <v>111.37098</v>
      </c>
    </row>
    <row r="12204" spans="13:17" x14ac:dyDescent="0.25">
      <c r="M12204">
        <v>12871.14</v>
      </c>
      <c r="N12204">
        <v>111.5</v>
      </c>
      <c r="O12204">
        <v>106.91906</v>
      </c>
      <c r="P12204">
        <v>107.11369999999999</v>
      </c>
      <c r="Q12204">
        <v>111.36915999999999</v>
      </c>
    </row>
    <row r="12205" spans="13:17" x14ac:dyDescent="0.25">
      <c r="M12205">
        <v>12872.14</v>
      </c>
      <c r="N12205">
        <v>111.52</v>
      </c>
      <c r="O12205">
        <v>106.91757</v>
      </c>
      <c r="P12205">
        <v>107.1122</v>
      </c>
      <c r="Q12205">
        <v>111.36734</v>
      </c>
    </row>
    <row r="12206" spans="13:17" x14ac:dyDescent="0.25">
      <c r="M12206">
        <v>12873.14</v>
      </c>
      <c r="N12206">
        <v>111.3</v>
      </c>
      <c r="O12206">
        <v>106.91607999999999</v>
      </c>
      <c r="P12206">
        <v>107.11071</v>
      </c>
      <c r="Q12206">
        <v>111.36553000000001</v>
      </c>
    </row>
    <row r="12207" spans="13:17" x14ac:dyDescent="0.25">
      <c r="M12207">
        <v>12874.14</v>
      </c>
      <c r="N12207">
        <v>111.46</v>
      </c>
      <c r="O12207">
        <v>106.91459</v>
      </c>
      <c r="P12207">
        <v>107.10921999999999</v>
      </c>
      <c r="Q12207">
        <v>111.36371</v>
      </c>
    </row>
    <row r="12208" spans="13:17" x14ac:dyDescent="0.25">
      <c r="M12208">
        <v>12875.14</v>
      </c>
      <c r="N12208">
        <v>111.64</v>
      </c>
      <c r="O12208">
        <v>106.9131</v>
      </c>
      <c r="P12208">
        <v>107.10773</v>
      </c>
      <c r="Q12208">
        <v>111.36189</v>
      </c>
    </row>
    <row r="12209" spans="13:17" x14ac:dyDescent="0.25">
      <c r="M12209">
        <v>12876.14</v>
      </c>
      <c r="N12209">
        <v>111.47</v>
      </c>
      <c r="O12209">
        <v>106.91161</v>
      </c>
      <c r="P12209">
        <v>107.10623</v>
      </c>
      <c r="Q12209">
        <v>111.36008</v>
      </c>
    </row>
    <row r="12210" spans="13:17" x14ac:dyDescent="0.25">
      <c r="M12210">
        <v>12877.14</v>
      </c>
      <c r="N12210">
        <v>111.5</v>
      </c>
      <c r="O12210">
        <v>106.91012000000001</v>
      </c>
      <c r="P12210">
        <v>107.10474000000001</v>
      </c>
      <c r="Q12210">
        <v>111.35826</v>
      </c>
    </row>
    <row r="12211" spans="13:17" x14ac:dyDescent="0.25">
      <c r="M12211">
        <v>12878.14</v>
      </c>
      <c r="N12211">
        <v>111.45</v>
      </c>
      <c r="O12211">
        <v>106.90863</v>
      </c>
      <c r="P12211">
        <v>107.10325</v>
      </c>
      <c r="Q12211">
        <v>111.35645</v>
      </c>
    </row>
    <row r="12212" spans="13:17" x14ac:dyDescent="0.25">
      <c r="M12212">
        <v>12879.14</v>
      </c>
      <c r="N12212">
        <v>111.61</v>
      </c>
      <c r="O12212">
        <v>106.90714</v>
      </c>
      <c r="P12212">
        <v>107.10175</v>
      </c>
      <c r="Q12212">
        <v>111.35463</v>
      </c>
    </row>
    <row r="12213" spans="13:17" x14ac:dyDescent="0.25">
      <c r="M12213">
        <v>12880.14</v>
      </c>
      <c r="N12213">
        <v>111.25</v>
      </c>
      <c r="O12213">
        <v>106.90564999999999</v>
      </c>
      <c r="P12213">
        <v>107.10026000000001</v>
      </c>
      <c r="Q12213">
        <v>111.35281999999999</v>
      </c>
    </row>
    <row r="12214" spans="13:17" x14ac:dyDescent="0.25">
      <c r="M12214">
        <v>12881.14</v>
      </c>
      <c r="N12214">
        <v>111.39</v>
      </c>
      <c r="O12214">
        <v>106.90416</v>
      </c>
      <c r="P12214">
        <v>107.09877</v>
      </c>
      <c r="Q12214">
        <v>111.35101</v>
      </c>
    </row>
    <row r="12215" spans="13:17" x14ac:dyDescent="0.25">
      <c r="M12215">
        <v>12882.14</v>
      </c>
      <c r="N12215">
        <v>111.68</v>
      </c>
      <c r="O12215">
        <v>106.90267</v>
      </c>
      <c r="P12215">
        <v>107.09728</v>
      </c>
      <c r="Q12215">
        <v>111.34918999999999</v>
      </c>
    </row>
    <row r="12216" spans="13:17" x14ac:dyDescent="0.25">
      <c r="M12216">
        <v>12883.14</v>
      </c>
      <c r="N12216">
        <v>111.39</v>
      </c>
      <c r="O12216">
        <v>106.90118</v>
      </c>
      <c r="P12216">
        <v>107.09578</v>
      </c>
      <c r="Q12216">
        <v>111.34738</v>
      </c>
    </row>
    <row r="12217" spans="13:17" x14ac:dyDescent="0.25">
      <c r="M12217">
        <v>12884.14</v>
      </c>
      <c r="N12217">
        <v>111.35</v>
      </c>
      <c r="O12217">
        <v>106.89969000000001</v>
      </c>
      <c r="P12217">
        <v>107.09429</v>
      </c>
      <c r="Q12217">
        <v>111.34557</v>
      </c>
    </row>
    <row r="12218" spans="13:17" x14ac:dyDescent="0.25">
      <c r="M12218">
        <v>12885.14</v>
      </c>
      <c r="N12218">
        <v>111.25</v>
      </c>
      <c r="O12218">
        <v>106.8982</v>
      </c>
      <c r="P12218">
        <v>107.0928</v>
      </c>
      <c r="Q12218">
        <v>111.34376</v>
      </c>
    </row>
    <row r="12219" spans="13:17" x14ac:dyDescent="0.25">
      <c r="M12219">
        <v>12886.14</v>
      </c>
      <c r="N12219">
        <v>111.25</v>
      </c>
      <c r="O12219">
        <v>106.89671</v>
      </c>
      <c r="P12219">
        <v>107.0913</v>
      </c>
      <c r="Q12219">
        <v>111.34195</v>
      </c>
    </row>
    <row r="12220" spans="13:17" x14ac:dyDescent="0.25">
      <c r="M12220">
        <v>12887.14</v>
      </c>
      <c r="N12220">
        <v>111.44</v>
      </c>
      <c r="O12220">
        <v>106.89521999999999</v>
      </c>
      <c r="P12220">
        <v>107.08981</v>
      </c>
      <c r="Q12220">
        <v>111.34013</v>
      </c>
    </row>
    <row r="12221" spans="13:17" x14ac:dyDescent="0.25">
      <c r="M12221">
        <v>12888.14</v>
      </c>
      <c r="N12221">
        <v>111.23</v>
      </c>
      <c r="O12221">
        <v>106.89373000000001</v>
      </c>
      <c r="P12221">
        <v>107.08832</v>
      </c>
      <c r="Q12221">
        <v>111.33832</v>
      </c>
    </row>
    <row r="12222" spans="13:17" x14ac:dyDescent="0.25">
      <c r="M12222">
        <v>12889.14</v>
      </c>
      <c r="N12222">
        <v>111.07</v>
      </c>
      <c r="O12222">
        <v>106.89224</v>
      </c>
      <c r="P12222">
        <v>107.08683000000001</v>
      </c>
      <c r="Q12222">
        <v>111.33651</v>
      </c>
    </row>
    <row r="12223" spans="13:17" x14ac:dyDescent="0.25">
      <c r="M12223">
        <v>12890.14</v>
      </c>
      <c r="N12223">
        <v>111.12</v>
      </c>
      <c r="O12223">
        <v>106.89075</v>
      </c>
      <c r="P12223">
        <v>107.08533</v>
      </c>
      <c r="Q12223">
        <v>111.3347</v>
      </c>
    </row>
    <row r="12224" spans="13:17" x14ac:dyDescent="0.25">
      <c r="M12224">
        <v>12891.14</v>
      </c>
      <c r="N12224">
        <v>111.12</v>
      </c>
      <c r="O12224">
        <v>106.88925999999999</v>
      </c>
      <c r="P12224">
        <v>107.08384</v>
      </c>
      <c r="Q12224">
        <v>111.33289000000001</v>
      </c>
    </row>
    <row r="12225" spans="13:17" x14ac:dyDescent="0.25">
      <c r="M12225">
        <v>12892.14</v>
      </c>
      <c r="N12225">
        <v>111.32</v>
      </c>
      <c r="O12225">
        <v>106.88777</v>
      </c>
      <c r="P12225">
        <v>107.08235000000001</v>
      </c>
      <c r="Q12225">
        <v>111.33108</v>
      </c>
    </row>
    <row r="12226" spans="13:17" x14ac:dyDescent="0.25">
      <c r="M12226">
        <v>12893.14</v>
      </c>
      <c r="N12226">
        <v>111.42</v>
      </c>
      <c r="O12226">
        <v>106.88628</v>
      </c>
      <c r="P12226">
        <v>107.08086</v>
      </c>
      <c r="Q12226">
        <v>111.32928</v>
      </c>
    </row>
    <row r="12227" spans="13:17" x14ac:dyDescent="0.25">
      <c r="M12227">
        <v>12894.14</v>
      </c>
      <c r="N12227">
        <v>111.39</v>
      </c>
      <c r="O12227">
        <v>106.88479</v>
      </c>
      <c r="P12227">
        <v>107.07935999999999</v>
      </c>
      <c r="Q12227">
        <v>111.32747000000001</v>
      </c>
    </row>
    <row r="12228" spans="13:17" x14ac:dyDescent="0.25">
      <c r="M12228">
        <v>12895.14</v>
      </c>
      <c r="N12228">
        <v>111.57</v>
      </c>
      <c r="O12228">
        <v>106.88330000000001</v>
      </c>
      <c r="P12228">
        <v>107.07787</v>
      </c>
      <c r="Q12228">
        <v>111.32566</v>
      </c>
    </row>
    <row r="12229" spans="13:17" x14ac:dyDescent="0.25">
      <c r="M12229">
        <v>12896.14</v>
      </c>
      <c r="N12229">
        <v>111.6</v>
      </c>
      <c r="O12229">
        <v>106.88181</v>
      </c>
      <c r="P12229">
        <v>107.07638</v>
      </c>
      <c r="Q12229">
        <v>111.32384999999999</v>
      </c>
    </row>
    <row r="12230" spans="13:17" x14ac:dyDescent="0.25">
      <c r="M12230">
        <v>12897.14</v>
      </c>
      <c r="N12230">
        <v>111.6</v>
      </c>
      <c r="O12230">
        <v>106.88032</v>
      </c>
      <c r="P12230">
        <v>107.07487999999999</v>
      </c>
      <c r="Q12230">
        <v>111.32204</v>
      </c>
    </row>
    <row r="12231" spans="13:17" x14ac:dyDescent="0.25">
      <c r="M12231">
        <v>12898.14</v>
      </c>
      <c r="N12231">
        <v>111.44</v>
      </c>
      <c r="O12231">
        <v>106.87882999999999</v>
      </c>
      <c r="P12231">
        <v>107.07339</v>
      </c>
      <c r="Q12231">
        <v>111.32024</v>
      </c>
    </row>
    <row r="12232" spans="13:17" x14ac:dyDescent="0.25">
      <c r="M12232">
        <v>12899.14</v>
      </c>
      <c r="N12232">
        <v>111.35</v>
      </c>
      <c r="O12232">
        <v>106.87734</v>
      </c>
      <c r="P12232">
        <v>107.0719</v>
      </c>
      <c r="Q12232">
        <v>111.31843000000001</v>
      </c>
    </row>
    <row r="12233" spans="13:17" x14ac:dyDescent="0.25">
      <c r="M12233">
        <v>12900.14</v>
      </c>
      <c r="N12233">
        <v>111.3</v>
      </c>
      <c r="O12233">
        <v>106.87585</v>
      </c>
      <c r="P12233">
        <v>107.07041</v>
      </c>
      <c r="Q12233">
        <v>111.31662</v>
      </c>
    </row>
    <row r="12234" spans="13:17" x14ac:dyDescent="0.25">
      <c r="M12234">
        <v>12901.14</v>
      </c>
      <c r="N12234">
        <v>111.11</v>
      </c>
      <c r="O12234">
        <v>106.87436</v>
      </c>
      <c r="P12234">
        <v>107.06891</v>
      </c>
      <c r="Q12234">
        <v>111.31482</v>
      </c>
    </row>
    <row r="12235" spans="13:17" x14ac:dyDescent="0.25">
      <c r="M12235">
        <v>12902.14</v>
      </c>
      <c r="N12235">
        <v>111.25</v>
      </c>
      <c r="O12235">
        <v>106.87287000000001</v>
      </c>
      <c r="P12235">
        <v>107.06742</v>
      </c>
      <c r="Q12235">
        <v>111.31301000000001</v>
      </c>
    </row>
    <row r="12236" spans="13:17" x14ac:dyDescent="0.25">
      <c r="M12236">
        <v>12903.14</v>
      </c>
      <c r="N12236">
        <v>111.16</v>
      </c>
      <c r="O12236">
        <v>106.87138</v>
      </c>
      <c r="P12236">
        <v>107.06592999999999</v>
      </c>
      <c r="Q12236">
        <v>111.31121</v>
      </c>
    </row>
    <row r="12237" spans="13:17" x14ac:dyDescent="0.25">
      <c r="M12237">
        <v>12904.14</v>
      </c>
      <c r="N12237">
        <v>111.25</v>
      </c>
      <c r="O12237">
        <v>106.86989</v>
      </c>
      <c r="P12237">
        <v>107.06444</v>
      </c>
      <c r="Q12237">
        <v>111.3094</v>
      </c>
    </row>
    <row r="12238" spans="13:17" x14ac:dyDescent="0.25">
      <c r="M12238">
        <v>12905.14</v>
      </c>
      <c r="N12238">
        <v>111.55</v>
      </c>
      <c r="O12238">
        <v>106.86839999999999</v>
      </c>
      <c r="P12238">
        <v>107.06294</v>
      </c>
      <c r="Q12238">
        <v>111.30759999999999</v>
      </c>
    </row>
    <row r="12239" spans="13:17" x14ac:dyDescent="0.25">
      <c r="M12239">
        <v>12906.14</v>
      </c>
      <c r="N12239">
        <v>111.39</v>
      </c>
      <c r="O12239">
        <v>106.86691</v>
      </c>
      <c r="P12239">
        <v>107.06144999999999</v>
      </c>
      <c r="Q12239">
        <v>111.30579</v>
      </c>
    </row>
    <row r="12240" spans="13:17" x14ac:dyDescent="0.25">
      <c r="M12240">
        <v>12907.14</v>
      </c>
      <c r="N12240">
        <v>111.26</v>
      </c>
      <c r="O12240">
        <v>106.86542</v>
      </c>
      <c r="P12240">
        <v>107.05996</v>
      </c>
      <c r="Q12240">
        <v>111.30399</v>
      </c>
    </row>
    <row r="12241" spans="13:17" x14ac:dyDescent="0.25">
      <c r="M12241">
        <v>12908.14</v>
      </c>
      <c r="N12241">
        <v>111.19</v>
      </c>
      <c r="O12241">
        <v>106.86393</v>
      </c>
      <c r="P12241">
        <v>107.05846</v>
      </c>
      <c r="Q12241">
        <v>111.30219</v>
      </c>
    </row>
    <row r="12242" spans="13:17" x14ac:dyDescent="0.25">
      <c r="M12242">
        <v>12909.14</v>
      </c>
      <c r="N12242">
        <v>111.27</v>
      </c>
      <c r="O12242">
        <v>106.86244000000001</v>
      </c>
      <c r="P12242">
        <v>107.05697000000001</v>
      </c>
      <c r="Q12242">
        <v>111.30038</v>
      </c>
    </row>
    <row r="12243" spans="13:17" x14ac:dyDescent="0.25">
      <c r="M12243">
        <v>12910.14</v>
      </c>
      <c r="N12243">
        <v>111.29</v>
      </c>
      <c r="O12243">
        <v>106.86095</v>
      </c>
      <c r="P12243">
        <v>107.05548</v>
      </c>
      <c r="Q12243">
        <v>111.29858</v>
      </c>
    </row>
    <row r="12244" spans="13:17" x14ac:dyDescent="0.25">
      <c r="M12244">
        <v>12911.14</v>
      </c>
      <c r="N12244">
        <v>111.2</v>
      </c>
      <c r="O12244">
        <v>106.85946</v>
      </c>
      <c r="P12244">
        <v>107.05399</v>
      </c>
      <c r="Q12244">
        <v>111.29678</v>
      </c>
    </row>
    <row r="12245" spans="13:17" x14ac:dyDescent="0.25">
      <c r="M12245">
        <v>12912.14</v>
      </c>
      <c r="N12245">
        <v>111.28</v>
      </c>
      <c r="O12245">
        <v>106.85796999999999</v>
      </c>
      <c r="P12245">
        <v>107.05249000000001</v>
      </c>
      <c r="Q12245">
        <v>111.29498</v>
      </c>
    </row>
    <row r="12246" spans="13:17" x14ac:dyDescent="0.25">
      <c r="M12246">
        <v>12913.14</v>
      </c>
      <c r="N12246">
        <v>111.28</v>
      </c>
      <c r="O12246">
        <v>106.85648</v>
      </c>
      <c r="P12246">
        <v>107.051</v>
      </c>
      <c r="Q12246">
        <v>111.29318000000001</v>
      </c>
    </row>
    <row r="12247" spans="13:17" x14ac:dyDescent="0.25">
      <c r="M12247">
        <v>12914.14</v>
      </c>
      <c r="N12247">
        <v>110.98</v>
      </c>
      <c r="O12247">
        <v>106.85499</v>
      </c>
      <c r="P12247">
        <v>107.04951</v>
      </c>
      <c r="Q12247">
        <v>111.29138</v>
      </c>
    </row>
    <row r="12248" spans="13:17" x14ac:dyDescent="0.25">
      <c r="M12248">
        <v>12915.14</v>
      </c>
      <c r="N12248">
        <v>111.17</v>
      </c>
      <c r="O12248">
        <v>106.85348999999999</v>
      </c>
      <c r="P12248">
        <v>107.04801999999999</v>
      </c>
      <c r="Q12248">
        <v>111.28958</v>
      </c>
    </row>
    <row r="12249" spans="13:17" x14ac:dyDescent="0.25">
      <c r="M12249">
        <v>12916.14</v>
      </c>
      <c r="N12249">
        <v>111.18</v>
      </c>
      <c r="O12249">
        <v>106.852</v>
      </c>
      <c r="P12249">
        <v>107.04652</v>
      </c>
      <c r="Q12249">
        <v>111.28776999999999</v>
      </c>
    </row>
    <row r="12250" spans="13:17" x14ac:dyDescent="0.25">
      <c r="M12250">
        <v>12917.14</v>
      </c>
      <c r="N12250">
        <v>111.07</v>
      </c>
      <c r="O12250">
        <v>106.85051</v>
      </c>
      <c r="P12250">
        <v>107.04503</v>
      </c>
      <c r="Q12250">
        <v>111.28597000000001</v>
      </c>
    </row>
    <row r="12251" spans="13:17" x14ac:dyDescent="0.25">
      <c r="M12251">
        <v>12918.14</v>
      </c>
      <c r="N12251">
        <v>111.26</v>
      </c>
      <c r="O12251">
        <v>106.84902</v>
      </c>
      <c r="P12251">
        <v>107.04353999999999</v>
      </c>
      <c r="Q12251">
        <v>111.28418000000001</v>
      </c>
    </row>
    <row r="12252" spans="13:17" x14ac:dyDescent="0.25">
      <c r="M12252">
        <v>12919.14</v>
      </c>
      <c r="N12252">
        <v>111.14</v>
      </c>
      <c r="O12252">
        <v>106.84753000000001</v>
      </c>
      <c r="P12252">
        <v>107.04205</v>
      </c>
      <c r="Q12252">
        <v>111.28238</v>
      </c>
    </row>
    <row r="12253" spans="13:17" x14ac:dyDescent="0.25">
      <c r="M12253">
        <v>12920.14</v>
      </c>
      <c r="N12253">
        <v>111.04</v>
      </c>
      <c r="O12253">
        <v>106.84604</v>
      </c>
      <c r="P12253">
        <v>107.04055</v>
      </c>
      <c r="Q12253">
        <v>111.28058</v>
      </c>
    </row>
    <row r="12254" spans="13:17" x14ac:dyDescent="0.25">
      <c r="M12254">
        <v>12921.14</v>
      </c>
      <c r="N12254">
        <v>110.8</v>
      </c>
      <c r="O12254">
        <v>106.84455</v>
      </c>
      <c r="P12254">
        <v>107.03906000000001</v>
      </c>
      <c r="Q12254">
        <v>111.27878</v>
      </c>
    </row>
    <row r="12255" spans="13:17" x14ac:dyDescent="0.25">
      <c r="M12255">
        <v>12922.14</v>
      </c>
      <c r="N12255">
        <v>110.82</v>
      </c>
      <c r="O12255">
        <v>106.84305999999999</v>
      </c>
      <c r="P12255">
        <v>107.03757</v>
      </c>
      <c r="Q12255">
        <v>111.27697999999999</v>
      </c>
    </row>
    <row r="12256" spans="13:17" x14ac:dyDescent="0.25">
      <c r="M12256">
        <v>12923.14</v>
      </c>
      <c r="N12256">
        <v>111.22</v>
      </c>
      <c r="O12256">
        <v>106.84157</v>
      </c>
      <c r="P12256">
        <v>107.03607</v>
      </c>
      <c r="Q12256">
        <v>111.27518000000001</v>
      </c>
    </row>
    <row r="12257" spans="13:17" x14ac:dyDescent="0.25">
      <c r="M12257">
        <v>12924.14</v>
      </c>
      <c r="N12257">
        <v>111.42</v>
      </c>
      <c r="O12257">
        <v>106.84008</v>
      </c>
      <c r="P12257">
        <v>107.03458000000001</v>
      </c>
      <c r="Q12257">
        <v>111.27339000000001</v>
      </c>
    </row>
    <row r="12258" spans="13:17" x14ac:dyDescent="0.25">
      <c r="M12258">
        <v>12925.14</v>
      </c>
      <c r="N12258">
        <v>111.38</v>
      </c>
      <c r="O12258">
        <v>106.83859</v>
      </c>
      <c r="P12258">
        <v>107.03309</v>
      </c>
      <c r="Q12258">
        <v>111.27159</v>
      </c>
    </row>
    <row r="12259" spans="13:17" x14ac:dyDescent="0.25">
      <c r="M12259">
        <v>12926.14</v>
      </c>
      <c r="N12259">
        <v>111.52</v>
      </c>
      <c r="O12259">
        <v>106.83710000000001</v>
      </c>
      <c r="P12259">
        <v>107.0316</v>
      </c>
      <c r="Q12259">
        <v>111.26979</v>
      </c>
    </row>
    <row r="12260" spans="13:17" x14ac:dyDescent="0.25">
      <c r="M12260">
        <v>12927.14</v>
      </c>
      <c r="N12260">
        <v>111.26</v>
      </c>
      <c r="O12260">
        <v>106.83561</v>
      </c>
      <c r="P12260">
        <v>107.0301</v>
      </c>
      <c r="Q12260">
        <v>111.268</v>
      </c>
    </row>
    <row r="12261" spans="13:17" x14ac:dyDescent="0.25">
      <c r="M12261">
        <v>12928.14</v>
      </c>
      <c r="N12261">
        <v>111.15</v>
      </c>
      <c r="O12261">
        <v>106.83412</v>
      </c>
      <c r="P12261">
        <v>107.02861</v>
      </c>
      <c r="Q12261">
        <v>111.2662</v>
      </c>
    </row>
    <row r="12262" spans="13:17" x14ac:dyDescent="0.25">
      <c r="M12262">
        <v>12929.14</v>
      </c>
      <c r="N12262">
        <v>111.16</v>
      </c>
      <c r="O12262">
        <v>106.83262999999999</v>
      </c>
      <c r="P12262">
        <v>107.02712</v>
      </c>
      <c r="Q12262">
        <v>111.26439999999999</v>
      </c>
    </row>
    <row r="12263" spans="13:17" x14ac:dyDescent="0.25">
      <c r="M12263">
        <v>12930.14</v>
      </c>
      <c r="N12263">
        <v>110.94</v>
      </c>
      <c r="O12263">
        <v>106.83114</v>
      </c>
      <c r="P12263">
        <v>107.02563000000001</v>
      </c>
      <c r="Q12263">
        <v>111.26261</v>
      </c>
    </row>
    <row r="12264" spans="13:17" x14ac:dyDescent="0.25">
      <c r="M12264">
        <v>12931.14</v>
      </c>
      <c r="N12264">
        <v>111.1</v>
      </c>
      <c r="O12264">
        <v>106.82965</v>
      </c>
      <c r="P12264">
        <v>107.02413</v>
      </c>
      <c r="Q12264">
        <v>111.26081000000001</v>
      </c>
    </row>
    <row r="12265" spans="13:17" x14ac:dyDescent="0.25">
      <c r="M12265">
        <v>12932.14</v>
      </c>
      <c r="N12265">
        <v>111.09</v>
      </c>
      <c r="O12265">
        <v>106.82816</v>
      </c>
      <c r="P12265">
        <v>107.02264</v>
      </c>
      <c r="Q12265">
        <v>111.25902000000001</v>
      </c>
    </row>
    <row r="12266" spans="13:17" x14ac:dyDescent="0.25">
      <c r="M12266">
        <v>12933.14</v>
      </c>
      <c r="N12266">
        <v>111.32</v>
      </c>
      <c r="O12266">
        <v>106.82666999999999</v>
      </c>
      <c r="P12266">
        <v>107.02115000000001</v>
      </c>
      <c r="Q12266">
        <v>111.25723000000001</v>
      </c>
    </row>
    <row r="12267" spans="13:17" x14ac:dyDescent="0.25">
      <c r="M12267">
        <v>12934.14</v>
      </c>
      <c r="N12267">
        <v>111.36</v>
      </c>
      <c r="O12267">
        <v>106.82518</v>
      </c>
      <c r="P12267">
        <v>107.01966</v>
      </c>
      <c r="Q12267">
        <v>111.25543</v>
      </c>
    </row>
    <row r="12268" spans="13:17" x14ac:dyDescent="0.25">
      <c r="M12268">
        <v>12935.14</v>
      </c>
      <c r="N12268">
        <v>111.32</v>
      </c>
      <c r="O12268">
        <v>106.82369</v>
      </c>
      <c r="P12268">
        <v>107.01815999999999</v>
      </c>
      <c r="Q12268">
        <v>111.25364</v>
      </c>
    </row>
    <row r="12269" spans="13:17" x14ac:dyDescent="0.25">
      <c r="M12269">
        <v>12936.14</v>
      </c>
      <c r="N12269">
        <v>111.19</v>
      </c>
      <c r="O12269">
        <v>106.8222</v>
      </c>
      <c r="P12269">
        <v>107.01667</v>
      </c>
      <c r="Q12269">
        <v>111.25185</v>
      </c>
    </row>
    <row r="12270" spans="13:17" x14ac:dyDescent="0.25">
      <c r="M12270">
        <v>12937.14</v>
      </c>
      <c r="N12270">
        <v>111.06</v>
      </c>
      <c r="O12270">
        <v>106.82071000000001</v>
      </c>
      <c r="P12270">
        <v>107.01518</v>
      </c>
      <c r="Q12270">
        <v>111.25005</v>
      </c>
    </row>
    <row r="12271" spans="13:17" x14ac:dyDescent="0.25">
      <c r="M12271">
        <v>12938.14</v>
      </c>
      <c r="N12271">
        <v>111.21</v>
      </c>
      <c r="O12271">
        <v>106.81922</v>
      </c>
      <c r="P12271">
        <v>107.01367999999999</v>
      </c>
      <c r="Q12271">
        <v>111.24826</v>
      </c>
    </row>
    <row r="12272" spans="13:17" x14ac:dyDescent="0.25">
      <c r="M12272">
        <v>12939.14</v>
      </c>
      <c r="N12272">
        <v>111.15</v>
      </c>
      <c r="O12272">
        <v>106.81773</v>
      </c>
      <c r="P12272">
        <v>107.01219</v>
      </c>
      <c r="Q12272">
        <v>111.24647</v>
      </c>
    </row>
    <row r="12273" spans="13:17" x14ac:dyDescent="0.25">
      <c r="M12273">
        <v>12940.14</v>
      </c>
      <c r="N12273">
        <v>111.12</v>
      </c>
      <c r="O12273">
        <v>106.81623999999999</v>
      </c>
      <c r="P12273">
        <v>107.0107</v>
      </c>
      <c r="Q12273">
        <v>111.24468</v>
      </c>
    </row>
    <row r="12274" spans="13:17" x14ac:dyDescent="0.25">
      <c r="M12274">
        <v>12941.14</v>
      </c>
      <c r="N12274">
        <v>111.31</v>
      </c>
      <c r="O12274">
        <v>106.81475</v>
      </c>
      <c r="P12274">
        <v>107.00921</v>
      </c>
      <c r="Q12274">
        <v>111.24289</v>
      </c>
    </row>
    <row r="12275" spans="13:17" x14ac:dyDescent="0.25">
      <c r="M12275">
        <v>12942.14</v>
      </c>
      <c r="N12275">
        <v>111.36</v>
      </c>
      <c r="O12275">
        <v>106.81326</v>
      </c>
      <c r="P12275">
        <v>107.00771</v>
      </c>
      <c r="Q12275">
        <v>111.2411</v>
      </c>
    </row>
    <row r="12276" spans="13:17" x14ac:dyDescent="0.25">
      <c r="M12276">
        <v>12943.14</v>
      </c>
      <c r="N12276">
        <v>111.38</v>
      </c>
      <c r="O12276">
        <v>106.81177</v>
      </c>
      <c r="P12276">
        <v>107.00622</v>
      </c>
      <c r="Q12276">
        <v>111.23931</v>
      </c>
    </row>
    <row r="12277" spans="13:17" x14ac:dyDescent="0.25">
      <c r="M12277">
        <v>12944.14</v>
      </c>
      <c r="N12277">
        <v>111.15</v>
      </c>
      <c r="O12277">
        <v>106.81028000000001</v>
      </c>
      <c r="P12277">
        <v>107.00473</v>
      </c>
      <c r="Q12277">
        <v>111.23752</v>
      </c>
    </row>
    <row r="12278" spans="13:17" x14ac:dyDescent="0.25">
      <c r="M12278">
        <v>12945.14</v>
      </c>
      <c r="N12278">
        <v>110.98</v>
      </c>
      <c r="O12278">
        <v>106.80879</v>
      </c>
      <c r="P12278">
        <v>107.00324000000001</v>
      </c>
      <c r="Q12278">
        <v>111.23573</v>
      </c>
    </row>
    <row r="12279" spans="13:17" x14ac:dyDescent="0.25">
      <c r="M12279">
        <v>12946.14</v>
      </c>
      <c r="N12279">
        <v>110.96</v>
      </c>
      <c r="O12279">
        <v>106.8073</v>
      </c>
      <c r="P12279">
        <v>107.00174</v>
      </c>
      <c r="Q12279">
        <v>111.23394</v>
      </c>
    </row>
    <row r="12280" spans="13:17" x14ac:dyDescent="0.25">
      <c r="M12280">
        <v>12947.14</v>
      </c>
      <c r="N12280">
        <v>110.97</v>
      </c>
      <c r="O12280">
        <v>106.80580999999999</v>
      </c>
      <c r="P12280">
        <v>107.00024999999999</v>
      </c>
      <c r="Q12280">
        <v>111.23215</v>
      </c>
    </row>
    <row r="12281" spans="13:17" x14ac:dyDescent="0.25">
      <c r="M12281">
        <v>12948.14</v>
      </c>
      <c r="N12281">
        <v>111.13</v>
      </c>
      <c r="O12281">
        <v>106.80432</v>
      </c>
      <c r="P12281">
        <v>106.99876</v>
      </c>
      <c r="Q12281">
        <v>111.23036</v>
      </c>
    </row>
    <row r="12282" spans="13:17" x14ac:dyDescent="0.25">
      <c r="M12282">
        <v>12949.14</v>
      </c>
      <c r="N12282">
        <v>111.36</v>
      </c>
      <c r="O12282">
        <v>106.80283</v>
      </c>
      <c r="P12282">
        <v>106.99727</v>
      </c>
      <c r="Q12282">
        <v>111.22857</v>
      </c>
    </row>
    <row r="12283" spans="13:17" x14ac:dyDescent="0.25">
      <c r="M12283">
        <v>12950.14</v>
      </c>
      <c r="N12283">
        <v>111.45</v>
      </c>
      <c r="O12283">
        <v>106.80134</v>
      </c>
      <c r="P12283">
        <v>106.99576999999999</v>
      </c>
      <c r="Q12283">
        <v>111.22678000000001</v>
      </c>
    </row>
    <row r="12284" spans="13:17" x14ac:dyDescent="0.25">
      <c r="M12284">
        <v>12951.14</v>
      </c>
      <c r="N12284">
        <v>111.14</v>
      </c>
      <c r="O12284">
        <v>106.79985000000001</v>
      </c>
      <c r="P12284">
        <v>106.99428</v>
      </c>
      <c r="Q12284">
        <v>111.22499000000001</v>
      </c>
    </row>
    <row r="12285" spans="13:17" x14ac:dyDescent="0.25">
      <c r="M12285">
        <v>12952.14</v>
      </c>
      <c r="N12285">
        <v>110.92</v>
      </c>
      <c r="O12285">
        <v>106.79836</v>
      </c>
      <c r="P12285">
        <v>106.99279</v>
      </c>
      <c r="Q12285">
        <v>111.22320999999999</v>
      </c>
    </row>
    <row r="12286" spans="13:17" x14ac:dyDescent="0.25">
      <c r="M12286">
        <v>12953.14</v>
      </c>
      <c r="N12286">
        <v>111.07</v>
      </c>
      <c r="O12286">
        <v>106.79687</v>
      </c>
      <c r="P12286">
        <v>106.9913</v>
      </c>
      <c r="Q12286">
        <v>111.22141999999999</v>
      </c>
    </row>
    <row r="12287" spans="13:17" x14ac:dyDescent="0.25">
      <c r="M12287">
        <v>12954.14</v>
      </c>
      <c r="N12287">
        <v>111.08</v>
      </c>
      <c r="O12287">
        <v>106.79537999999999</v>
      </c>
      <c r="P12287">
        <v>106.9898</v>
      </c>
      <c r="Q12287">
        <v>111.21963</v>
      </c>
    </row>
    <row r="12288" spans="13:17" x14ac:dyDescent="0.25">
      <c r="M12288">
        <v>12955.14</v>
      </c>
      <c r="N12288">
        <v>111.18</v>
      </c>
      <c r="O12288">
        <v>106.79389</v>
      </c>
      <c r="P12288">
        <v>106.98831</v>
      </c>
      <c r="Q12288">
        <v>111.21785</v>
      </c>
    </row>
    <row r="12289" spans="13:17" x14ac:dyDescent="0.25">
      <c r="M12289">
        <v>12956.14</v>
      </c>
      <c r="N12289">
        <v>111.21</v>
      </c>
      <c r="O12289">
        <v>106.7924</v>
      </c>
      <c r="P12289">
        <v>106.98681999999999</v>
      </c>
      <c r="Q12289">
        <v>111.21606</v>
      </c>
    </row>
    <row r="12290" spans="13:17" x14ac:dyDescent="0.25">
      <c r="M12290">
        <v>12957.14</v>
      </c>
      <c r="N12290">
        <v>111.21</v>
      </c>
      <c r="O12290">
        <v>106.79091</v>
      </c>
      <c r="P12290">
        <v>106.98533</v>
      </c>
      <c r="Q12290">
        <v>111.21428</v>
      </c>
    </row>
    <row r="12291" spans="13:17" x14ac:dyDescent="0.25">
      <c r="M12291">
        <v>12958.14</v>
      </c>
      <c r="N12291">
        <v>110.92</v>
      </c>
      <c r="O12291">
        <v>106.78942000000001</v>
      </c>
      <c r="P12291">
        <v>106.98383</v>
      </c>
      <c r="Q12291">
        <v>111.21249</v>
      </c>
    </row>
    <row r="12292" spans="13:17" x14ac:dyDescent="0.25">
      <c r="M12292">
        <v>12959.14</v>
      </c>
      <c r="N12292">
        <v>111.07</v>
      </c>
      <c r="O12292">
        <v>106.78793</v>
      </c>
      <c r="P12292">
        <v>106.98233999999999</v>
      </c>
      <c r="Q12292">
        <v>111.21071000000001</v>
      </c>
    </row>
    <row r="12293" spans="13:17" x14ac:dyDescent="0.25">
      <c r="M12293">
        <v>12960.14</v>
      </c>
      <c r="N12293">
        <v>111.12</v>
      </c>
      <c r="O12293">
        <v>106.78644</v>
      </c>
      <c r="P12293">
        <v>106.98085</v>
      </c>
      <c r="Q12293">
        <v>111.20892000000001</v>
      </c>
    </row>
    <row r="12294" spans="13:17" x14ac:dyDescent="0.25">
      <c r="M12294">
        <v>12961.14</v>
      </c>
      <c r="N12294">
        <v>110.91</v>
      </c>
      <c r="O12294">
        <v>106.78494999999999</v>
      </c>
      <c r="P12294">
        <v>106.97936</v>
      </c>
      <c r="Q12294">
        <v>111.20714</v>
      </c>
    </row>
    <row r="12295" spans="13:17" x14ac:dyDescent="0.25">
      <c r="M12295">
        <v>12962.14</v>
      </c>
      <c r="N12295">
        <v>110.95</v>
      </c>
      <c r="O12295">
        <v>106.78346000000001</v>
      </c>
      <c r="P12295">
        <v>106.97786000000001</v>
      </c>
      <c r="Q12295">
        <v>111.20535</v>
      </c>
    </row>
    <row r="12296" spans="13:17" x14ac:dyDescent="0.25">
      <c r="M12296">
        <v>12963.14</v>
      </c>
      <c r="N12296">
        <v>110.95</v>
      </c>
      <c r="O12296">
        <v>106.78197</v>
      </c>
      <c r="P12296">
        <v>106.97637</v>
      </c>
      <c r="Q12296">
        <v>111.20357</v>
      </c>
    </row>
    <row r="12297" spans="13:17" x14ac:dyDescent="0.25">
      <c r="M12297">
        <v>12964.14</v>
      </c>
      <c r="N12297">
        <v>111.01</v>
      </c>
      <c r="O12297">
        <v>106.78048</v>
      </c>
      <c r="P12297">
        <v>106.97488</v>
      </c>
      <c r="Q12297">
        <v>111.20179</v>
      </c>
    </row>
    <row r="12298" spans="13:17" x14ac:dyDescent="0.25">
      <c r="M12298">
        <v>12965.14</v>
      </c>
      <c r="N12298">
        <v>111.03</v>
      </c>
      <c r="O12298">
        <v>106.77898999999999</v>
      </c>
      <c r="P12298">
        <v>106.97338999999999</v>
      </c>
      <c r="Q12298">
        <v>111.2</v>
      </c>
    </row>
    <row r="12299" spans="13:17" x14ac:dyDescent="0.25">
      <c r="M12299">
        <v>12966.14</v>
      </c>
      <c r="N12299">
        <v>111.22</v>
      </c>
      <c r="O12299">
        <v>106.7775</v>
      </c>
      <c r="P12299">
        <v>106.97189</v>
      </c>
      <c r="Q12299">
        <v>111.19822000000001</v>
      </c>
    </row>
    <row r="12300" spans="13:17" x14ac:dyDescent="0.25">
      <c r="M12300">
        <v>12967.14</v>
      </c>
      <c r="N12300">
        <v>111.43</v>
      </c>
      <c r="O12300">
        <v>106.77601</v>
      </c>
      <c r="P12300">
        <v>106.9704</v>
      </c>
      <c r="Q12300">
        <v>111.19644</v>
      </c>
    </row>
    <row r="12301" spans="13:17" x14ac:dyDescent="0.25">
      <c r="M12301">
        <v>12968.14</v>
      </c>
      <c r="N12301">
        <v>111.41</v>
      </c>
      <c r="O12301">
        <v>106.77452</v>
      </c>
      <c r="P12301">
        <v>106.96890999999999</v>
      </c>
      <c r="Q12301">
        <v>111.19466</v>
      </c>
    </row>
    <row r="12302" spans="13:17" x14ac:dyDescent="0.25">
      <c r="M12302">
        <v>12969.14</v>
      </c>
      <c r="N12302">
        <v>111.18</v>
      </c>
      <c r="O12302">
        <v>106.77303000000001</v>
      </c>
      <c r="P12302">
        <v>106.96742</v>
      </c>
      <c r="Q12302">
        <v>111.19288</v>
      </c>
    </row>
    <row r="12303" spans="13:17" x14ac:dyDescent="0.25">
      <c r="M12303">
        <v>12970.14</v>
      </c>
      <c r="N12303">
        <v>111.28</v>
      </c>
      <c r="O12303">
        <v>106.77154</v>
      </c>
      <c r="P12303">
        <v>106.96592</v>
      </c>
      <c r="Q12303">
        <v>111.19110000000001</v>
      </c>
    </row>
    <row r="12304" spans="13:17" x14ac:dyDescent="0.25">
      <c r="M12304">
        <v>12971.14</v>
      </c>
      <c r="N12304">
        <v>111.29</v>
      </c>
      <c r="O12304">
        <v>106.77005</v>
      </c>
      <c r="P12304">
        <v>106.96442999999999</v>
      </c>
      <c r="Q12304">
        <v>111.18932</v>
      </c>
    </row>
    <row r="12305" spans="13:17" x14ac:dyDescent="0.25">
      <c r="M12305">
        <v>12972.14</v>
      </c>
      <c r="N12305">
        <v>111.33</v>
      </c>
      <c r="O12305">
        <v>106.76855999999999</v>
      </c>
      <c r="P12305">
        <v>106.96294</v>
      </c>
      <c r="Q12305">
        <v>111.18754</v>
      </c>
    </row>
    <row r="12306" spans="13:17" x14ac:dyDescent="0.25">
      <c r="M12306">
        <v>12973.14</v>
      </c>
      <c r="N12306">
        <v>111.19</v>
      </c>
      <c r="O12306">
        <v>106.76707</v>
      </c>
      <c r="P12306">
        <v>106.96145</v>
      </c>
      <c r="Q12306">
        <v>111.18576</v>
      </c>
    </row>
    <row r="12307" spans="13:17" x14ac:dyDescent="0.25">
      <c r="M12307">
        <v>12974.14</v>
      </c>
      <c r="N12307">
        <v>111.42</v>
      </c>
      <c r="O12307">
        <v>106.76558</v>
      </c>
      <c r="P12307">
        <v>106.95995000000001</v>
      </c>
      <c r="Q12307">
        <v>111.18398000000001</v>
      </c>
    </row>
    <row r="12308" spans="13:17" x14ac:dyDescent="0.25">
      <c r="M12308">
        <v>12975.14</v>
      </c>
      <c r="N12308">
        <v>111.21</v>
      </c>
      <c r="O12308">
        <v>106.76409</v>
      </c>
      <c r="P12308">
        <v>106.95846</v>
      </c>
      <c r="Q12308">
        <v>111.18219999999999</v>
      </c>
    </row>
    <row r="12309" spans="13:17" x14ac:dyDescent="0.25">
      <c r="M12309">
        <v>12976.14</v>
      </c>
      <c r="N12309">
        <v>111.33</v>
      </c>
      <c r="O12309">
        <v>106.76260000000001</v>
      </c>
      <c r="P12309">
        <v>106.95697</v>
      </c>
      <c r="Q12309">
        <v>111.18042</v>
      </c>
    </row>
    <row r="12310" spans="13:17" x14ac:dyDescent="0.25">
      <c r="M12310">
        <v>12977.14</v>
      </c>
      <c r="N12310">
        <v>111.12</v>
      </c>
      <c r="O12310">
        <v>106.76111</v>
      </c>
      <c r="P12310">
        <v>106.95547999999999</v>
      </c>
      <c r="Q12310">
        <v>111.17864</v>
      </c>
    </row>
    <row r="12311" spans="13:17" x14ac:dyDescent="0.25">
      <c r="M12311">
        <v>12978.14</v>
      </c>
      <c r="N12311">
        <v>111.01</v>
      </c>
      <c r="O12311">
        <v>106.75962</v>
      </c>
      <c r="P12311">
        <v>106.95398</v>
      </c>
      <c r="Q12311">
        <v>111.17686</v>
      </c>
    </row>
    <row r="12312" spans="13:17" x14ac:dyDescent="0.25">
      <c r="M12312">
        <v>12979.14</v>
      </c>
      <c r="N12312">
        <v>111.01</v>
      </c>
      <c r="O12312">
        <v>106.75812999999999</v>
      </c>
      <c r="P12312">
        <v>106.95249</v>
      </c>
      <c r="Q12312">
        <v>111.17507999999999</v>
      </c>
    </row>
    <row r="12313" spans="13:17" x14ac:dyDescent="0.25">
      <c r="M12313">
        <v>12980.14</v>
      </c>
      <c r="N12313">
        <v>111.4</v>
      </c>
      <c r="O12313">
        <v>106.75664</v>
      </c>
      <c r="P12313">
        <v>106.95099999999999</v>
      </c>
      <c r="Q12313">
        <v>111.17331</v>
      </c>
    </row>
    <row r="12314" spans="13:17" x14ac:dyDescent="0.25">
      <c r="M12314">
        <v>12981.14</v>
      </c>
      <c r="N12314">
        <v>111.23</v>
      </c>
      <c r="O12314">
        <v>106.75515</v>
      </c>
      <c r="P12314">
        <v>106.94951</v>
      </c>
      <c r="Q12314">
        <v>111.17153</v>
      </c>
    </row>
    <row r="12315" spans="13:17" x14ac:dyDescent="0.25">
      <c r="M12315">
        <v>12982.14</v>
      </c>
      <c r="N12315">
        <v>111.07</v>
      </c>
      <c r="O12315">
        <v>106.75366</v>
      </c>
      <c r="P12315">
        <v>106.94801</v>
      </c>
      <c r="Q12315">
        <v>111.16974999999999</v>
      </c>
    </row>
    <row r="12316" spans="13:17" x14ac:dyDescent="0.25">
      <c r="M12316">
        <v>12983.14</v>
      </c>
      <c r="N12316">
        <v>111.11</v>
      </c>
      <c r="O12316">
        <v>106.75217000000001</v>
      </c>
      <c r="P12316">
        <v>106.94652000000001</v>
      </c>
      <c r="Q12316">
        <v>111.16797</v>
      </c>
    </row>
    <row r="12317" spans="13:17" x14ac:dyDescent="0.25">
      <c r="M12317">
        <v>12984.14</v>
      </c>
      <c r="N12317">
        <v>111.27</v>
      </c>
      <c r="O12317">
        <v>106.75068</v>
      </c>
      <c r="P12317">
        <v>106.94503</v>
      </c>
      <c r="Q12317">
        <v>111.1662</v>
      </c>
    </row>
    <row r="12318" spans="13:17" x14ac:dyDescent="0.25">
      <c r="M12318">
        <v>12985.14</v>
      </c>
      <c r="N12318">
        <v>111.21</v>
      </c>
      <c r="O12318">
        <v>106.74919</v>
      </c>
      <c r="P12318">
        <v>106.94354</v>
      </c>
      <c r="Q12318">
        <v>111.16442000000001</v>
      </c>
    </row>
    <row r="12319" spans="13:17" x14ac:dyDescent="0.25">
      <c r="M12319">
        <v>12986.14</v>
      </c>
      <c r="N12319">
        <v>111.14</v>
      </c>
      <c r="O12319">
        <v>106.74769999999999</v>
      </c>
      <c r="P12319">
        <v>106.94204000000001</v>
      </c>
      <c r="Q12319">
        <v>111.16265</v>
      </c>
    </row>
    <row r="12320" spans="13:17" x14ac:dyDescent="0.25">
      <c r="M12320">
        <v>12987.14</v>
      </c>
      <c r="N12320">
        <v>111.14</v>
      </c>
      <c r="O12320">
        <v>106.74621</v>
      </c>
      <c r="P12320">
        <v>106.94055</v>
      </c>
      <c r="Q12320">
        <v>111.16087</v>
      </c>
    </row>
    <row r="12321" spans="13:17" x14ac:dyDescent="0.25">
      <c r="M12321">
        <v>12988.14</v>
      </c>
      <c r="N12321">
        <v>111.12</v>
      </c>
      <c r="O12321">
        <v>106.74472</v>
      </c>
      <c r="P12321">
        <v>106.93906</v>
      </c>
      <c r="Q12321">
        <v>111.1591</v>
      </c>
    </row>
    <row r="12322" spans="13:17" x14ac:dyDescent="0.25">
      <c r="M12322">
        <v>12989.14</v>
      </c>
      <c r="N12322">
        <v>111.1</v>
      </c>
      <c r="O12322">
        <v>106.74323</v>
      </c>
      <c r="P12322">
        <v>106.93756999999999</v>
      </c>
      <c r="Q12322">
        <v>111.15732</v>
      </c>
    </row>
    <row r="12323" spans="13:17" x14ac:dyDescent="0.25">
      <c r="M12323">
        <v>12990.14</v>
      </c>
      <c r="N12323">
        <v>111.07</v>
      </c>
      <c r="O12323">
        <v>106.74173999999999</v>
      </c>
      <c r="P12323">
        <v>106.93607</v>
      </c>
      <c r="Q12323">
        <v>111.15555000000001</v>
      </c>
    </row>
    <row r="12324" spans="13:17" x14ac:dyDescent="0.25">
      <c r="M12324">
        <v>12991.14</v>
      </c>
      <c r="N12324">
        <v>111.04</v>
      </c>
      <c r="O12324">
        <v>106.74024</v>
      </c>
      <c r="P12324">
        <v>106.93458</v>
      </c>
      <c r="Q12324">
        <v>111.15376999999999</v>
      </c>
    </row>
    <row r="12325" spans="13:17" x14ac:dyDescent="0.25">
      <c r="M12325">
        <v>12992.14</v>
      </c>
      <c r="N12325">
        <v>110.92</v>
      </c>
      <c r="O12325">
        <v>106.73875</v>
      </c>
      <c r="P12325">
        <v>106.93309000000001</v>
      </c>
      <c r="Q12325">
        <v>111.152</v>
      </c>
    </row>
    <row r="12326" spans="13:17" x14ac:dyDescent="0.25">
      <c r="M12326">
        <v>12993.14</v>
      </c>
      <c r="N12326">
        <v>110.7</v>
      </c>
      <c r="O12326">
        <v>106.73726000000001</v>
      </c>
      <c r="P12326">
        <v>106.9316</v>
      </c>
      <c r="Q12326">
        <v>111.15022999999999</v>
      </c>
    </row>
    <row r="12327" spans="13:17" x14ac:dyDescent="0.25">
      <c r="M12327">
        <v>12994.14</v>
      </c>
      <c r="N12327">
        <v>110.84</v>
      </c>
      <c r="O12327">
        <v>106.73577</v>
      </c>
      <c r="P12327">
        <v>106.9301</v>
      </c>
      <c r="Q12327">
        <v>111.14846</v>
      </c>
    </row>
    <row r="12328" spans="13:17" x14ac:dyDescent="0.25">
      <c r="M12328">
        <v>12995.14</v>
      </c>
      <c r="N12328">
        <v>110.97</v>
      </c>
      <c r="O12328">
        <v>106.73428</v>
      </c>
      <c r="P12328">
        <v>106.92861000000001</v>
      </c>
      <c r="Q12328">
        <v>111.14668</v>
      </c>
    </row>
    <row r="12329" spans="13:17" x14ac:dyDescent="0.25">
      <c r="M12329">
        <v>12996.14</v>
      </c>
      <c r="N12329">
        <v>111.02</v>
      </c>
      <c r="O12329">
        <v>106.73278999999999</v>
      </c>
      <c r="P12329">
        <v>106.92712</v>
      </c>
      <c r="Q12329">
        <v>111.14491</v>
      </c>
    </row>
    <row r="12330" spans="13:17" x14ac:dyDescent="0.25">
      <c r="M12330">
        <v>12997.14</v>
      </c>
      <c r="N12330">
        <v>111.04</v>
      </c>
      <c r="O12330">
        <v>106.7313</v>
      </c>
      <c r="P12330">
        <v>106.92563</v>
      </c>
      <c r="Q12330">
        <v>111.14314</v>
      </c>
    </row>
    <row r="12331" spans="13:17" x14ac:dyDescent="0.25">
      <c r="M12331">
        <v>12998.14</v>
      </c>
      <c r="N12331">
        <v>111.13</v>
      </c>
      <c r="O12331">
        <v>106.72981</v>
      </c>
      <c r="P12331">
        <v>106.92413000000001</v>
      </c>
      <c r="Q12331">
        <v>111.14136999999999</v>
      </c>
    </row>
    <row r="12332" spans="13:17" x14ac:dyDescent="0.25">
      <c r="M12332">
        <v>12999.14</v>
      </c>
      <c r="N12332">
        <v>111.01</v>
      </c>
      <c r="O12332">
        <v>106.72832</v>
      </c>
      <c r="P12332">
        <v>106.92264</v>
      </c>
      <c r="Q12332">
        <v>111.1396</v>
      </c>
    </row>
    <row r="12333" spans="13:17" x14ac:dyDescent="0.25">
      <c r="M12333">
        <v>13000.14</v>
      </c>
      <c r="N12333">
        <v>110.98</v>
      </c>
      <c r="O12333">
        <v>106.72683000000001</v>
      </c>
      <c r="P12333">
        <v>106.92115</v>
      </c>
      <c r="Q12333">
        <v>111.13782999999999</v>
      </c>
    </row>
    <row r="12334" spans="13:17" x14ac:dyDescent="0.25">
      <c r="M12334">
        <v>13001.14</v>
      </c>
      <c r="N12334">
        <v>110.95</v>
      </c>
      <c r="O12334">
        <v>106.72534</v>
      </c>
      <c r="P12334">
        <v>106.91965999999999</v>
      </c>
      <c r="Q12334">
        <v>111.13606</v>
      </c>
    </row>
    <row r="12335" spans="13:17" x14ac:dyDescent="0.25">
      <c r="M12335">
        <v>13002.14</v>
      </c>
      <c r="N12335">
        <v>110.79</v>
      </c>
      <c r="O12335">
        <v>106.72385</v>
      </c>
      <c r="P12335">
        <v>106.91816</v>
      </c>
      <c r="Q12335">
        <v>111.13428999999999</v>
      </c>
    </row>
    <row r="12336" spans="13:17" x14ac:dyDescent="0.25">
      <c r="M12336">
        <v>13003.14</v>
      </c>
      <c r="N12336">
        <v>110.87</v>
      </c>
      <c r="O12336">
        <v>106.72235999999999</v>
      </c>
      <c r="P12336">
        <v>106.91667</v>
      </c>
      <c r="Q12336">
        <v>111.13252</v>
      </c>
    </row>
    <row r="12337" spans="13:17" x14ac:dyDescent="0.25">
      <c r="M12337">
        <v>13004.14</v>
      </c>
      <c r="N12337">
        <v>110.87</v>
      </c>
      <c r="O12337">
        <v>106.72087000000001</v>
      </c>
      <c r="P12337">
        <v>106.91518000000001</v>
      </c>
      <c r="Q12337">
        <v>111.13075000000001</v>
      </c>
    </row>
    <row r="12338" spans="13:17" x14ac:dyDescent="0.25">
      <c r="M12338">
        <v>13005.14</v>
      </c>
      <c r="N12338">
        <v>111</v>
      </c>
      <c r="O12338">
        <v>106.71938</v>
      </c>
      <c r="P12338">
        <v>106.91369</v>
      </c>
      <c r="Q12338">
        <v>111.12898</v>
      </c>
    </row>
    <row r="12339" spans="13:17" x14ac:dyDescent="0.25">
      <c r="M12339">
        <v>13006.14</v>
      </c>
      <c r="N12339">
        <v>110.98</v>
      </c>
      <c r="O12339">
        <v>106.71789</v>
      </c>
      <c r="P12339">
        <v>106.91219</v>
      </c>
      <c r="Q12339">
        <v>111.12721000000001</v>
      </c>
    </row>
    <row r="12340" spans="13:17" x14ac:dyDescent="0.25">
      <c r="M12340">
        <v>13007.14</v>
      </c>
      <c r="N12340">
        <v>110.75</v>
      </c>
      <c r="O12340">
        <v>106.71639999999999</v>
      </c>
      <c r="P12340">
        <v>106.91070000000001</v>
      </c>
      <c r="Q12340">
        <v>111.12544</v>
      </c>
    </row>
    <row r="12341" spans="13:17" x14ac:dyDescent="0.25">
      <c r="M12341">
        <v>13008.14</v>
      </c>
      <c r="N12341">
        <v>110.86</v>
      </c>
      <c r="O12341">
        <v>106.71491</v>
      </c>
      <c r="P12341">
        <v>106.90921</v>
      </c>
      <c r="Q12341">
        <v>111.12367</v>
      </c>
    </row>
    <row r="12342" spans="13:17" x14ac:dyDescent="0.25">
      <c r="M12342">
        <v>13009.14</v>
      </c>
      <c r="N12342">
        <v>110.92</v>
      </c>
      <c r="O12342">
        <v>106.71342</v>
      </c>
      <c r="P12342">
        <v>106.90772</v>
      </c>
      <c r="Q12342">
        <v>111.1219</v>
      </c>
    </row>
    <row r="12343" spans="13:17" x14ac:dyDescent="0.25">
      <c r="M12343">
        <v>13010.14</v>
      </c>
      <c r="N12343">
        <v>111.01</v>
      </c>
      <c r="O12343">
        <v>106.71193</v>
      </c>
      <c r="P12343">
        <v>106.90622999999999</v>
      </c>
      <c r="Q12343">
        <v>111.12014000000001</v>
      </c>
    </row>
    <row r="12344" spans="13:17" x14ac:dyDescent="0.25">
      <c r="M12344">
        <v>13011.14</v>
      </c>
      <c r="N12344">
        <v>111.05</v>
      </c>
      <c r="O12344">
        <v>106.71044000000001</v>
      </c>
      <c r="P12344">
        <v>106.90473</v>
      </c>
      <c r="Q12344">
        <v>111.11837</v>
      </c>
    </row>
    <row r="12345" spans="13:17" x14ac:dyDescent="0.25">
      <c r="M12345">
        <v>13012.14</v>
      </c>
      <c r="N12345">
        <v>110.96</v>
      </c>
      <c r="O12345">
        <v>106.70895</v>
      </c>
      <c r="P12345">
        <v>106.90324</v>
      </c>
      <c r="Q12345">
        <v>111.11660000000001</v>
      </c>
    </row>
    <row r="12346" spans="13:17" x14ac:dyDescent="0.25">
      <c r="M12346">
        <v>13013.14</v>
      </c>
      <c r="N12346">
        <v>111.11</v>
      </c>
      <c r="O12346">
        <v>106.70746</v>
      </c>
      <c r="P12346">
        <v>106.90175000000001</v>
      </c>
      <c r="Q12346">
        <v>111.11484</v>
      </c>
    </row>
    <row r="12347" spans="13:17" x14ac:dyDescent="0.25">
      <c r="M12347">
        <v>13014.14</v>
      </c>
      <c r="N12347">
        <v>110.85</v>
      </c>
      <c r="O12347">
        <v>106.70596999999999</v>
      </c>
      <c r="P12347">
        <v>106.90026</v>
      </c>
      <c r="Q12347">
        <v>111.11306999999999</v>
      </c>
    </row>
    <row r="12348" spans="13:17" x14ac:dyDescent="0.25">
      <c r="M12348">
        <v>13015.14</v>
      </c>
      <c r="N12348">
        <v>110.6</v>
      </c>
      <c r="O12348">
        <v>106.70448</v>
      </c>
      <c r="P12348">
        <v>106.89876</v>
      </c>
      <c r="Q12348">
        <v>111.1113</v>
      </c>
    </row>
    <row r="12349" spans="13:17" x14ac:dyDescent="0.25">
      <c r="M12349">
        <v>13016.14</v>
      </c>
      <c r="N12349">
        <v>110.84</v>
      </c>
      <c r="O12349">
        <v>106.70299</v>
      </c>
      <c r="P12349">
        <v>106.89727000000001</v>
      </c>
      <c r="Q12349">
        <v>111.10954</v>
      </c>
    </row>
    <row r="12350" spans="13:17" x14ac:dyDescent="0.25">
      <c r="M12350">
        <v>13017.14</v>
      </c>
      <c r="N12350">
        <v>111.03</v>
      </c>
      <c r="O12350">
        <v>106.7015</v>
      </c>
      <c r="P12350">
        <v>106.89578</v>
      </c>
      <c r="Q12350">
        <v>111.10777</v>
      </c>
    </row>
    <row r="12351" spans="13:17" x14ac:dyDescent="0.25">
      <c r="M12351">
        <v>13018.14</v>
      </c>
      <c r="N12351">
        <v>110.94</v>
      </c>
      <c r="O12351">
        <v>106.70001000000001</v>
      </c>
      <c r="P12351">
        <v>106.89429</v>
      </c>
      <c r="Q12351">
        <v>111.10601</v>
      </c>
    </row>
    <row r="12352" spans="13:17" x14ac:dyDescent="0.25">
      <c r="M12352">
        <v>13019.14</v>
      </c>
      <c r="N12352">
        <v>111.03</v>
      </c>
      <c r="O12352">
        <v>106.69852</v>
      </c>
      <c r="P12352">
        <v>106.89279000000001</v>
      </c>
      <c r="Q12352">
        <v>111.10424</v>
      </c>
    </row>
    <row r="12353" spans="13:17" x14ac:dyDescent="0.25">
      <c r="M12353">
        <v>13020.14</v>
      </c>
      <c r="N12353">
        <v>111.06</v>
      </c>
      <c r="O12353">
        <v>106.69703</v>
      </c>
      <c r="P12353">
        <v>106.8913</v>
      </c>
      <c r="Q12353">
        <v>111.10248</v>
      </c>
    </row>
    <row r="12354" spans="13:17" x14ac:dyDescent="0.25">
      <c r="M12354">
        <v>13021.14</v>
      </c>
      <c r="N12354">
        <v>110.87</v>
      </c>
      <c r="O12354">
        <v>106.69553999999999</v>
      </c>
      <c r="P12354">
        <v>106.88981</v>
      </c>
      <c r="Q12354">
        <v>111.10072</v>
      </c>
    </row>
    <row r="12355" spans="13:17" x14ac:dyDescent="0.25">
      <c r="M12355">
        <v>13022.14</v>
      </c>
      <c r="N12355">
        <v>111.09</v>
      </c>
      <c r="O12355">
        <v>106.69405</v>
      </c>
      <c r="P12355">
        <v>106.88831999999999</v>
      </c>
      <c r="Q12355">
        <v>111.09895</v>
      </c>
    </row>
    <row r="12356" spans="13:17" x14ac:dyDescent="0.25">
      <c r="M12356">
        <v>13023.14</v>
      </c>
      <c r="N12356">
        <v>110.69</v>
      </c>
      <c r="O12356">
        <v>106.69256</v>
      </c>
      <c r="P12356">
        <v>106.88682</v>
      </c>
      <c r="Q12356">
        <v>111.09719</v>
      </c>
    </row>
    <row r="12357" spans="13:17" x14ac:dyDescent="0.25">
      <c r="M12357">
        <v>13024.14</v>
      </c>
      <c r="N12357">
        <v>110.87</v>
      </c>
      <c r="O12357">
        <v>106.69107</v>
      </c>
      <c r="P12357">
        <v>106.88533</v>
      </c>
      <c r="Q12357">
        <v>111.09542999999999</v>
      </c>
    </row>
    <row r="12358" spans="13:17" x14ac:dyDescent="0.25">
      <c r="M12358">
        <v>13025.14</v>
      </c>
      <c r="N12358">
        <v>110.79</v>
      </c>
      <c r="O12358">
        <v>106.68958000000001</v>
      </c>
      <c r="P12358">
        <v>106.88384000000001</v>
      </c>
      <c r="Q12358">
        <v>111.09366</v>
      </c>
    </row>
    <row r="12359" spans="13:17" x14ac:dyDescent="0.25">
      <c r="M12359">
        <v>13026.14</v>
      </c>
      <c r="N12359">
        <v>110.86</v>
      </c>
      <c r="O12359">
        <v>106.68809</v>
      </c>
      <c r="P12359">
        <v>106.88235</v>
      </c>
      <c r="Q12359">
        <v>111.0919</v>
      </c>
    </row>
    <row r="12360" spans="13:17" x14ac:dyDescent="0.25">
      <c r="M12360">
        <v>13027.14</v>
      </c>
      <c r="N12360">
        <v>110.71</v>
      </c>
      <c r="O12360">
        <v>106.6866</v>
      </c>
      <c r="P12360">
        <v>106.88085</v>
      </c>
      <c r="Q12360">
        <v>111.09014000000001</v>
      </c>
    </row>
    <row r="12361" spans="13:17" x14ac:dyDescent="0.25">
      <c r="M12361">
        <v>13028.14</v>
      </c>
      <c r="N12361">
        <v>110.47</v>
      </c>
      <c r="O12361">
        <v>106.68510999999999</v>
      </c>
      <c r="P12361">
        <v>106.87936000000001</v>
      </c>
      <c r="Q12361">
        <v>111.08838</v>
      </c>
    </row>
    <row r="12362" spans="13:17" x14ac:dyDescent="0.25">
      <c r="M12362">
        <v>13029.14</v>
      </c>
      <c r="N12362">
        <v>110.9</v>
      </c>
      <c r="O12362">
        <v>106.68362</v>
      </c>
      <c r="P12362">
        <v>106.87787</v>
      </c>
      <c r="Q12362">
        <v>111.08662</v>
      </c>
    </row>
    <row r="12363" spans="13:17" x14ac:dyDescent="0.25">
      <c r="M12363">
        <v>13030.14</v>
      </c>
      <c r="N12363">
        <v>110.89</v>
      </c>
      <c r="O12363">
        <v>106.68213</v>
      </c>
      <c r="P12363">
        <v>106.87638</v>
      </c>
      <c r="Q12363">
        <v>111.08486000000001</v>
      </c>
    </row>
    <row r="12364" spans="13:17" x14ac:dyDescent="0.25">
      <c r="M12364">
        <v>13031.14</v>
      </c>
      <c r="N12364">
        <v>110.78</v>
      </c>
      <c r="O12364">
        <v>106.68064</v>
      </c>
      <c r="P12364">
        <v>106.87488999999999</v>
      </c>
      <c r="Q12364">
        <v>111.08309</v>
      </c>
    </row>
    <row r="12365" spans="13:17" x14ac:dyDescent="0.25">
      <c r="M12365">
        <v>13032.14</v>
      </c>
      <c r="N12365">
        <v>110.75</v>
      </c>
      <c r="O12365">
        <v>106.67915000000001</v>
      </c>
      <c r="P12365">
        <v>106.87339</v>
      </c>
      <c r="Q12365">
        <v>111.08132999999999</v>
      </c>
    </row>
    <row r="12366" spans="13:17" x14ac:dyDescent="0.25">
      <c r="M12366">
        <v>13033.14</v>
      </c>
      <c r="N12366">
        <v>110.8</v>
      </c>
      <c r="O12366">
        <v>106.67766</v>
      </c>
      <c r="P12366">
        <v>106.8719</v>
      </c>
      <c r="Q12366">
        <v>111.07957</v>
      </c>
    </row>
    <row r="12367" spans="13:17" x14ac:dyDescent="0.25">
      <c r="M12367">
        <v>13034.14</v>
      </c>
      <c r="N12367">
        <v>110.72</v>
      </c>
      <c r="O12367">
        <v>106.67617</v>
      </c>
      <c r="P12367">
        <v>106.87041000000001</v>
      </c>
      <c r="Q12367">
        <v>111.07781</v>
      </c>
    </row>
    <row r="12368" spans="13:17" x14ac:dyDescent="0.25">
      <c r="M12368">
        <v>13035.14</v>
      </c>
      <c r="N12368">
        <v>110.9</v>
      </c>
      <c r="O12368">
        <v>106.67468</v>
      </c>
      <c r="P12368">
        <v>106.86892</v>
      </c>
      <c r="Q12368">
        <v>111.07606</v>
      </c>
    </row>
    <row r="12369" spans="13:17" x14ac:dyDescent="0.25">
      <c r="M12369">
        <v>13036.14</v>
      </c>
      <c r="N12369">
        <v>111.33</v>
      </c>
      <c r="O12369">
        <v>106.67319000000001</v>
      </c>
      <c r="P12369">
        <v>106.86742</v>
      </c>
      <c r="Q12369">
        <v>111.07429999999999</v>
      </c>
    </row>
    <row r="12370" spans="13:17" x14ac:dyDescent="0.25">
      <c r="M12370">
        <v>13037.14</v>
      </c>
      <c r="N12370">
        <v>111.09</v>
      </c>
      <c r="O12370">
        <v>106.6717</v>
      </c>
      <c r="P12370">
        <v>106.86593000000001</v>
      </c>
      <c r="Q12370">
        <v>111.07254</v>
      </c>
    </row>
    <row r="12371" spans="13:17" x14ac:dyDescent="0.25">
      <c r="M12371">
        <v>13038.14</v>
      </c>
      <c r="N12371">
        <v>111.09</v>
      </c>
      <c r="O12371">
        <v>106.67021</v>
      </c>
      <c r="P12371">
        <v>106.86444</v>
      </c>
      <c r="Q12371">
        <v>111.07078</v>
      </c>
    </row>
    <row r="12372" spans="13:17" x14ac:dyDescent="0.25">
      <c r="M12372">
        <v>13039.14</v>
      </c>
      <c r="N12372">
        <v>110.98</v>
      </c>
      <c r="O12372">
        <v>106.66871999999999</v>
      </c>
      <c r="P12372">
        <v>106.86295</v>
      </c>
      <c r="Q12372">
        <v>111.06901999999999</v>
      </c>
    </row>
    <row r="12373" spans="13:17" x14ac:dyDescent="0.25">
      <c r="M12373">
        <v>13040.14</v>
      </c>
      <c r="N12373">
        <v>111.02</v>
      </c>
      <c r="O12373">
        <v>106.66723</v>
      </c>
      <c r="P12373">
        <v>106.86145</v>
      </c>
      <c r="Q12373">
        <v>111.06726</v>
      </c>
    </row>
    <row r="12374" spans="13:17" x14ac:dyDescent="0.25">
      <c r="M12374">
        <v>13041.14</v>
      </c>
      <c r="N12374">
        <v>110.83</v>
      </c>
      <c r="O12374">
        <v>106.66574</v>
      </c>
      <c r="P12374">
        <v>106.85996</v>
      </c>
      <c r="Q12374">
        <v>111.06551</v>
      </c>
    </row>
    <row r="12375" spans="13:17" x14ac:dyDescent="0.25">
      <c r="M12375">
        <v>13042.14</v>
      </c>
      <c r="N12375">
        <v>110.96</v>
      </c>
      <c r="O12375">
        <v>106.66425</v>
      </c>
      <c r="P12375">
        <v>106.85847</v>
      </c>
      <c r="Q12375">
        <v>111.06375</v>
      </c>
    </row>
    <row r="12376" spans="13:17" x14ac:dyDescent="0.25">
      <c r="M12376">
        <v>13043.14</v>
      </c>
      <c r="N12376">
        <v>110.97</v>
      </c>
      <c r="O12376">
        <v>106.66276000000001</v>
      </c>
      <c r="P12376">
        <v>106.85697999999999</v>
      </c>
      <c r="Q12376">
        <v>111.06198999999999</v>
      </c>
    </row>
    <row r="12377" spans="13:17" x14ac:dyDescent="0.25">
      <c r="M12377">
        <v>13044.14</v>
      </c>
      <c r="N12377">
        <v>110.96</v>
      </c>
      <c r="O12377">
        <v>106.66127</v>
      </c>
      <c r="P12377">
        <v>106.85549</v>
      </c>
      <c r="Q12377">
        <v>111.06023999999999</v>
      </c>
    </row>
    <row r="12378" spans="13:17" x14ac:dyDescent="0.25">
      <c r="M12378">
        <v>13045.14</v>
      </c>
      <c r="N12378">
        <v>110.97</v>
      </c>
      <c r="O12378">
        <v>106.65978</v>
      </c>
      <c r="P12378">
        <v>106.85399</v>
      </c>
      <c r="Q12378">
        <v>111.05848</v>
      </c>
    </row>
    <row r="12379" spans="13:17" x14ac:dyDescent="0.25">
      <c r="M12379">
        <v>13046.14</v>
      </c>
      <c r="N12379">
        <v>110.92</v>
      </c>
      <c r="O12379">
        <v>106.65828999999999</v>
      </c>
      <c r="P12379">
        <v>106.85250000000001</v>
      </c>
      <c r="Q12379">
        <v>111.05672</v>
      </c>
    </row>
    <row r="12380" spans="13:17" x14ac:dyDescent="0.25">
      <c r="M12380">
        <v>13047.14</v>
      </c>
      <c r="N12380">
        <v>111.02</v>
      </c>
      <c r="O12380">
        <v>106.6568</v>
      </c>
      <c r="P12380">
        <v>106.85101</v>
      </c>
      <c r="Q12380">
        <v>111.05497</v>
      </c>
    </row>
    <row r="12381" spans="13:17" x14ac:dyDescent="0.25">
      <c r="M12381">
        <v>13048.14</v>
      </c>
      <c r="N12381">
        <v>110.97</v>
      </c>
      <c r="O12381">
        <v>106.65531</v>
      </c>
      <c r="P12381">
        <v>106.84952</v>
      </c>
      <c r="Q12381">
        <v>111.05321000000001</v>
      </c>
    </row>
    <row r="12382" spans="13:17" x14ac:dyDescent="0.25">
      <c r="M12382">
        <v>13049.14</v>
      </c>
      <c r="N12382">
        <v>110.74</v>
      </c>
      <c r="O12382">
        <v>106.65382</v>
      </c>
      <c r="P12382">
        <v>106.84802000000001</v>
      </c>
      <c r="Q12382">
        <v>111.05146000000001</v>
      </c>
    </row>
    <row r="12383" spans="13:17" x14ac:dyDescent="0.25">
      <c r="M12383">
        <v>13050.14</v>
      </c>
      <c r="N12383">
        <v>110.89</v>
      </c>
      <c r="O12383">
        <v>106.65233000000001</v>
      </c>
      <c r="P12383">
        <v>106.84653</v>
      </c>
      <c r="Q12383">
        <v>111.0497</v>
      </c>
    </row>
    <row r="12384" spans="13:17" x14ac:dyDescent="0.25">
      <c r="M12384">
        <v>13051.14</v>
      </c>
      <c r="N12384">
        <v>110.8</v>
      </c>
      <c r="O12384">
        <v>106.65084</v>
      </c>
      <c r="P12384">
        <v>106.84504</v>
      </c>
      <c r="Q12384">
        <v>111.04795</v>
      </c>
    </row>
    <row r="12385" spans="13:17" x14ac:dyDescent="0.25">
      <c r="M12385">
        <v>13052.14</v>
      </c>
      <c r="N12385">
        <v>111</v>
      </c>
      <c r="O12385">
        <v>106.64935</v>
      </c>
      <c r="P12385">
        <v>106.84354999999999</v>
      </c>
      <c r="Q12385">
        <v>111.0462</v>
      </c>
    </row>
    <row r="12386" spans="13:17" x14ac:dyDescent="0.25">
      <c r="M12386">
        <v>13053.14</v>
      </c>
      <c r="N12386">
        <v>111.05</v>
      </c>
      <c r="O12386">
        <v>106.64785999999999</v>
      </c>
      <c r="P12386">
        <v>106.84205</v>
      </c>
      <c r="Q12386">
        <v>111.04443999999999</v>
      </c>
    </row>
    <row r="12387" spans="13:17" x14ac:dyDescent="0.25">
      <c r="M12387">
        <v>13054.14</v>
      </c>
      <c r="N12387">
        <v>110.81</v>
      </c>
      <c r="O12387">
        <v>106.64637</v>
      </c>
      <c r="P12387">
        <v>106.84056</v>
      </c>
      <c r="Q12387">
        <v>111.04268999999999</v>
      </c>
    </row>
    <row r="12388" spans="13:17" x14ac:dyDescent="0.25">
      <c r="M12388">
        <v>13055.14</v>
      </c>
      <c r="N12388">
        <v>110.84</v>
      </c>
      <c r="O12388">
        <v>106.64488</v>
      </c>
      <c r="P12388">
        <v>106.83907000000001</v>
      </c>
      <c r="Q12388">
        <v>111.04094000000001</v>
      </c>
    </row>
    <row r="12389" spans="13:17" x14ac:dyDescent="0.25">
      <c r="M12389">
        <v>13056.14</v>
      </c>
      <c r="N12389">
        <v>110.89</v>
      </c>
      <c r="O12389">
        <v>106.64339</v>
      </c>
      <c r="P12389">
        <v>106.83758</v>
      </c>
      <c r="Q12389">
        <v>111.03918</v>
      </c>
    </row>
    <row r="12390" spans="13:17" x14ac:dyDescent="0.25">
      <c r="M12390">
        <v>13057.14</v>
      </c>
      <c r="N12390">
        <v>110.64</v>
      </c>
      <c r="O12390">
        <v>106.64190000000001</v>
      </c>
      <c r="P12390">
        <v>106.83609</v>
      </c>
      <c r="Q12390">
        <v>111.03743</v>
      </c>
    </row>
    <row r="12391" spans="13:17" x14ac:dyDescent="0.25">
      <c r="M12391">
        <v>13058.14</v>
      </c>
      <c r="N12391">
        <v>110.8</v>
      </c>
      <c r="O12391">
        <v>106.64041</v>
      </c>
      <c r="P12391">
        <v>106.83459000000001</v>
      </c>
      <c r="Q12391">
        <v>111.03568</v>
      </c>
    </row>
    <row r="12392" spans="13:17" x14ac:dyDescent="0.25">
      <c r="M12392">
        <v>13059.14</v>
      </c>
      <c r="N12392">
        <v>110.95</v>
      </c>
      <c r="O12392">
        <v>106.63892</v>
      </c>
      <c r="P12392">
        <v>106.8331</v>
      </c>
      <c r="Q12392">
        <v>111.03393</v>
      </c>
    </row>
    <row r="12393" spans="13:17" x14ac:dyDescent="0.25">
      <c r="M12393">
        <v>13060.14</v>
      </c>
      <c r="N12393">
        <v>111.06</v>
      </c>
      <c r="O12393">
        <v>106.63742999999999</v>
      </c>
      <c r="P12393">
        <v>106.83161</v>
      </c>
      <c r="Q12393">
        <v>111.03216999999999</v>
      </c>
    </row>
    <row r="12394" spans="13:17" x14ac:dyDescent="0.25">
      <c r="M12394">
        <v>13061.14</v>
      </c>
      <c r="N12394">
        <v>111</v>
      </c>
      <c r="O12394">
        <v>106.63594000000001</v>
      </c>
      <c r="P12394">
        <v>106.83011999999999</v>
      </c>
      <c r="Q12394">
        <v>111.03042000000001</v>
      </c>
    </row>
    <row r="12395" spans="13:17" x14ac:dyDescent="0.25">
      <c r="M12395">
        <v>13062.14</v>
      </c>
      <c r="N12395">
        <v>110.8</v>
      </c>
      <c r="O12395">
        <v>106.63445</v>
      </c>
      <c r="P12395">
        <v>106.82862</v>
      </c>
      <c r="Q12395">
        <v>111.02867000000001</v>
      </c>
    </row>
    <row r="12396" spans="13:17" x14ac:dyDescent="0.25">
      <c r="M12396">
        <v>13063.14</v>
      </c>
      <c r="N12396">
        <v>110.91</v>
      </c>
      <c r="O12396">
        <v>106.63296</v>
      </c>
      <c r="P12396">
        <v>106.82713</v>
      </c>
      <c r="Q12396">
        <v>111.02692</v>
      </c>
    </row>
    <row r="12397" spans="13:17" x14ac:dyDescent="0.25">
      <c r="M12397">
        <v>13064.14</v>
      </c>
      <c r="N12397">
        <v>110.87</v>
      </c>
      <c r="O12397">
        <v>106.63146999999999</v>
      </c>
      <c r="P12397">
        <v>106.82564000000001</v>
      </c>
      <c r="Q12397">
        <v>111.02517</v>
      </c>
    </row>
    <row r="12398" spans="13:17" x14ac:dyDescent="0.25">
      <c r="M12398">
        <v>13065.14</v>
      </c>
      <c r="N12398">
        <v>111.02</v>
      </c>
      <c r="O12398">
        <v>106.62998</v>
      </c>
      <c r="P12398">
        <v>106.82415</v>
      </c>
      <c r="Q12398">
        <v>111.02342</v>
      </c>
    </row>
    <row r="12399" spans="13:17" x14ac:dyDescent="0.25">
      <c r="M12399">
        <v>13066.14</v>
      </c>
      <c r="N12399">
        <v>110.98</v>
      </c>
      <c r="O12399">
        <v>106.62849</v>
      </c>
      <c r="P12399">
        <v>106.82265</v>
      </c>
      <c r="Q12399">
        <v>111.02167</v>
      </c>
    </row>
    <row r="12400" spans="13:17" x14ac:dyDescent="0.25">
      <c r="M12400">
        <v>13067.14</v>
      </c>
      <c r="N12400">
        <v>110.79</v>
      </c>
      <c r="O12400">
        <v>106.627</v>
      </c>
      <c r="P12400">
        <v>106.82116000000001</v>
      </c>
      <c r="Q12400">
        <v>111.01992</v>
      </c>
    </row>
    <row r="12401" spans="13:17" x14ac:dyDescent="0.25">
      <c r="M12401">
        <v>13068.14</v>
      </c>
      <c r="N12401">
        <v>110.81</v>
      </c>
      <c r="O12401">
        <v>106.62551000000001</v>
      </c>
      <c r="P12401">
        <v>106.81967</v>
      </c>
      <c r="Q12401">
        <v>111.01817</v>
      </c>
    </row>
    <row r="12402" spans="13:17" x14ac:dyDescent="0.25">
      <c r="M12402">
        <v>13069.14</v>
      </c>
      <c r="N12402">
        <v>110.82</v>
      </c>
      <c r="O12402">
        <v>106.62401</v>
      </c>
      <c r="P12402">
        <v>106.81818</v>
      </c>
      <c r="Q12402">
        <v>111.01643</v>
      </c>
    </row>
    <row r="12403" spans="13:17" x14ac:dyDescent="0.25">
      <c r="M12403">
        <v>13070.14</v>
      </c>
      <c r="N12403">
        <v>110.86</v>
      </c>
      <c r="O12403">
        <v>106.62251999999999</v>
      </c>
      <c r="P12403">
        <v>106.81668999999999</v>
      </c>
      <c r="Q12403">
        <v>111.01468</v>
      </c>
    </row>
    <row r="12404" spans="13:17" x14ac:dyDescent="0.25">
      <c r="M12404">
        <v>13071.14</v>
      </c>
      <c r="N12404">
        <v>110.84</v>
      </c>
      <c r="O12404">
        <v>106.62103</v>
      </c>
      <c r="P12404">
        <v>106.81519</v>
      </c>
      <c r="Q12404">
        <v>111.01293</v>
      </c>
    </row>
    <row r="12405" spans="13:17" x14ac:dyDescent="0.25">
      <c r="M12405">
        <v>13072.14</v>
      </c>
      <c r="N12405">
        <v>110.64</v>
      </c>
      <c r="O12405">
        <v>106.61954</v>
      </c>
      <c r="P12405">
        <v>106.8137</v>
      </c>
      <c r="Q12405">
        <v>111.01118</v>
      </c>
    </row>
    <row r="12406" spans="13:17" x14ac:dyDescent="0.25">
      <c r="M12406">
        <v>13073.14</v>
      </c>
      <c r="N12406">
        <v>110.64</v>
      </c>
      <c r="O12406">
        <v>106.61805</v>
      </c>
      <c r="P12406">
        <v>106.81220999999999</v>
      </c>
      <c r="Q12406">
        <v>111.00942999999999</v>
      </c>
    </row>
    <row r="12407" spans="13:17" x14ac:dyDescent="0.25">
      <c r="M12407">
        <v>13074.14</v>
      </c>
      <c r="N12407">
        <v>110.68</v>
      </c>
      <c r="O12407">
        <v>106.61656000000001</v>
      </c>
      <c r="P12407">
        <v>106.81072</v>
      </c>
      <c r="Q12407">
        <v>111.00769</v>
      </c>
    </row>
    <row r="12408" spans="13:17" x14ac:dyDescent="0.25">
      <c r="M12408">
        <v>13075.14</v>
      </c>
      <c r="N12408">
        <v>111.09</v>
      </c>
      <c r="O12408">
        <v>106.61507</v>
      </c>
      <c r="P12408">
        <v>106.80922</v>
      </c>
      <c r="Q12408">
        <v>111.00594</v>
      </c>
    </row>
    <row r="12409" spans="13:17" x14ac:dyDescent="0.25">
      <c r="M12409">
        <v>13076.14</v>
      </c>
      <c r="N12409">
        <v>111.19</v>
      </c>
      <c r="O12409">
        <v>106.61358</v>
      </c>
      <c r="P12409">
        <v>106.80773000000001</v>
      </c>
      <c r="Q12409">
        <v>111.00418999999999</v>
      </c>
    </row>
    <row r="12410" spans="13:17" x14ac:dyDescent="0.25">
      <c r="M12410">
        <v>13077.14</v>
      </c>
      <c r="N12410">
        <v>110.96</v>
      </c>
      <c r="O12410">
        <v>106.61208999999999</v>
      </c>
      <c r="P12410">
        <v>106.80624</v>
      </c>
      <c r="Q12410">
        <v>111.00245</v>
      </c>
    </row>
    <row r="12411" spans="13:17" x14ac:dyDescent="0.25">
      <c r="M12411">
        <v>13078.14</v>
      </c>
      <c r="N12411">
        <v>110.84</v>
      </c>
      <c r="O12411">
        <v>106.61060000000001</v>
      </c>
      <c r="P12411">
        <v>106.80475</v>
      </c>
      <c r="Q12411">
        <v>111.00069999999999</v>
      </c>
    </row>
    <row r="12412" spans="13:17" x14ac:dyDescent="0.25">
      <c r="M12412">
        <v>13079.14</v>
      </c>
      <c r="N12412">
        <v>110.79</v>
      </c>
      <c r="O12412">
        <v>106.60911</v>
      </c>
      <c r="P12412">
        <v>106.80325999999999</v>
      </c>
      <c r="Q12412">
        <v>110.99896</v>
      </c>
    </row>
    <row r="12413" spans="13:17" x14ac:dyDescent="0.25">
      <c r="M12413">
        <v>13080.14</v>
      </c>
      <c r="N12413">
        <v>110.79</v>
      </c>
      <c r="O12413">
        <v>106.60762</v>
      </c>
      <c r="P12413">
        <v>106.80176</v>
      </c>
      <c r="Q12413">
        <v>110.99721</v>
      </c>
    </row>
    <row r="12414" spans="13:17" x14ac:dyDescent="0.25">
      <c r="M12414">
        <v>13081.14</v>
      </c>
      <c r="N12414">
        <v>110.87</v>
      </c>
      <c r="O12414">
        <v>106.60612999999999</v>
      </c>
      <c r="P12414">
        <v>106.80027</v>
      </c>
      <c r="Q12414">
        <v>110.99547</v>
      </c>
    </row>
    <row r="12415" spans="13:17" x14ac:dyDescent="0.25">
      <c r="M12415">
        <v>13082.14</v>
      </c>
      <c r="N12415">
        <v>110.45</v>
      </c>
      <c r="O12415">
        <v>106.60464</v>
      </c>
      <c r="P12415">
        <v>106.79877999999999</v>
      </c>
      <c r="Q12415">
        <v>110.99372</v>
      </c>
    </row>
    <row r="12416" spans="13:17" x14ac:dyDescent="0.25">
      <c r="M12416">
        <v>13083.14</v>
      </c>
      <c r="N12416">
        <v>110.74</v>
      </c>
      <c r="O12416">
        <v>106.60315</v>
      </c>
      <c r="P12416">
        <v>106.79729</v>
      </c>
      <c r="Q12416">
        <v>110.99198</v>
      </c>
    </row>
    <row r="12417" spans="13:17" x14ac:dyDescent="0.25">
      <c r="M12417">
        <v>13084.14</v>
      </c>
      <c r="N12417">
        <v>110.76</v>
      </c>
      <c r="O12417">
        <v>106.60166</v>
      </c>
      <c r="P12417">
        <v>106.79579</v>
      </c>
      <c r="Q12417">
        <v>110.99023</v>
      </c>
    </row>
    <row r="12418" spans="13:17" x14ac:dyDescent="0.25">
      <c r="M12418">
        <v>13085.14</v>
      </c>
      <c r="N12418">
        <v>111.07</v>
      </c>
      <c r="O12418">
        <v>106.60017000000001</v>
      </c>
      <c r="P12418">
        <v>106.79430000000001</v>
      </c>
      <c r="Q12418">
        <v>110.98849</v>
      </c>
    </row>
    <row r="12419" spans="13:17" x14ac:dyDescent="0.25">
      <c r="M12419">
        <v>13086.14</v>
      </c>
      <c r="N12419">
        <v>110.94</v>
      </c>
      <c r="O12419">
        <v>106.59868</v>
      </c>
      <c r="P12419">
        <v>106.79281</v>
      </c>
      <c r="Q12419">
        <v>110.98674</v>
      </c>
    </row>
    <row r="12420" spans="13:17" x14ac:dyDescent="0.25">
      <c r="M12420">
        <v>13087.14</v>
      </c>
      <c r="N12420">
        <v>110.99</v>
      </c>
      <c r="O12420">
        <v>106.59719</v>
      </c>
      <c r="P12420">
        <v>106.79132</v>
      </c>
      <c r="Q12420">
        <v>110.985</v>
      </c>
    </row>
    <row r="12421" spans="13:17" x14ac:dyDescent="0.25">
      <c r="M12421">
        <v>13088.14</v>
      </c>
      <c r="N12421">
        <v>110.63</v>
      </c>
      <c r="O12421">
        <v>106.59569999999999</v>
      </c>
      <c r="P12421">
        <v>106.78982999999999</v>
      </c>
      <c r="Q12421">
        <v>110.98326</v>
      </c>
    </row>
    <row r="12422" spans="13:17" x14ac:dyDescent="0.25">
      <c r="M12422">
        <v>13089.14</v>
      </c>
      <c r="N12422">
        <v>110.54</v>
      </c>
      <c r="O12422">
        <v>106.59421</v>
      </c>
      <c r="P12422">
        <v>106.78833</v>
      </c>
      <c r="Q12422">
        <v>110.98152</v>
      </c>
    </row>
    <row r="12423" spans="13:17" x14ac:dyDescent="0.25">
      <c r="M12423">
        <v>13090.14</v>
      </c>
      <c r="N12423">
        <v>110.61</v>
      </c>
      <c r="O12423">
        <v>106.59272</v>
      </c>
      <c r="P12423">
        <v>106.78684</v>
      </c>
      <c r="Q12423">
        <v>110.97977</v>
      </c>
    </row>
    <row r="12424" spans="13:17" x14ac:dyDescent="0.25">
      <c r="M12424">
        <v>13091.14</v>
      </c>
      <c r="N12424">
        <v>110.59</v>
      </c>
      <c r="O12424">
        <v>106.59123</v>
      </c>
      <c r="P12424">
        <v>106.78534999999999</v>
      </c>
      <c r="Q12424">
        <v>110.97803</v>
      </c>
    </row>
    <row r="12425" spans="13:17" x14ac:dyDescent="0.25">
      <c r="M12425">
        <v>13092.14</v>
      </c>
      <c r="N12425">
        <v>110.65</v>
      </c>
      <c r="O12425">
        <v>106.58974000000001</v>
      </c>
      <c r="P12425">
        <v>106.78386</v>
      </c>
      <c r="Q12425">
        <v>110.97629000000001</v>
      </c>
    </row>
    <row r="12426" spans="13:17" x14ac:dyDescent="0.25">
      <c r="M12426">
        <v>13093.14</v>
      </c>
      <c r="N12426">
        <v>110.75</v>
      </c>
      <c r="O12426">
        <v>106.58825</v>
      </c>
      <c r="P12426">
        <v>106.78237</v>
      </c>
      <c r="Q12426">
        <v>110.97454999999999</v>
      </c>
    </row>
    <row r="12427" spans="13:17" x14ac:dyDescent="0.25">
      <c r="M12427">
        <v>13094.14</v>
      </c>
      <c r="N12427">
        <v>110.75</v>
      </c>
      <c r="O12427">
        <v>106.58676</v>
      </c>
      <c r="P12427">
        <v>106.78086999999999</v>
      </c>
      <c r="Q12427">
        <v>110.97281</v>
      </c>
    </row>
    <row r="12428" spans="13:17" x14ac:dyDescent="0.25">
      <c r="M12428">
        <v>13095.14</v>
      </c>
      <c r="N12428">
        <v>110.68</v>
      </c>
      <c r="O12428">
        <v>106.58526999999999</v>
      </c>
      <c r="P12428">
        <v>106.77938</v>
      </c>
      <c r="Q12428">
        <v>110.97107</v>
      </c>
    </row>
    <row r="12429" spans="13:17" x14ac:dyDescent="0.25">
      <c r="M12429">
        <v>13096.14</v>
      </c>
      <c r="N12429">
        <v>110.79</v>
      </c>
      <c r="O12429">
        <v>106.58378</v>
      </c>
      <c r="P12429">
        <v>106.77789</v>
      </c>
      <c r="Q12429">
        <v>110.96933</v>
      </c>
    </row>
    <row r="12430" spans="13:17" x14ac:dyDescent="0.25">
      <c r="M12430">
        <v>13097.14</v>
      </c>
      <c r="N12430">
        <v>110.81</v>
      </c>
      <c r="O12430">
        <v>106.58229</v>
      </c>
      <c r="P12430">
        <v>106.7764</v>
      </c>
      <c r="Q12430">
        <v>110.96759</v>
      </c>
    </row>
    <row r="12431" spans="13:17" x14ac:dyDescent="0.25">
      <c r="M12431">
        <v>13098.14</v>
      </c>
      <c r="N12431">
        <v>110.87</v>
      </c>
      <c r="O12431">
        <v>106.5808</v>
      </c>
      <c r="P12431">
        <v>106.7749</v>
      </c>
      <c r="Q12431">
        <v>110.96585</v>
      </c>
    </row>
    <row r="12432" spans="13:17" x14ac:dyDescent="0.25">
      <c r="M12432">
        <v>13099.14</v>
      </c>
      <c r="N12432">
        <v>110.74</v>
      </c>
      <c r="O12432">
        <v>106.57931000000001</v>
      </c>
      <c r="P12432">
        <v>106.77341</v>
      </c>
      <c r="Q12432">
        <v>110.96411000000001</v>
      </c>
    </row>
    <row r="12433" spans="13:17" x14ac:dyDescent="0.25">
      <c r="M12433">
        <v>13100.14</v>
      </c>
      <c r="N12433">
        <v>110.83</v>
      </c>
      <c r="O12433">
        <v>106.57782</v>
      </c>
      <c r="P12433">
        <v>106.77191999999999</v>
      </c>
      <c r="Q12433">
        <v>110.96237000000001</v>
      </c>
    </row>
    <row r="12434" spans="13:17" x14ac:dyDescent="0.25">
      <c r="M12434">
        <v>13101.14</v>
      </c>
      <c r="N12434">
        <v>110.87</v>
      </c>
      <c r="O12434">
        <v>106.57633</v>
      </c>
      <c r="P12434">
        <v>106.77043</v>
      </c>
      <c r="Q12434">
        <v>110.96062999999999</v>
      </c>
    </row>
    <row r="12435" spans="13:17" x14ac:dyDescent="0.25">
      <c r="M12435">
        <v>13102.14</v>
      </c>
      <c r="N12435">
        <v>110.78</v>
      </c>
      <c r="O12435">
        <v>106.57483999999999</v>
      </c>
      <c r="P12435">
        <v>106.76894</v>
      </c>
      <c r="Q12435">
        <v>110.95889</v>
      </c>
    </row>
    <row r="12436" spans="13:17" x14ac:dyDescent="0.25">
      <c r="M12436">
        <v>13103.14</v>
      </c>
      <c r="N12436">
        <v>110.73</v>
      </c>
      <c r="O12436">
        <v>106.57335</v>
      </c>
      <c r="P12436">
        <v>106.76743999999999</v>
      </c>
      <c r="Q12436">
        <v>110.95715</v>
      </c>
    </row>
    <row r="12437" spans="13:17" x14ac:dyDescent="0.25">
      <c r="M12437">
        <v>13104.14</v>
      </c>
      <c r="N12437">
        <v>110.77</v>
      </c>
      <c r="O12437">
        <v>106.57186</v>
      </c>
      <c r="P12437">
        <v>106.76595</v>
      </c>
      <c r="Q12437">
        <v>110.95541</v>
      </c>
    </row>
    <row r="12438" spans="13:17" x14ac:dyDescent="0.25">
      <c r="M12438">
        <v>13105.14</v>
      </c>
      <c r="N12438">
        <v>110.76</v>
      </c>
      <c r="O12438">
        <v>106.57037</v>
      </c>
      <c r="P12438">
        <v>106.76446</v>
      </c>
      <c r="Q12438">
        <v>110.95368000000001</v>
      </c>
    </row>
    <row r="12439" spans="13:17" x14ac:dyDescent="0.25">
      <c r="M12439">
        <v>13106.14</v>
      </c>
      <c r="N12439">
        <v>110.78</v>
      </c>
      <c r="O12439">
        <v>106.56887999999999</v>
      </c>
      <c r="P12439">
        <v>106.76297</v>
      </c>
      <c r="Q12439">
        <v>110.95193999999999</v>
      </c>
    </row>
    <row r="12440" spans="13:17" x14ac:dyDescent="0.25">
      <c r="M12440">
        <v>13107.14</v>
      </c>
      <c r="N12440">
        <v>110.74</v>
      </c>
      <c r="O12440">
        <v>106.56739</v>
      </c>
      <c r="P12440">
        <v>106.76147</v>
      </c>
      <c r="Q12440">
        <v>110.9502</v>
      </c>
    </row>
    <row r="12441" spans="13:17" x14ac:dyDescent="0.25">
      <c r="M12441">
        <v>13108.14</v>
      </c>
      <c r="N12441">
        <v>110.78</v>
      </c>
      <c r="O12441">
        <v>106.5659</v>
      </c>
      <c r="P12441">
        <v>106.75998</v>
      </c>
      <c r="Q12441">
        <v>110.94846</v>
      </c>
    </row>
    <row r="12442" spans="13:17" x14ac:dyDescent="0.25">
      <c r="M12442">
        <v>13109.14</v>
      </c>
      <c r="N12442">
        <v>110.89</v>
      </c>
      <c r="O12442">
        <v>106.56441</v>
      </c>
      <c r="P12442">
        <v>106.75848999999999</v>
      </c>
      <c r="Q12442">
        <v>110.94673</v>
      </c>
    </row>
    <row r="12443" spans="13:17" x14ac:dyDescent="0.25">
      <c r="M12443">
        <v>13110.14</v>
      </c>
      <c r="N12443">
        <v>111.12</v>
      </c>
      <c r="O12443">
        <v>106.56292000000001</v>
      </c>
      <c r="P12443">
        <v>106.75700000000001</v>
      </c>
      <c r="Q12443">
        <v>110.94499</v>
      </c>
    </row>
    <row r="12444" spans="13:17" x14ac:dyDescent="0.25">
      <c r="M12444">
        <v>13111.14</v>
      </c>
      <c r="N12444">
        <v>110.98</v>
      </c>
      <c r="O12444">
        <v>106.56143</v>
      </c>
      <c r="P12444">
        <v>106.75551</v>
      </c>
      <c r="Q12444">
        <v>110.94325000000001</v>
      </c>
    </row>
    <row r="12445" spans="13:17" x14ac:dyDescent="0.25">
      <c r="M12445">
        <v>13112.14</v>
      </c>
      <c r="N12445">
        <v>110.88</v>
      </c>
      <c r="O12445">
        <v>106.55994</v>
      </c>
      <c r="P12445">
        <v>106.75400999999999</v>
      </c>
      <c r="Q12445">
        <v>110.94152</v>
      </c>
    </row>
    <row r="12446" spans="13:17" x14ac:dyDescent="0.25">
      <c r="M12446">
        <v>13113.14</v>
      </c>
      <c r="N12446">
        <v>111.01</v>
      </c>
      <c r="O12446">
        <v>106.55844999999999</v>
      </c>
      <c r="P12446">
        <v>106.75252</v>
      </c>
      <c r="Q12446">
        <v>110.93978</v>
      </c>
    </row>
    <row r="12447" spans="13:17" x14ac:dyDescent="0.25">
      <c r="M12447">
        <v>13114.14</v>
      </c>
      <c r="N12447">
        <v>110.73</v>
      </c>
      <c r="O12447">
        <v>106.55696</v>
      </c>
      <c r="P12447">
        <v>106.75103</v>
      </c>
      <c r="Q12447">
        <v>110.93805</v>
      </c>
    </row>
    <row r="12448" spans="13:17" x14ac:dyDescent="0.25">
      <c r="M12448">
        <v>13115.14</v>
      </c>
      <c r="N12448">
        <v>110.76</v>
      </c>
      <c r="O12448">
        <v>106.55547</v>
      </c>
      <c r="P12448">
        <v>106.74954</v>
      </c>
      <c r="Q12448">
        <v>110.93631000000001</v>
      </c>
    </row>
    <row r="12449" spans="13:17" x14ac:dyDescent="0.25">
      <c r="M12449">
        <v>13116.14</v>
      </c>
      <c r="N12449">
        <v>110.5</v>
      </c>
      <c r="O12449">
        <v>106.55398</v>
      </c>
      <c r="P12449">
        <v>106.74805000000001</v>
      </c>
      <c r="Q12449">
        <v>110.93458</v>
      </c>
    </row>
    <row r="12450" spans="13:17" x14ac:dyDescent="0.25">
      <c r="M12450">
        <v>13117.14</v>
      </c>
      <c r="N12450">
        <v>110.54</v>
      </c>
      <c r="O12450">
        <v>106.55249000000001</v>
      </c>
      <c r="P12450">
        <v>106.74655</v>
      </c>
      <c r="Q12450">
        <v>110.93284</v>
      </c>
    </row>
    <row r="12451" spans="13:17" x14ac:dyDescent="0.25">
      <c r="M12451">
        <v>13118.14</v>
      </c>
      <c r="N12451">
        <v>110.43</v>
      </c>
      <c r="O12451">
        <v>106.551</v>
      </c>
      <c r="P12451">
        <v>106.74506</v>
      </c>
      <c r="Q12451">
        <v>110.93111</v>
      </c>
    </row>
    <row r="12452" spans="13:17" x14ac:dyDescent="0.25">
      <c r="M12452">
        <v>13119.14</v>
      </c>
      <c r="N12452">
        <v>110.69</v>
      </c>
      <c r="O12452">
        <v>106.54951</v>
      </c>
      <c r="P12452">
        <v>106.74357000000001</v>
      </c>
      <c r="Q12452">
        <v>110.92937999999999</v>
      </c>
    </row>
    <row r="12453" spans="13:17" x14ac:dyDescent="0.25">
      <c r="M12453">
        <v>13120.14</v>
      </c>
      <c r="N12453">
        <v>110.69</v>
      </c>
      <c r="O12453">
        <v>106.54801999999999</v>
      </c>
      <c r="P12453">
        <v>106.74208</v>
      </c>
      <c r="Q12453">
        <v>110.92764</v>
      </c>
    </row>
    <row r="12454" spans="13:17" x14ac:dyDescent="0.25">
      <c r="M12454">
        <v>13121.14</v>
      </c>
      <c r="N12454">
        <v>110.67</v>
      </c>
      <c r="O12454">
        <v>106.54653</v>
      </c>
      <c r="P12454">
        <v>106.74057999999999</v>
      </c>
      <c r="Q12454">
        <v>110.92591</v>
      </c>
    </row>
    <row r="12455" spans="13:17" x14ac:dyDescent="0.25">
      <c r="M12455">
        <v>13122.14</v>
      </c>
      <c r="N12455">
        <v>111</v>
      </c>
      <c r="O12455">
        <v>106.54504</v>
      </c>
      <c r="P12455">
        <v>106.73909</v>
      </c>
      <c r="Q12455">
        <v>110.92418000000001</v>
      </c>
    </row>
    <row r="12456" spans="13:17" x14ac:dyDescent="0.25">
      <c r="M12456">
        <v>13123.14</v>
      </c>
      <c r="N12456">
        <v>110.95</v>
      </c>
      <c r="O12456">
        <v>106.54355</v>
      </c>
      <c r="P12456">
        <v>106.7376</v>
      </c>
      <c r="Q12456">
        <v>110.92243999999999</v>
      </c>
    </row>
    <row r="12457" spans="13:17" x14ac:dyDescent="0.25">
      <c r="M12457">
        <v>13124.14</v>
      </c>
      <c r="N12457">
        <v>110.62</v>
      </c>
      <c r="O12457">
        <v>106.54206000000001</v>
      </c>
      <c r="P12457">
        <v>106.73611</v>
      </c>
      <c r="Q12457">
        <v>110.92071</v>
      </c>
    </row>
    <row r="12458" spans="13:17" x14ac:dyDescent="0.25">
      <c r="M12458">
        <v>13125.14</v>
      </c>
      <c r="N12458">
        <v>110.65</v>
      </c>
      <c r="O12458">
        <v>106.54057</v>
      </c>
      <c r="P12458">
        <v>106.73462000000001</v>
      </c>
      <c r="Q12458">
        <v>110.91898</v>
      </c>
    </row>
    <row r="12459" spans="13:17" x14ac:dyDescent="0.25">
      <c r="M12459">
        <v>13126.14</v>
      </c>
      <c r="N12459">
        <v>110.89</v>
      </c>
      <c r="O12459">
        <v>106.53908</v>
      </c>
      <c r="P12459">
        <v>106.73312</v>
      </c>
      <c r="Q12459">
        <v>110.91725</v>
      </c>
    </row>
    <row r="12460" spans="13:17" x14ac:dyDescent="0.25">
      <c r="M12460">
        <v>13127.14</v>
      </c>
      <c r="N12460">
        <v>111</v>
      </c>
      <c r="O12460">
        <v>106.53758999999999</v>
      </c>
      <c r="P12460">
        <v>106.73163</v>
      </c>
      <c r="Q12460">
        <v>110.91552</v>
      </c>
    </row>
    <row r="12461" spans="13:17" x14ac:dyDescent="0.25">
      <c r="M12461">
        <v>13128.14</v>
      </c>
      <c r="N12461">
        <v>110.95</v>
      </c>
      <c r="O12461">
        <v>106.5361</v>
      </c>
      <c r="P12461">
        <v>106.73014000000001</v>
      </c>
      <c r="Q12461">
        <v>110.91379000000001</v>
      </c>
    </row>
    <row r="12462" spans="13:17" x14ac:dyDescent="0.25">
      <c r="M12462">
        <v>13129.14</v>
      </c>
      <c r="N12462">
        <v>111.04</v>
      </c>
      <c r="O12462">
        <v>106.53461</v>
      </c>
      <c r="P12462">
        <v>106.72865</v>
      </c>
      <c r="Q12462">
        <v>110.91204999999999</v>
      </c>
    </row>
    <row r="12463" spans="13:17" x14ac:dyDescent="0.25">
      <c r="M12463">
        <v>13130.14</v>
      </c>
      <c r="N12463">
        <v>111.05</v>
      </c>
      <c r="O12463">
        <v>106.53312</v>
      </c>
      <c r="P12463">
        <v>106.72716</v>
      </c>
      <c r="Q12463">
        <v>110.91032</v>
      </c>
    </row>
    <row r="12464" spans="13:17" x14ac:dyDescent="0.25">
      <c r="M12464">
        <v>13131.14</v>
      </c>
      <c r="N12464">
        <v>111.08</v>
      </c>
      <c r="O12464">
        <v>106.53163000000001</v>
      </c>
      <c r="P12464">
        <v>106.72566</v>
      </c>
      <c r="Q12464">
        <v>110.90859</v>
      </c>
    </row>
    <row r="12465" spans="13:17" x14ac:dyDescent="0.25">
      <c r="M12465">
        <v>13132.14</v>
      </c>
      <c r="N12465">
        <v>110.86</v>
      </c>
      <c r="O12465">
        <v>106.53014</v>
      </c>
      <c r="P12465">
        <v>106.72417</v>
      </c>
      <c r="Q12465">
        <v>110.90685999999999</v>
      </c>
    </row>
    <row r="12466" spans="13:17" x14ac:dyDescent="0.25">
      <c r="M12466">
        <v>13133.14</v>
      </c>
      <c r="N12466">
        <v>110.79</v>
      </c>
      <c r="O12466">
        <v>106.52865</v>
      </c>
      <c r="P12466">
        <v>106.72268</v>
      </c>
      <c r="Q12466">
        <v>110.90513</v>
      </c>
    </row>
    <row r="12467" spans="13:17" x14ac:dyDescent="0.25">
      <c r="M12467">
        <v>13134.14</v>
      </c>
      <c r="N12467">
        <v>110.85</v>
      </c>
      <c r="O12467">
        <v>106.52715999999999</v>
      </c>
      <c r="P12467">
        <v>106.72119000000001</v>
      </c>
      <c r="Q12467">
        <v>110.9034</v>
      </c>
    </row>
    <row r="12468" spans="13:17" x14ac:dyDescent="0.25">
      <c r="M12468">
        <v>13135.14</v>
      </c>
      <c r="N12468">
        <v>111.06</v>
      </c>
      <c r="O12468">
        <v>106.52567000000001</v>
      </c>
      <c r="P12468">
        <v>106.7197</v>
      </c>
      <c r="Q12468">
        <v>110.90168</v>
      </c>
    </row>
    <row r="12469" spans="13:17" x14ac:dyDescent="0.25">
      <c r="M12469">
        <v>13136.14</v>
      </c>
      <c r="N12469">
        <v>111.02</v>
      </c>
      <c r="O12469">
        <v>106.52418</v>
      </c>
      <c r="P12469">
        <v>106.7182</v>
      </c>
      <c r="Q12469">
        <v>110.89995</v>
      </c>
    </row>
    <row r="12470" spans="13:17" x14ac:dyDescent="0.25">
      <c r="M12470">
        <v>13137.14</v>
      </c>
      <c r="N12470">
        <v>111.3</v>
      </c>
      <c r="O12470">
        <v>106.52269</v>
      </c>
      <c r="P12470">
        <v>106.71671000000001</v>
      </c>
      <c r="Q12470">
        <v>110.89821999999999</v>
      </c>
    </row>
    <row r="12471" spans="13:17" x14ac:dyDescent="0.25">
      <c r="M12471">
        <v>13138.14</v>
      </c>
      <c r="N12471">
        <v>111.1</v>
      </c>
      <c r="O12471">
        <v>106.52119999999999</v>
      </c>
      <c r="P12471">
        <v>106.71522</v>
      </c>
      <c r="Q12471">
        <v>110.89649</v>
      </c>
    </row>
    <row r="12472" spans="13:17" x14ac:dyDescent="0.25">
      <c r="M12472">
        <v>13139.14</v>
      </c>
      <c r="N12472">
        <v>110.84</v>
      </c>
      <c r="O12472">
        <v>106.51971</v>
      </c>
      <c r="P12472">
        <v>106.71373</v>
      </c>
      <c r="Q12472">
        <v>110.89476000000001</v>
      </c>
    </row>
    <row r="12473" spans="13:17" x14ac:dyDescent="0.25">
      <c r="M12473">
        <v>13140.14</v>
      </c>
      <c r="N12473">
        <v>110.91</v>
      </c>
      <c r="O12473">
        <v>106.51822</v>
      </c>
      <c r="P12473">
        <v>106.71223999999999</v>
      </c>
      <c r="Q12473">
        <v>110.89303</v>
      </c>
    </row>
    <row r="12474" spans="13:17" x14ac:dyDescent="0.25">
      <c r="M12474">
        <v>13141.14</v>
      </c>
      <c r="N12474">
        <v>110.85</v>
      </c>
      <c r="O12474">
        <v>106.51673</v>
      </c>
      <c r="P12474">
        <v>106.71074</v>
      </c>
      <c r="Q12474">
        <v>110.89131</v>
      </c>
    </row>
    <row r="12475" spans="13:17" x14ac:dyDescent="0.25">
      <c r="M12475">
        <v>13142.14</v>
      </c>
      <c r="N12475">
        <v>111.02</v>
      </c>
      <c r="O12475">
        <v>106.51524000000001</v>
      </c>
      <c r="P12475">
        <v>106.70925</v>
      </c>
      <c r="Q12475">
        <v>110.88958</v>
      </c>
    </row>
    <row r="12476" spans="13:17" x14ac:dyDescent="0.25">
      <c r="M12476">
        <v>13143.14</v>
      </c>
      <c r="N12476">
        <v>111.1</v>
      </c>
      <c r="O12476">
        <v>106.51375</v>
      </c>
      <c r="P12476">
        <v>106.70775999999999</v>
      </c>
      <c r="Q12476">
        <v>110.88785</v>
      </c>
    </row>
    <row r="12477" spans="13:17" x14ac:dyDescent="0.25">
      <c r="M12477">
        <v>13144.14</v>
      </c>
      <c r="N12477">
        <v>111.01</v>
      </c>
      <c r="O12477">
        <v>106.51226</v>
      </c>
      <c r="P12477">
        <v>106.70627</v>
      </c>
      <c r="Q12477">
        <v>110.88612999999999</v>
      </c>
    </row>
    <row r="12478" spans="13:17" x14ac:dyDescent="0.25">
      <c r="M12478">
        <v>13154.14</v>
      </c>
      <c r="O12478">
        <v>106.49735</v>
      </c>
      <c r="P12478">
        <v>106.69135</v>
      </c>
      <c r="Q12478">
        <v>110.86887</v>
      </c>
    </row>
    <row r="12479" spans="13:17" x14ac:dyDescent="0.25">
      <c r="M12479">
        <v>13164.14</v>
      </c>
      <c r="O12479">
        <v>106.48245</v>
      </c>
      <c r="P12479">
        <v>106.67643</v>
      </c>
      <c r="Q12479">
        <v>110.85165000000001</v>
      </c>
    </row>
    <row r="12480" spans="13:17" x14ac:dyDescent="0.25">
      <c r="M12480">
        <v>13174.14</v>
      </c>
      <c r="O12480">
        <v>106.46755</v>
      </c>
      <c r="P12480">
        <v>106.66151000000001</v>
      </c>
      <c r="Q12480">
        <v>110.83446000000001</v>
      </c>
    </row>
    <row r="12481" spans="13:17" x14ac:dyDescent="0.25">
      <c r="M12481">
        <v>13184.14</v>
      </c>
      <c r="O12481">
        <v>106.45265000000001</v>
      </c>
      <c r="P12481">
        <v>106.64659</v>
      </c>
      <c r="Q12481">
        <v>110.81729</v>
      </c>
    </row>
    <row r="12482" spans="13:17" x14ac:dyDescent="0.25">
      <c r="M12482">
        <v>13194.14</v>
      </c>
      <c r="O12482">
        <v>106.43774999999999</v>
      </c>
      <c r="P12482">
        <v>106.63167</v>
      </c>
      <c r="Q12482">
        <v>110.80015</v>
      </c>
    </row>
    <row r="12483" spans="13:17" x14ac:dyDescent="0.25">
      <c r="M12483">
        <v>13204.14</v>
      </c>
      <c r="O12483">
        <v>106.42285</v>
      </c>
      <c r="P12483">
        <v>106.61675</v>
      </c>
      <c r="Q12483">
        <v>110.78303</v>
      </c>
    </row>
    <row r="12484" spans="13:17" x14ac:dyDescent="0.25">
      <c r="M12484">
        <v>13214.14</v>
      </c>
      <c r="O12484">
        <v>106.40795</v>
      </c>
      <c r="P12484">
        <v>106.60183000000001</v>
      </c>
      <c r="Q12484">
        <v>110.76594</v>
      </c>
    </row>
    <row r="12485" spans="13:17" x14ac:dyDescent="0.25">
      <c r="M12485">
        <v>13224.14</v>
      </c>
      <c r="O12485">
        <v>106.39305</v>
      </c>
      <c r="P12485">
        <v>106.58691</v>
      </c>
      <c r="Q12485">
        <v>110.74888</v>
      </c>
    </row>
    <row r="12486" spans="13:17" x14ac:dyDescent="0.25">
      <c r="M12486">
        <v>13234.14</v>
      </c>
      <c r="O12486">
        <v>106.37814</v>
      </c>
      <c r="P12486">
        <v>106.57199</v>
      </c>
      <c r="Q12486">
        <v>110.73184000000001</v>
      </c>
    </row>
    <row r="12487" spans="13:17" x14ac:dyDescent="0.25">
      <c r="M12487">
        <v>13244.14</v>
      </c>
      <c r="O12487">
        <v>106.36324</v>
      </c>
      <c r="P12487">
        <v>106.55707</v>
      </c>
      <c r="Q12487">
        <v>110.71483000000001</v>
      </c>
    </row>
    <row r="12488" spans="13:17" x14ac:dyDescent="0.25">
      <c r="M12488">
        <v>13254.14</v>
      </c>
      <c r="O12488">
        <v>106.34833999999999</v>
      </c>
      <c r="P12488">
        <v>106.54215000000001</v>
      </c>
      <c r="Q12488">
        <v>110.69784</v>
      </c>
    </row>
    <row r="12489" spans="13:17" x14ac:dyDescent="0.25">
      <c r="M12489">
        <v>13264.14</v>
      </c>
      <c r="O12489">
        <v>106.33344</v>
      </c>
      <c r="P12489">
        <v>106.52724000000001</v>
      </c>
      <c r="Q12489">
        <v>110.68088</v>
      </c>
    </row>
    <row r="12490" spans="13:17" x14ac:dyDescent="0.25">
      <c r="M12490">
        <v>13274.14</v>
      </c>
      <c r="O12490">
        <v>106.31854</v>
      </c>
      <c r="P12490">
        <v>106.51232</v>
      </c>
      <c r="Q12490">
        <v>110.66394</v>
      </c>
    </row>
    <row r="12491" spans="13:17" x14ac:dyDescent="0.25">
      <c r="M12491">
        <v>13284.14</v>
      </c>
      <c r="O12491">
        <v>106.30364</v>
      </c>
      <c r="P12491">
        <v>106.4974</v>
      </c>
      <c r="Q12491">
        <v>110.64703</v>
      </c>
    </row>
    <row r="12492" spans="13:17" x14ac:dyDescent="0.25">
      <c r="M12492">
        <v>13294.14</v>
      </c>
      <c r="O12492">
        <v>106.28874</v>
      </c>
      <c r="P12492">
        <v>106.48248</v>
      </c>
      <c r="Q12492">
        <v>110.63014</v>
      </c>
    </row>
    <row r="12493" spans="13:17" x14ac:dyDescent="0.25">
      <c r="M12493">
        <v>13304.14</v>
      </c>
      <c r="O12493">
        <v>106.27384000000001</v>
      </c>
      <c r="P12493">
        <v>106.46756999999999</v>
      </c>
      <c r="Q12493">
        <v>110.61327</v>
      </c>
    </row>
    <row r="12494" spans="13:17" x14ac:dyDescent="0.25">
      <c r="M12494">
        <v>13314.14</v>
      </c>
      <c r="O12494">
        <v>106.25893000000001</v>
      </c>
      <c r="P12494">
        <v>106.45265000000001</v>
      </c>
      <c r="Q12494">
        <v>110.59643</v>
      </c>
    </row>
    <row r="12495" spans="13:17" x14ac:dyDescent="0.25">
      <c r="M12495">
        <v>13324.14</v>
      </c>
      <c r="O12495">
        <v>106.24403</v>
      </c>
      <c r="P12495">
        <v>106.43773</v>
      </c>
      <c r="Q12495">
        <v>110.5796</v>
      </c>
    </row>
    <row r="12496" spans="13:17" x14ac:dyDescent="0.25">
      <c r="M12496">
        <v>13334.14</v>
      </c>
      <c r="O12496">
        <v>106.22913</v>
      </c>
      <c r="P12496">
        <v>106.42281</v>
      </c>
      <c r="Q12496">
        <v>110.56281</v>
      </c>
    </row>
    <row r="12497" spans="13:17" x14ac:dyDescent="0.25">
      <c r="M12497">
        <v>13344.14</v>
      </c>
      <c r="O12497">
        <v>106.21423</v>
      </c>
      <c r="P12497">
        <v>106.4079</v>
      </c>
      <c r="Q12497">
        <v>110.54603</v>
      </c>
    </row>
    <row r="12498" spans="13:17" x14ac:dyDescent="0.25">
      <c r="M12498">
        <v>13354.14</v>
      </c>
      <c r="O12498">
        <v>106.19933</v>
      </c>
      <c r="P12498">
        <v>106.39297999999999</v>
      </c>
      <c r="Q12498">
        <v>110.52928</v>
      </c>
    </row>
    <row r="12499" spans="13:17" x14ac:dyDescent="0.25">
      <c r="M12499">
        <v>13364.14</v>
      </c>
      <c r="O12499">
        <v>106.18443000000001</v>
      </c>
      <c r="P12499">
        <v>106.37806999999999</v>
      </c>
      <c r="Q12499">
        <v>110.51255</v>
      </c>
    </row>
    <row r="12500" spans="13:17" x14ac:dyDescent="0.25">
      <c r="M12500">
        <v>13374.14</v>
      </c>
      <c r="O12500">
        <v>106.16952999999999</v>
      </c>
      <c r="P12500">
        <v>106.36315</v>
      </c>
      <c r="Q12500">
        <v>110.49584</v>
      </c>
    </row>
    <row r="12501" spans="13:17" x14ac:dyDescent="0.25">
      <c r="M12501">
        <v>13384.14</v>
      </c>
      <c r="O12501">
        <v>106.15463</v>
      </c>
      <c r="P12501">
        <v>106.34823</v>
      </c>
      <c r="Q12501">
        <v>110.47915</v>
      </c>
    </row>
    <row r="12502" spans="13:17" x14ac:dyDescent="0.25">
      <c r="M12502">
        <v>13394.14</v>
      </c>
      <c r="O12502">
        <v>106.13972</v>
      </c>
      <c r="P12502">
        <v>106.33332</v>
      </c>
      <c r="Q12502">
        <v>110.46248</v>
      </c>
    </row>
    <row r="12503" spans="13:17" x14ac:dyDescent="0.25">
      <c r="M12503">
        <v>13404.14</v>
      </c>
      <c r="O12503">
        <v>106.12482</v>
      </c>
      <c r="P12503">
        <v>106.3184</v>
      </c>
      <c r="Q12503">
        <v>110.44583</v>
      </c>
    </row>
    <row r="12504" spans="13:17" x14ac:dyDescent="0.25">
      <c r="M12504">
        <v>13414.14</v>
      </c>
      <c r="O12504">
        <v>106.10992</v>
      </c>
      <c r="P12504">
        <v>106.30349</v>
      </c>
      <c r="Q12504">
        <v>110.42921</v>
      </c>
    </row>
    <row r="12505" spans="13:17" x14ac:dyDescent="0.25">
      <c r="M12505">
        <v>13424.14</v>
      </c>
      <c r="O12505">
        <v>106.09502000000001</v>
      </c>
      <c r="P12505">
        <v>106.28857000000001</v>
      </c>
      <c r="Q12505">
        <v>110.4126</v>
      </c>
    </row>
    <row r="12506" spans="13:17" x14ac:dyDescent="0.25">
      <c r="M12506">
        <v>13434.14</v>
      </c>
      <c r="O12506">
        <v>106.08011999999999</v>
      </c>
      <c r="P12506">
        <v>106.27366000000001</v>
      </c>
      <c r="Q12506">
        <v>110.39601999999999</v>
      </c>
    </row>
    <row r="12507" spans="13:17" x14ac:dyDescent="0.25">
      <c r="M12507">
        <v>13444.14</v>
      </c>
      <c r="O12507">
        <v>106.06522</v>
      </c>
      <c r="P12507">
        <v>106.25874</v>
      </c>
      <c r="Q12507">
        <v>110.37945000000001</v>
      </c>
    </row>
    <row r="12508" spans="13:17" x14ac:dyDescent="0.25">
      <c r="M12508">
        <v>13454.14</v>
      </c>
      <c r="O12508">
        <v>106.05032</v>
      </c>
      <c r="P12508">
        <v>106.24383</v>
      </c>
      <c r="Q12508">
        <v>110.36291</v>
      </c>
    </row>
    <row r="12509" spans="13:17" x14ac:dyDescent="0.25">
      <c r="M12509">
        <v>13464.14</v>
      </c>
      <c r="O12509">
        <v>106.03542</v>
      </c>
      <c r="P12509">
        <v>106.22891</v>
      </c>
      <c r="Q12509">
        <v>110.34638</v>
      </c>
    </row>
    <row r="12510" spans="13:17" x14ac:dyDescent="0.25">
      <c r="M12510">
        <v>13474.14</v>
      </c>
      <c r="O12510">
        <v>106.02052</v>
      </c>
      <c r="P12510">
        <v>106.214</v>
      </c>
      <c r="Q12510">
        <v>110.32987</v>
      </c>
    </row>
    <row r="12511" spans="13:17" x14ac:dyDescent="0.25">
      <c r="M12511">
        <v>13484.14</v>
      </c>
      <c r="O12511">
        <v>106.00561</v>
      </c>
      <c r="P12511">
        <v>106.19908</v>
      </c>
      <c r="Q12511">
        <v>110.31338</v>
      </c>
    </row>
    <row r="12512" spans="13:17" x14ac:dyDescent="0.25">
      <c r="M12512">
        <v>13494.14</v>
      </c>
      <c r="O12512">
        <v>105.99071000000001</v>
      </c>
      <c r="P12512">
        <v>106.18416999999999</v>
      </c>
      <c r="Q12512">
        <v>110.29691</v>
      </c>
    </row>
    <row r="12513" spans="13:17" x14ac:dyDescent="0.25">
      <c r="M12513">
        <v>13504.14</v>
      </c>
      <c r="O12513">
        <v>105.97581</v>
      </c>
      <c r="P12513">
        <v>106.16925999999999</v>
      </c>
      <c r="Q12513">
        <v>110.28046000000001</v>
      </c>
    </row>
    <row r="12514" spans="13:17" x14ac:dyDescent="0.25">
      <c r="M12514">
        <v>13514.14</v>
      </c>
      <c r="O12514">
        <v>105.96091</v>
      </c>
      <c r="P12514">
        <v>106.15434</v>
      </c>
      <c r="Q12514">
        <v>110.26403000000001</v>
      </c>
    </row>
    <row r="12515" spans="13:17" x14ac:dyDescent="0.25">
      <c r="M12515">
        <v>13524.14</v>
      </c>
      <c r="O12515">
        <v>105.94601</v>
      </c>
      <c r="P12515">
        <v>106.13943</v>
      </c>
      <c r="Q12515">
        <v>110.24762</v>
      </c>
    </row>
    <row r="12516" spans="13:17" x14ac:dyDescent="0.25">
      <c r="M12516">
        <v>13534.14</v>
      </c>
      <c r="O12516">
        <v>105.93111</v>
      </c>
      <c r="P12516">
        <v>106.12452</v>
      </c>
      <c r="Q12516">
        <v>110.23121999999999</v>
      </c>
    </row>
    <row r="12517" spans="13:17" x14ac:dyDescent="0.25">
      <c r="M12517">
        <v>13544.14</v>
      </c>
      <c r="O12517">
        <v>105.91621000000001</v>
      </c>
      <c r="P12517">
        <v>106.1096</v>
      </c>
      <c r="Q12517">
        <v>110.21484</v>
      </c>
    </row>
    <row r="12518" spans="13:17" x14ac:dyDescent="0.25">
      <c r="M12518">
        <v>13554.14</v>
      </c>
      <c r="O12518">
        <v>105.90131</v>
      </c>
      <c r="P12518">
        <v>106.09469</v>
      </c>
      <c r="Q12518">
        <v>110.19848</v>
      </c>
    </row>
    <row r="12519" spans="13:17" x14ac:dyDescent="0.25">
      <c r="M12519">
        <v>13564.14</v>
      </c>
      <c r="O12519">
        <v>105.88641</v>
      </c>
      <c r="P12519">
        <v>106.07978</v>
      </c>
      <c r="Q12519">
        <v>110.18214</v>
      </c>
    </row>
    <row r="12520" spans="13:17" x14ac:dyDescent="0.25">
      <c r="M12520">
        <v>13574.14</v>
      </c>
      <c r="O12520">
        <v>105.8715</v>
      </c>
      <c r="P12520">
        <v>106.06486</v>
      </c>
      <c r="Q12520">
        <v>110.16580999999999</v>
      </c>
    </row>
    <row r="12521" spans="13:17" x14ac:dyDescent="0.25">
      <c r="M12521">
        <v>13584.14</v>
      </c>
      <c r="O12521">
        <v>105.8566</v>
      </c>
      <c r="P12521">
        <v>106.04995</v>
      </c>
      <c r="Q12521">
        <v>110.1495</v>
      </c>
    </row>
    <row r="12522" spans="13:17" x14ac:dyDescent="0.25">
      <c r="M12522">
        <v>13594.14</v>
      </c>
      <c r="O12522">
        <v>105.8417</v>
      </c>
      <c r="P12522">
        <v>106.03504</v>
      </c>
      <c r="Q12522">
        <v>110.1332</v>
      </c>
    </row>
    <row r="12523" spans="13:17" x14ac:dyDescent="0.25">
      <c r="M12523">
        <v>13604.14</v>
      </c>
      <c r="O12523">
        <v>105.82680000000001</v>
      </c>
      <c r="P12523">
        <v>106.02012999999999</v>
      </c>
      <c r="Q12523">
        <v>110.11693</v>
      </c>
    </row>
    <row r="12524" spans="13:17" x14ac:dyDescent="0.25">
      <c r="M12524">
        <v>13614.14</v>
      </c>
      <c r="O12524">
        <v>105.81189999999999</v>
      </c>
      <c r="P12524">
        <v>106.00521000000001</v>
      </c>
      <c r="Q12524">
        <v>110.10066999999999</v>
      </c>
    </row>
    <row r="12525" spans="13:17" x14ac:dyDescent="0.25">
      <c r="M12525">
        <v>13624.14</v>
      </c>
      <c r="O12525">
        <v>105.797</v>
      </c>
      <c r="P12525">
        <v>105.9903</v>
      </c>
      <c r="Q12525">
        <v>110.08441999999999</v>
      </c>
    </row>
    <row r="12526" spans="13:17" x14ac:dyDescent="0.25">
      <c r="M12526">
        <v>13634.14</v>
      </c>
      <c r="O12526">
        <v>105.7821</v>
      </c>
      <c r="P12526">
        <v>105.97539</v>
      </c>
      <c r="Q12526">
        <v>110.06819</v>
      </c>
    </row>
    <row r="12527" spans="13:17" x14ac:dyDescent="0.25">
      <c r="M12527">
        <v>13644.14</v>
      </c>
      <c r="O12527">
        <v>105.7672</v>
      </c>
      <c r="P12527">
        <v>105.96048</v>
      </c>
      <c r="Q12527">
        <v>110.05198</v>
      </c>
    </row>
    <row r="12528" spans="13:17" x14ac:dyDescent="0.25">
      <c r="M12528">
        <v>13654.14</v>
      </c>
      <c r="O12528">
        <v>105.75229</v>
      </c>
      <c r="P12528">
        <v>105.94557</v>
      </c>
      <c r="Q12528">
        <v>110.03578</v>
      </c>
    </row>
    <row r="12529" spans="13:17" x14ac:dyDescent="0.25">
      <c r="M12529">
        <v>13664.14</v>
      </c>
      <c r="O12529">
        <v>105.73739</v>
      </c>
      <c r="P12529">
        <v>105.93065</v>
      </c>
      <c r="Q12529">
        <v>110.0196</v>
      </c>
    </row>
    <row r="12530" spans="13:17" x14ac:dyDescent="0.25">
      <c r="M12530">
        <v>13674.14</v>
      </c>
      <c r="O12530">
        <v>105.72248999999999</v>
      </c>
      <c r="P12530">
        <v>105.91574</v>
      </c>
      <c r="Q12530">
        <v>110.00342999999999</v>
      </c>
    </row>
    <row r="12531" spans="13:17" x14ac:dyDescent="0.25">
      <c r="M12531">
        <v>13684.14</v>
      </c>
      <c r="O12531">
        <v>105.70759</v>
      </c>
      <c r="P12531">
        <v>105.90083</v>
      </c>
      <c r="Q12531">
        <v>109.98728</v>
      </c>
    </row>
    <row r="12532" spans="13:17" x14ac:dyDescent="0.25">
      <c r="M12532">
        <v>13694.14</v>
      </c>
      <c r="O12532">
        <v>105.69269</v>
      </c>
      <c r="P12532">
        <v>105.88592</v>
      </c>
      <c r="Q12532">
        <v>109.97114000000001</v>
      </c>
    </row>
    <row r="12533" spans="13:17" x14ac:dyDescent="0.25">
      <c r="M12533">
        <v>13704.14</v>
      </c>
      <c r="O12533">
        <v>105.67779</v>
      </c>
      <c r="P12533">
        <v>105.87101</v>
      </c>
      <c r="Q12533">
        <v>109.95502</v>
      </c>
    </row>
    <row r="12534" spans="13:17" x14ac:dyDescent="0.25">
      <c r="M12534">
        <v>13714.14</v>
      </c>
      <c r="O12534">
        <v>105.66289</v>
      </c>
      <c r="P12534">
        <v>105.8561</v>
      </c>
      <c r="Q12534">
        <v>109.93891000000001</v>
      </c>
    </row>
    <row r="12535" spans="13:17" x14ac:dyDescent="0.25">
      <c r="M12535">
        <v>13724.14</v>
      </c>
      <c r="O12535">
        <v>105.64798999999999</v>
      </c>
      <c r="P12535">
        <v>105.84119</v>
      </c>
      <c r="Q12535">
        <v>109.92282</v>
      </c>
    </row>
    <row r="12536" spans="13:17" x14ac:dyDescent="0.25">
      <c r="M12536">
        <v>13734.14</v>
      </c>
      <c r="O12536">
        <v>105.63309</v>
      </c>
      <c r="P12536">
        <v>105.82628</v>
      </c>
      <c r="Q12536">
        <v>109.90674</v>
      </c>
    </row>
    <row r="12537" spans="13:17" x14ac:dyDescent="0.25">
      <c r="M12537">
        <v>13744.14</v>
      </c>
      <c r="O12537">
        <v>105.61818</v>
      </c>
      <c r="P12537">
        <v>105.81137</v>
      </c>
      <c r="Q12537">
        <v>109.89067</v>
      </c>
    </row>
    <row r="12538" spans="13:17" x14ac:dyDescent="0.25">
      <c r="M12538">
        <v>13754.14</v>
      </c>
      <c r="O12538">
        <v>105.60328</v>
      </c>
      <c r="P12538">
        <v>105.79646</v>
      </c>
      <c r="Q12538">
        <v>109.87461999999999</v>
      </c>
    </row>
    <row r="12539" spans="13:17" x14ac:dyDescent="0.25">
      <c r="M12539">
        <v>13764.14</v>
      </c>
      <c r="O12539">
        <v>105.58838</v>
      </c>
      <c r="P12539">
        <v>105.78155</v>
      </c>
      <c r="Q12539">
        <v>109.85858</v>
      </c>
    </row>
    <row r="12540" spans="13:17" x14ac:dyDescent="0.25">
      <c r="M12540">
        <v>13774.14</v>
      </c>
      <c r="O12540">
        <v>105.57348</v>
      </c>
      <c r="P12540">
        <v>105.76663000000001</v>
      </c>
      <c r="Q12540">
        <v>109.84255</v>
      </c>
    </row>
    <row r="12541" spans="13:17" x14ac:dyDescent="0.25">
      <c r="M12541">
        <v>13784.14</v>
      </c>
      <c r="O12541">
        <v>105.55858000000001</v>
      </c>
      <c r="P12541">
        <v>105.75172000000001</v>
      </c>
      <c r="Q12541">
        <v>109.82653999999999</v>
      </c>
    </row>
    <row r="12542" spans="13:17" x14ac:dyDescent="0.25">
      <c r="M12542">
        <v>13794.14</v>
      </c>
      <c r="O12542">
        <v>105.54367999999999</v>
      </c>
      <c r="P12542">
        <v>105.73681000000001</v>
      </c>
      <c r="Q12542">
        <v>109.81054</v>
      </c>
    </row>
    <row r="12543" spans="13:17" x14ac:dyDescent="0.25">
      <c r="M12543">
        <v>13804.14</v>
      </c>
      <c r="O12543">
        <v>105.52878</v>
      </c>
      <c r="P12543">
        <v>105.72190000000001</v>
      </c>
      <c r="Q12543">
        <v>109.79456</v>
      </c>
    </row>
    <row r="12544" spans="13:17" x14ac:dyDescent="0.25">
      <c r="M12544">
        <v>13814.14</v>
      </c>
      <c r="O12544">
        <v>105.51388</v>
      </c>
      <c r="P12544">
        <v>105.70699</v>
      </c>
      <c r="Q12544">
        <v>109.77858000000001</v>
      </c>
    </row>
    <row r="12545" spans="13:17" x14ac:dyDescent="0.25">
      <c r="M12545">
        <v>13824.14</v>
      </c>
      <c r="O12545">
        <v>105.49898</v>
      </c>
      <c r="P12545">
        <v>105.69208</v>
      </c>
      <c r="Q12545">
        <v>109.76262</v>
      </c>
    </row>
    <row r="12546" spans="13:17" x14ac:dyDescent="0.25">
      <c r="M12546">
        <v>13834.14</v>
      </c>
      <c r="O12546">
        <v>105.48407</v>
      </c>
      <c r="P12546">
        <v>105.67718000000001</v>
      </c>
      <c r="Q12546">
        <v>109.74668</v>
      </c>
    </row>
    <row r="12547" spans="13:17" x14ac:dyDescent="0.25">
      <c r="M12547">
        <v>13844.14</v>
      </c>
      <c r="O12547">
        <v>105.46917000000001</v>
      </c>
      <c r="P12547">
        <v>105.66227000000001</v>
      </c>
      <c r="Q12547">
        <v>109.73074</v>
      </c>
    </row>
    <row r="12548" spans="13:17" x14ac:dyDescent="0.25">
      <c r="M12548">
        <v>13854.14</v>
      </c>
      <c r="O12548">
        <v>105.45426999999999</v>
      </c>
      <c r="P12548">
        <v>105.64736000000001</v>
      </c>
      <c r="Q12548">
        <v>109.71482</v>
      </c>
    </row>
    <row r="12549" spans="13:17" x14ac:dyDescent="0.25">
      <c r="M12549">
        <v>13864.14</v>
      </c>
      <c r="O12549">
        <v>105.43937</v>
      </c>
      <c r="P12549">
        <v>105.63245000000001</v>
      </c>
      <c r="Q12549">
        <v>109.69891</v>
      </c>
    </row>
    <row r="12550" spans="13:17" x14ac:dyDescent="0.25">
      <c r="M12550">
        <v>13874.14</v>
      </c>
      <c r="O12550">
        <v>105.42447</v>
      </c>
      <c r="P12550">
        <v>105.61754000000001</v>
      </c>
      <c r="Q12550">
        <v>109.68301</v>
      </c>
    </row>
    <row r="12551" spans="13:17" x14ac:dyDescent="0.25">
      <c r="M12551">
        <v>13884.14</v>
      </c>
      <c r="O12551">
        <v>105.40957</v>
      </c>
      <c r="P12551">
        <v>105.60263</v>
      </c>
      <c r="Q12551">
        <v>109.66712</v>
      </c>
    </row>
    <row r="12552" spans="13:17" x14ac:dyDescent="0.25">
      <c r="M12552">
        <v>13894.14</v>
      </c>
      <c r="O12552">
        <v>105.39467</v>
      </c>
      <c r="P12552">
        <v>105.58772</v>
      </c>
      <c r="Q12552">
        <v>109.65124</v>
      </c>
    </row>
    <row r="12553" spans="13:17" x14ac:dyDescent="0.25">
      <c r="M12553">
        <v>13904.14</v>
      </c>
      <c r="O12553">
        <v>105.37976999999999</v>
      </c>
      <c r="P12553">
        <v>105.57281</v>
      </c>
      <c r="Q12553">
        <v>109.63538</v>
      </c>
    </row>
    <row r="12554" spans="13:17" x14ac:dyDescent="0.25">
      <c r="M12554">
        <v>13914.14</v>
      </c>
      <c r="O12554">
        <v>105.36487</v>
      </c>
      <c r="P12554">
        <v>105.5579</v>
      </c>
      <c r="Q12554">
        <v>109.61953</v>
      </c>
    </row>
    <row r="12555" spans="13:17" x14ac:dyDescent="0.25">
      <c r="M12555">
        <v>13924.14</v>
      </c>
      <c r="O12555">
        <v>105.34996</v>
      </c>
      <c r="P12555">
        <v>105.54299</v>
      </c>
      <c r="Q12555">
        <v>109.60369</v>
      </c>
    </row>
    <row r="12556" spans="13:17" x14ac:dyDescent="0.25">
      <c r="M12556">
        <v>13934.14</v>
      </c>
      <c r="O12556">
        <v>105.33506</v>
      </c>
      <c r="P12556">
        <v>105.52808</v>
      </c>
      <c r="Q12556">
        <v>109.58785</v>
      </c>
    </row>
    <row r="12557" spans="13:17" x14ac:dyDescent="0.25">
      <c r="M12557">
        <v>13944.14</v>
      </c>
      <c r="O12557">
        <v>105.32016</v>
      </c>
      <c r="P12557">
        <v>105.51318000000001</v>
      </c>
      <c r="Q12557">
        <v>109.57204</v>
      </c>
    </row>
    <row r="12558" spans="13:17" x14ac:dyDescent="0.25">
      <c r="M12558">
        <v>13954.14</v>
      </c>
      <c r="O12558">
        <v>105.30526</v>
      </c>
      <c r="P12558">
        <v>105.49827000000001</v>
      </c>
      <c r="Q12558">
        <v>109.55623</v>
      </c>
    </row>
    <row r="12559" spans="13:17" x14ac:dyDescent="0.25">
      <c r="M12559">
        <v>13964.14</v>
      </c>
      <c r="O12559">
        <v>105.29036000000001</v>
      </c>
      <c r="P12559">
        <v>105.48336</v>
      </c>
      <c r="Q12559">
        <v>109.54043</v>
      </c>
    </row>
    <row r="12560" spans="13:17" x14ac:dyDescent="0.25">
      <c r="M12560">
        <v>13974.14</v>
      </c>
      <c r="O12560">
        <v>105.27546</v>
      </c>
      <c r="P12560">
        <v>105.46845</v>
      </c>
      <c r="Q12560">
        <v>109.52464000000001</v>
      </c>
    </row>
    <row r="12561" spans="13:17" x14ac:dyDescent="0.25">
      <c r="M12561">
        <v>13984.14</v>
      </c>
      <c r="O12561">
        <v>105.26056</v>
      </c>
      <c r="P12561">
        <v>105.45354</v>
      </c>
      <c r="Q12561">
        <v>109.50886</v>
      </c>
    </row>
    <row r="12562" spans="13:17" x14ac:dyDescent="0.25">
      <c r="M12562">
        <v>13994.14</v>
      </c>
      <c r="O12562">
        <v>105.24566</v>
      </c>
      <c r="P12562">
        <v>105.43863</v>
      </c>
      <c r="Q12562">
        <v>109.4931</v>
      </c>
    </row>
    <row r="12563" spans="13:17" x14ac:dyDescent="0.25">
      <c r="M12563">
        <v>14004.14</v>
      </c>
      <c r="O12563">
        <v>105.23076</v>
      </c>
      <c r="P12563">
        <v>105.42373000000001</v>
      </c>
      <c r="Q12563">
        <v>109.47734</v>
      </c>
    </row>
    <row r="12564" spans="13:17" x14ac:dyDescent="0.25">
      <c r="M12564">
        <v>14014.14</v>
      </c>
      <c r="O12564">
        <v>105.21585</v>
      </c>
      <c r="P12564">
        <v>105.40882000000001</v>
      </c>
      <c r="Q12564">
        <v>109.4616</v>
      </c>
    </row>
    <row r="12565" spans="13:17" x14ac:dyDescent="0.25">
      <c r="M12565">
        <v>14024.14</v>
      </c>
      <c r="O12565">
        <v>105.20095000000001</v>
      </c>
      <c r="P12565">
        <v>105.39391000000001</v>
      </c>
      <c r="Q12565">
        <v>109.44586</v>
      </c>
    </row>
    <row r="12566" spans="13:17" x14ac:dyDescent="0.25">
      <c r="M12566">
        <v>14034.14</v>
      </c>
      <c r="O12566">
        <v>105.18604999999999</v>
      </c>
      <c r="P12566">
        <v>105.379</v>
      </c>
      <c r="Q12566">
        <v>109.43013000000001</v>
      </c>
    </row>
    <row r="12567" spans="13:17" x14ac:dyDescent="0.25">
      <c r="M12567">
        <v>14044.14</v>
      </c>
      <c r="O12567">
        <v>105.17115</v>
      </c>
      <c r="P12567">
        <v>105.36409</v>
      </c>
      <c r="Q12567">
        <v>109.41442000000001</v>
      </c>
    </row>
    <row r="12568" spans="13:17" x14ac:dyDescent="0.25">
      <c r="M12568">
        <v>14054.14</v>
      </c>
      <c r="O12568">
        <v>105.15625</v>
      </c>
      <c r="P12568">
        <v>105.34918999999999</v>
      </c>
      <c r="Q12568">
        <v>109.39870999999999</v>
      </c>
    </row>
    <row r="12569" spans="13:17" x14ac:dyDescent="0.25">
      <c r="M12569">
        <v>14064.14</v>
      </c>
      <c r="O12569">
        <v>105.14135</v>
      </c>
      <c r="P12569">
        <v>105.33428000000001</v>
      </c>
      <c r="Q12569">
        <v>109.38301</v>
      </c>
    </row>
    <row r="12570" spans="13:17" x14ac:dyDescent="0.25">
      <c r="M12570">
        <v>14074.14</v>
      </c>
      <c r="O12570">
        <v>105.12645000000001</v>
      </c>
      <c r="P12570">
        <v>105.31937000000001</v>
      </c>
      <c r="Q12570">
        <v>109.36732000000001</v>
      </c>
    </row>
    <row r="12571" spans="13:17" x14ac:dyDescent="0.25">
      <c r="M12571">
        <v>14084.14</v>
      </c>
      <c r="O12571">
        <v>105.11154999999999</v>
      </c>
      <c r="P12571">
        <v>105.30446000000001</v>
      </c>
      <c r="Q12571">
        <v>109.35165000000001</v>
      </c>
    </row>
    <row r="12572" spans="13:17" x14ac:dyDescent="0.25">
      <c r="M12572">
        <v>14094.14</v>
      </c>
      <c r="O12572">
        <v>105.09665</v>
      </c>
      <c r="P12572">
        <v>105.28955999999999</v>
      </c>
      <c r="Q12572">
        <v>109.33598000000001</v>
      </c>
    </row>
    <row r="12573" spans="13:17" x14ac:dyDescent="0.25">
      <c r="M12573">
        <v>14104.14</v>
      </c>
      <c r="O12573">
        <v>105.08174</v>
      </c>
      <c r="P12573">
        <v>105.27464999999999</v>
      </c>
      <c r="Q12573">
        <v>109.32032</v>
      </c>
    </row>
    <row r="12574" spans="13:17" x14ac:dyDescent="0.25">
      <c r="M12574">
        <v>14114.14</v>
      </c>
      <c r="O12574">
        <v>105.06684</v>
      </c>
      <c r="P12574">
        <v>105.25973999999999</v>
      </c>
      <c r="Q12574">
        <v>109.30466</v>
      </c>
    </row>
    <row r="12575" spans="13:17" x14ac:dyDescent="0.25">
      <c r="M12575">
        <v>14124.14</v>
      </c>
      <c r="O12575">
        <v>105.05194</v>
      </c>
      <c r="P12575">
        <v>105.24482999999999</v>
      </c>
      <c r="Q12575">
        <v>109.28901999999999</v>
      </c>
    </row>
    <row r="12576" spans="13:17" x14ac:dyDescent="0.25">
      <c r="M12576">
        <v>14134.14</v>
      </c>
      <c r="O12576">
        <v>105.03704</v>
      </c>
      <c r="P12576">
        <v>105.22993</v>
      </c>
      <c r="Q12576">
        <v>109.27339000000001</v>
      </c>
    </row>
    <row r="12577" spans="13:17" x14ac:dyDescent="0.25">
      <c r="M12577">
        <v>14144.14</v>
      </c>
      <c r="O12577">
        <v>105.02213999999999</v>
      </c>
      <c r="P12577">
        <v>105.21502</v>
      </c>
      <c r="Q12577">
        <v>109.25776</v>
      </c>
    </row>
    <row r="12578" spans="13:17" x14ac:dyDescent="0.25">
      <c r="M12578">
        <v>14154.14</v>
      </c>
      <c r="O12578">
        <v>105.00724</v>
      </c>
      <c r="P12578">
        <v>105.20011</v>
      </c>
      <c r="Q12578">
        <v>109.24215</v>
      </c>
    </row>
    <row r="12579" spans="13:17" x14ac:dyDescent="0.25">
      <c r="M12579">
        <v>14164.14</v>
      </c>
      <c r="O12579">
        <v>104.99234</v>
      </c>
      <c r="P12579">
        <v>105.18521</v>
      </c>
      <c r="Q12579">
        <v>109.22654</v>
      </c>
    </row>
    <row r="12580" spans="13:17" x14ac:dyDescent="0.25">
      <c r="M12580">
        <v>14174.14</v>
      </c>
      <c r="O12580">
        <v>104.97744</v>
      </c>
      <c r="P12580">
        <v>105.1703</v>
      </c>
      <c r="Q12580">
        <v>109.21093999999999</v>
      </c>
    </row>
    <row r="12581" spans="13:17" x14ac:dyDescent="0.25">
      <c r="M12581">
        <v>14184.14</v>
      </c>
      <c r="O12581">
        <v>104.96254</v>
      </c>
      <c r="P12581">
        <v>105.15539</v>
      </c>
      <c r="Q12581">
        <v>109.19535</v>
      </c>
    </row>
    <row r="12582" spans="13:17" x14ac:dyDescent="0.25">
      <c r="M12582">
        <v>14194.14</v>
      </c>
      <c r="O12582">
        <v>104.94764000000001</v>
      </c>
      <c r="P12582">
        <v>105.14049</v>
      </c>
      <c r="Q12582">
        <v>109.17976</v>
      </c>
    </row>
    <row r="12583" spans="13:17" x14ac:dyDescent="0.25">
      <c r="M12583">
        <v>14204.14</v>
      </c>
      <c r="O12583">
        <v>104.93273000000001</v>
      </c>
      <c r="P12583">
        <v>105.12558</v>
      </c>
      <c r="Q12583">
        <v>109.16419</v>
      </c>
    </row>
    <row r="12584" spans="13:17" x14ac:dyDescent="0.25">
      <c r="M12584">
        <v>14214.14</v>
      </c>
      <c r="O12584">
        <v>104.91783</v>
      </c>
      <c r="P12584">
        <v>105.11067</v>
      </c>
      <c r="Q12584">
        <v>109.14861999999999</v>
      </c>
    </row>
    <row r="12585" spans="13:17" x14ac:dyDescent="0.25">
      <c r="M12585">
        <v>14224.14</v>
      </c>
      <c r="O12585">
        <v>104.90293</v>
      </c>
      <c r="P12585">
        <v>105.09577</v>
      </c>
      <c r="Q12585">
        <v>109.13306</v>
      </c>
    </row>
    <row r="12586" spans="13:17" x14ac:dyDescent="0.25">
      <c r="M12586">
        <v>14234.14</v>
      </c>
      <c r="O12586">
        <v>104.88803</v>
      </c>
      <c r="P12586">
        <v>105.08086</v>
      </c>
      <c r="Q12586">
        <v>109.11751</v>
      </c>
    </row>
    <row r="12587" spans="13:17" x14ac:dyDescent="0.25">
      <c r="M12587">
        <v>14244.14</v>
      </c>
      <c r="O12587">
        <v>104.87313</v>
      </c>
      <c r="P12587">
        <v>105.06595</v>
      </c>
      <c r="Q12587">
        <v>109.10196999999999</v>
      </c>
    </row>
    <row r="12588" spans="13:17" x14ac:dyDescent="0.25">
      <c r="M12588">
        <v>14254.14</v>
      </c>
      <c r="O12588">
        <v>104.85823000000001</v>
      </c>
      <c r="P12588">
        <v>105.05105</v>
      </c>
      <c r="Q12588">
        <v>109.08642999999999</v>
      </c>
    </row>
    <row r="12589" spans="13:17" x14ac:dyDescent="0.25">
      <c r="M12589">
        <v>14264.14</v>
      </c>
      <c r="O12589">
        <v>104.84332999999999</v>
      </c>
      <c r="P12589">
        <v>105.03614</v>
      </c>
      <c r="Q12589">
        <v>109.07089999999999</v>
      </c>
    </row>
    <row r="12590" spans="13:17" x14ac:dyDescent="0.25">
      <c r="M12590">
        <v>14274.14</v>
      </c>
      <c r="O12590">
        <v>104.82843</v>
      </c>
      <c r="P12590">
        <v>105.02124000000001</v>
      </c>
      <c r="Q12590">
        <v>109.05538</v>
      </c>
    </row>
    <row r="12591" spans="13:17" x14ac:dyDescent="0.25">
      <c r="M12591">
        <v>14284.14</v>
      </c>
      <c r="O12591">
        <v>104.81353</v>
      </c>
      <c r="P12591">
        <v>105.00633000000001</v>
      </c>
      <c r="Q12591">
        <v>109.03986999999999</v>
      </c>
    </row>
    <row r="12592" spans="13:17" x14ac:dyDescent="0.25">
      <c r="M12592">
        <v>14294.14</v>
      </c>
      <c r="O12592">
        <v>104.79862</v>
      </c>
      <c r="P12592">
        <v>104.99142000000001</v>
      </c>
      <c r="Q12592">
        <v>109.02436</v>
      </c>
    </row>
    <row r="12593" spans="13:17" x14ac:dyDescent="0.25">
      <c r="M12593">
        <v>14304.14</v>
      </c>
      <c r="O12593">
        <v>104.78372</v>
      </c>
      <c r="P12593">
        <v>104.97651999999999</v>
      </c>
      <c r="Q12593">
        <v>109.00886</v>
      </c>
    </row>
    <row r="12594" spans="13:17" x14ac:dyDescent="0.25">
      <c r="M12594">
        <v>14314.14</v>
      </c>
      <c r="O12594">
        <v>104.76882000000001</v>
      </c>
      <c r="P12594">
        <v>104.96160999999999</v>
      </c>
      <c r="Q12594">
        <v>108.99337</v>
      </c>
    </row>
    <row r="12595" spans="13:17" x14ac:dyDescent="0.25">
      <c r="M12595">
        <v>14324.14</v>
      </c>
      <c r="O12595">
        <v>104.75391999999999</v>
      </c>
      <c r="P12595">
        <v>104.94671</v>
      </c>
      <c r="Q12595">
        <v>108.97788</v>
      </c>
    </row>
    <row r="12596" spans="13:17" x14ac:dyDescent="0.25">
      <c r="M12596">
        <v>14334.14</v>
      </c>
      <c r="O12596">
        <v>104.73902</v>
      </c>
      <c r="P12596">
        <v>104.9318</v>
      </c>
      <c r="Q12596">
        <v>108.9624</v>
      </c>
    </row>
    <row r="12597" spans="13:17" x14ac:dyDescent="0.25">
      <c r="M12597">
        <v>14344.14</v>
      </c>
      <c r="O12597">
        <v>104.72412</v>
      </c>
      <c r="P12597">
        <v>104.91689</v>
      </c>
      <c r="Q12597">
        <v>108.94692999999999</v>
      </c>
    </row>
    <row r="12598" spans="13:17" x14ac:dyDescent="0.25">
      <c r="M12598">
        <v>14354.14</v>
      </c>
      <c r="O12598">
        <v>104.70922</v>
      </c>
      <c r="P12598">
        <v>104.90199</v>
      </c>
      <c r="Q12598">
        <v>108.93147</v>
      </c>
    </row>
    <row r="12599" spans="13:17" x14ac:dyDescent="0.25">
      <c r="M12599">
        <v>14364.14</v>
      </c>
      <c r="O12599">
        <v>104.69432</v>
      </c>
      <c r="P12599">
        <v>104.88708</v>
      </c>
      <c r="Q12599">
        <v>108.91601</v>
      </c>
    </row>
    <row r="12600" spans="13:17" x14ac:dyDescent="0.25">
      <c r="M12600">
        <v>14374.14</v>
      </c>
      <c r="O12600">
        <v>104.67941999999999</v>
      </c>
      <c r="P12600">
        <v>104.87218</v>
      </c>
      <c r="Q12600">
        <v>108.90055</v>
      </c>
    </row>
    <row r="12601" spans="13:17" x14ac:dyDescent="0.25">
      <c r="M12601">
        <v>14384.14</v>
      </c>
      <c r="O12601">
        <v>104.66452</v>
      </c>
      <c r="P12601">
        <v>104.85727</v>
      </c>
      <c r="Q12601">
        <v>108.88511</v>
      </c>
    </row>
    <row r="12602" spans="13:17" x14ac:dyDescent="0.25">
      <c r="M12602">
        <v>14394.14</v>
      </c>
      <c r="O12602">
        <v>104.64961</v>
      </c>
      <c r="P12602">
        <v>104.84237</v>
      </c>
      <c r="Q12602">
        <v>108.86967</v>
      </c>
    </row>
    <row r="12603" spans="13:17" x14ac:dyDescent="0.25">
      <c r="M12603">
        <v>14404.14</v>
      </c>
      <c r="O12603">
        <v>104.63471</v>
      </c>
      <c r="P12603">
        <v>104.82746</v>
      </c>
      <c r="Q12603">
        <v>108.85424</v>
      </c>
    </row>
    <row r="12604" spans="13:17" x14ac:dyDescent="0.25">
      <c r="M12604">
        <v>14414.14</v>
      </c>
      <c r="O12604">
        <v>104.61981</v>
      </c>
      <c r="P12604">
        <v>104.81256</v>
      </c>
      <c r="Q12604">
        <v>108.83881</v>
      </c>
    </row>
    <row r="12605" spans="13:17" x14ac:dyDescent="0.25">
      <c r="M12605">
        <v>14424.14</v>
      </c>
      <c r="O12605">
        <v>104.60491</v>
      </c>
      <c r="P12605">
        <v>104.79765</v>
      </c>
      <c r="Q12605">
        <v>108.82339</v>
      </c>
    </row>
    <row r="12606" spans="13:17" x14ac:dyDescent="0.25">
      <c r="M12606">
        <v>14434.14</v>
      </c>
      <c r="O12606">
        <v>104.59001000000001</v>
      </c>
      <c r="P12606">
        <v>104.78274999999999</v>
      </c>
      <c r="Q12606">
        <v>108.80798</v>
      </c>
    </row>
    <row r="12607" spans="13:17" x14ac:dyDescent="0.25">
      <c r="M12607">
        <v>14444.14</v>
      </c>
      <c r="O12607">
        <v>104.57511</v>
      </c>
      <c r="P12607">
        <v>104.76784000000001</v>
      </c>
      <c r="Q12607">
        <v>108.79257</v>
      </c>
    </row>
    <row r="12608" spans="13:17" x14ac:dyDescent="0.25">
      <c r="M12608">
        <v>14454.14</v>
      </c>
      <c r="O12608">
        <v>104.56021</v>
      </c>
      <c r="P12608">
        <v>104.75293000000001</v>
      </c>
      <c r="Q12608">
        <v>108.77717</v>
      </c>
    </row>
    <row r="12609" spans="13:17" x14ac:dyDescent="0.25">
      <c r="M12609">
        <v>14464.14</v>
      </c>
      <c r="O12609">
        <v>104.54531</v>
      </c>
      <c r="P12609">
        <v>104.73802999999999</v>
      </c>
      <c r="Q12609">
        <v>108.76177</v>
      </c>
    </row>
    <row r="12610" spans="13:17" x14ac:dyDescent="0.25">
      <c r="M12610">
        <v>14474.14</v>
      </c>
      <c r="O12610">
        <v>104.53041</v>
      </c>
      <c r="P12610">
        <v>104.72311999999999</v>
      </c>
      <c r="Q12610">
        <v>108.74638</v>
      </c>
    </row>
    <row r="12611" spans="13:17" x14ac:dyDescent="0.25">
      <c r="M12611">
        <v>14484.14</v>
      </c>
      <c r="O12611">
        <v>104.5155</v>
      </c>
      <c r="P12611">
        <v>104.70822</v>
      </c>
      <c r="Q12611">
        <v>108.73099999999999</v>
      </c>
    </row>
    <row r="12612" spans="13:17" x14ac:dyDescent="0.25">
      <c r="M12612">
        <v>14494.14</v>
      </c>
      <c r="O12612">
        <v>104.50060000000001</v>
      </c>
      <c r="P12612">
        <v>104.69331</v>
      </c>
      <c r="Q12612">
        <v>108.71562</v>
      </c>
    </row>
    <row r="12613" spans="13:17" x14ac:dyDescent="0.25">
      <c r="M12613">
        <v>14504.14</v>
      </c>
      <c r="O12613">
        <v>104.48569999999999</v>
      </c>
      <c r="P12613">
        <v>104.67841</v>
      </c>
      <c r="Q12613">
        <v>108.70025</v>
      </c>
    </row>
    <row r="12614" spans="13:17" x14ac:dyDescent="0.25">
      <c r="M12614">
        <v>14514.14</v>
      </c>
      <c r="O12614">
        <v>104.4708</v>
      </c>
      <c r="P12614">
        <v>104.6635</v>
      </c>
      <c r="Q12614">
        <v>108.68488000000001</v>
      </c>
    </row>
    <row r="12615" spans="13:17" x14ac:dyDescent="0.25">
      <c r="M12615">
        <v>14524.14</v>
      </c>
      <c r="O12615">
        <v>104.4559</v>
      </c>
      <c r="P12615">
        <v>104.6486</v>
      </c>
      <c r="Q12615">
        <v>108.66952000000001</v>
      </c>
    </row>
    <row r="12616" spans="13:17" x14ac:dyDescent="0.25">
      <c r="M12616">
        <v>14534.14</v>
      </c>
      <c r="O12616">
        <v>104.441</v>
      </c>
      <c r="P12616">
        <v>104.6337</v>
      </c>
      <c r="Q12616">
        <v>108.65416</v>
      </c>
    </row>
    <row r="12617" spans="13:17" x14ac:dyDescent="0.25">
      <c r="M12617">
        <v>14544.14</v>
      </c>
      <c r="O12617">
        <v>104.42610000000001</v>
      </c>
      <c r="P12617">
        <v>104.61879</v>
      </c>
      <c r="Q12617">
        <v>108.63881000000001</v>
      </c>
    </row>
    <row r="12618" spans="13:17" x14ac:dyDescent="0.25">
      <c r="M12618">
        <v>14554.14</v>
      </c>
      <c r="O12618">
        <v>104.41119999999999</v>
      </c>
      <c r="P12618">
        <v>104.60389000000001</v>
      </c>
      <c r="Q12618">
        <v>108.62345999999999</v>
      </c>
    </row>
    <row r="12619" spans="13:17" x14ac:dyDescent="0.25">
      <c r="M12619">
        <v>14564.14</v>
      </c>
      <c r="O12619">
        <v>104.3963</v>
      </c>
      <c r="P12619">
        <v>104.58898000000001</v>
      </c>
      <c r="Q12619">
        <v>108.60812</v>
      </c>
    </row>
    <row r="12620" spans="13:17" x14ac:dyDescent="0.25">
      <c r="M12620">
        <v>14574.14</v>
      </c>
      <c r="O12620">
        <v>104.3814</v>
      </c>
      <c r="P12620">
        <v>104.57408</v>
      </c>
      <c r="Q12620">
        <v>108.59278999999999</v>
      </c>
    </row>
    <row r="12621" spans="13:17" x14ac:dyDescent="0.25">
      <c r="M12621">
        <v>14584.14</v>
      </c>
      <c r="O12621">
        <v>104.36649</v>
      </c>
      <c r="P12621">
        <v>104.55916999999999</v>
      </c>
      <c r="Q12621">
        <v>108.57746</v>
      </c>
    </row>
    <row r="12622" spans="13:17" x14ac:dyDescent="0.25">
      <c r="M12622">
        <v>14594.14</v>
      </c>
      <c r="O12622">
        <v>104.35159</v>
      </c>
      <c r="P12622">
        <v>104.54427</v>
      </c>
      <c r="Q12622">
        <v>108.56213</v>
      </c>
    </row>
    <row r="12623" spans="13:17" x14ac:dyDescent="0.25">
      <c r="M12623">
        <v>14604.14</v>
      </c>
      <c r="O12623">
        <v>104.33669</v>
      </c>
      <c r="P12623">
        <v>104.52936</v>
      </c>
      <c r="Q12623">
        <v>108.54680999999999</v>
      </c>
    </row>
    <row r="12624" spans="13:17" x14ac:dyDescent="0.25">
      <c r="M12624">
        <v>14614.14</v>
      </c>
      <c r="O12624">
        <v>104.32178999999999</v>
      </c>
      <c r="P12624">
        <v>104.51446</v>
      </c>
      <c r="Q12624">
        <v>108.53149999999999</v>
      </c>
    </row>
    <row r="12625" spans="13:17" x14ac:dyDescent="0.25">
      <c r="M12625">
        <v>14624.14</v>
      </c>
      <c r="O12625">
        <v>104.30689</v>
      </c>
      <c r="P12625">
        <v>104.49955</v>
      </c>
      <c r="Q12625">
        <v>108.51618999999999</v>
      </c>
    </row>
    <row r="12626" spans="13:17" x14ac:dyDescent="0.25">
      <c r="M12626">
        <v>14634.14</v>
      </c>
      <c r="O12626">
        <v>104.29199</v>
      </c>
      <c r="P12626">
        <v>104.48465</v>
      </c>
      <c r="Q12626">
        <v>108.50088</v>
      </c>
    </row>
    <row r="12627" spans="13:17" x14ac:dyDescent="0.25">
      <c r="M12627">
        <v>14644.14</v>
      </c>
      <c r="O12627">
        <v>104.27709</v>
      </c>
      <c r="P12627">
        <v>104.46975</v>
      </c>
      <c r="Q12627">
        <v>108.48558</v>
      </c>
    </row>
    <row r="12628" spans="13:17" x14ac:dyDescent="0.25">
      <c r="M12628">
        <v>14654.14</v>
      </c>
      <c r="O12628">
        <v>104.26219</v>
      </c>
      <c r="P12628">
        <v>104.45484</v>
      </c>
      <c r="Q12628">
        <v>108.47029000000001</v>
      </c>
    </row>
    <row r="12629" spans="13:17" x14ac:dyDescent="0.25">
      <c r="M12629">
        <v>14664.14</v>
      </c>
      <c r="O12629">
        <v>104.24729000000001</v>
      </c>
      <c r="P12629">
        <v>104.43994000000001</v>
      </c>
      <c r="Q12629">
        <v>108.45499</v>
      </c>
    </row>
    <row r="12630" spans="13:17" x14ac:dyDescent="0.25">
      <c r="M12630">
        <v>14674.14</v>
      </c>
      <c r="O12630">
        <v>104.23238000000001</v>
      </c>
      <c r="P12630">
        <v>104.42503000000001</v>
      </c>
      <c r="Q12630">
        <v>108.43971000000001</v>
      </c>
    </row>
    <row r="12631" spans="13:17" x14ac:dyDescent="0.25">
      <c r="M12631">
        <v>14684.14</v>
      </c>
      <c r="O12631">
        <v>104.21747999999999</v>
      </c>
      <c r="P12631">
        <v>104.41013</v>
      </c>
      <c r="Q12631">
        <v>108.42443</v>
      </c>
    </row>
    <row r="12632" spans="13:17" x14ac:dyDescent="0.25">
      <c r="M12632">
        <v>14694.14</v>
      </c>
      <c r="O12632">
        <v>104.20258</v>
      </c>
      <c r="P12632">
        <v>104.39521999999999</v>
      </c>
      <c r="Q12632">
        <v>108.40915</v>
      </c>
    </row>
    <row r="12633" spans="13:17" x14ac:dyDescent="0.25">
      <c r="M12633">
        <v>14704.14</v>
      </c>
      <c r="O12633">
        <v>104.18768</v>
      </c>
      <c r="P12633">
        <v>104.38032</v>
      </c>
      <c r="Q12633">
        <v>108.39387000000001</v>
      </c>
    </row>
    <row r="12634" spans="13:17" x14ac:dyDescent="0.25">
      <c r="M12634">
        <v>14714.14</v>
      </c>
      <c r="O12634">
        <v>104.17278</v>
      </c>
      <c r="P12634">
        <v>104.36542</v>
      </c>
      <c r="Q12634">
        <v>108.37860999999999</v>
      </c>
    </row>
    <row r="12635" spans="13:17" x14ac:dyDescent="0.25">
      <c r="M12635">
        <v>14724.14</v>
      </c>
      <c r="O12635">
        <v>104.15788000000001</v>
      </c>
      <c r="P12635">
        <v>104.35051</v>
      </c>
      <c r="Q12635">
        <v>108.36333999999999</v>
      </c>
    </row>
    <row r="12636" spans="13:17" x14ac:dyDescent="0.25">
      <c r="M12636">
        <v>14734.14</v>
      </c>
      <c r="O12636">
        <v>104.14297999999999</v>
      </c>
      <c r="P12636">
        <v>104.33561</v>
      </c>
      <c r="Q12636">
        <v>108.34808</v>
      </c>
    </row>
    <row r="12637" spans="13:17" x14ac:dyDescent="0.25">
      <c r="M12637">
        <v>14744.14</v>
      </c>
      <c r="O12637">
        <v>104.12808</v>
      </c>
      <c r="P12637">
        <v>104.3207</v>
      </c>
      <c r="Q12637">
        <v>108.33283</v>
      </c>
    </row>
    <row r="12638" spans="13:17" x14ac:dyDescent="0.25">
      <c r="M12638">
        <v>14754.14</v>
      </c>
      <c r="O12638">
        <v>104.11318</v>
      </c>
      <c r="P12638">
        <v>104.3058</v>
      </c>
      <c r="Q12638">
        <v>108.31757</v>
      </c>
    </row>
    <row r="12639" spans="13:17" x14ac:dyDescent="0.25">
      <c r="M12639">
        <v>14764.14</v>
      </c>
      <c r="O12639">
        <v>104.09828</v>
      </c>
      <c r="P12639">
        <v>104.29089999999999</v>
      </c>
      <c r="Q12639">
        <v>108.30233</v>
      </c>
    </row>
    <row r="12640" spans="13:17" x14ac:dyDescent="0.25">
      <c r="M12640">
        <v>14774.14</v>
      </c>
      <c r="O12640">
        <v>104.08337</v>
      </c>
      <c r="P12640">
        <v>104.27598999999999</v>
      </c>
      <c r="Q12640">
        <v>108.28708</v>
      </c>
    </row>
    <row r="12641" spans="13:17" x14ac:dyDescent="0.25">
      <c r="M12641">
        <v>14784.14</v>
      </c>
      <c r="O12641">
        <v>104.06847</v>
      </c>
      <c r="P12641">
        <v>104.26109</v>
      </c>
      <c r="Q12641">
        <v>108.27184</v>
      </c>
    </row>
    <row r="12642" spans="13:17" x14ac:dyDescent="0.25">
      <c r="M12642">
        <v>14794.14</v>
      </c>
      <c r="O12642">
        <v>104.05356999999999</v>
      </c>
      <c r="P12642">
        <v>104.24619</v>
      </c>
      <c r="Q12642">
        <v>108.25660999999999</v>
      </c>
    </row>
    <row r="12643" spans="13:17" x14ac:dyDescent="0.25">
      <c r="M12643">
        <v>14804.14</v>
      </c>
      <c r="O12643">
        <v>104.03867</v>
      </c>
      <c r="P12643">
        <v>104.23128</v>
      </c>
      <c r="Q12643">
        <v>108.24138000000001</v>
      </c>
    </row>
    <row r="12644" spans="13:17" x14ac:dyDescent="0.25">
      <c r="M12644">
        <v>14814.14</v>
      </c>
      <c r="O12644">
        <v>104.02377</v>
      </c>
      <c r="P12644">
        <v>104.21638</v>
      </c>
      <c r="Q12644">
        <v>108.22615</v>
      </c>
    </row>
    <row r="12645" spans="13:17" x14ac:dyDescent="0.25">
      <c r="M12645">
        <v>14824.14</v>
      </c>
      <c r="O12645">
        <v>104.00887</v>
      </c>
      <c r="P12645">
        <v>104.20147</v>
      </c>
      <c r="Q12645">
        <v>108.21093</v>
      </c>
    </row>
    <row r="12646" spans="13:17" x14ac:dyDescent="0.25">
      <c r="M12646">
        <v>14834.14</v>
      </c>
      <c r="O12646">
        <v>103.99397</v>
      </c>
      <c r="P12646">
        <v>104.18657</v>
      </c>
      <c r="Q12646">
        <v>108.19571000000001</v>
      </c>
    </row>
    <row r="12647" spans="13:17" x14ac:dyDescent="0.25">
      <c r="M12647">
        <v>14844.14</v>
      </c>
      <c r="O12647">
        <v>103.97906999999999</v>
      </c>
      <c r="P12647">
        <v>104.17167000000001</v>
      </c>
      <c r="Q12647">
        <v>108.18049000000001</v>
      </c>
    </row>
    <row r="12648" spans="13:17" x14ac:dyDescent="0.25">
      <c r="M12648">
        <v>14854.14</v>
      </c>
      <c r="O12648">
        <v>103.96417</v>
      </c>
      <c r="P12648">
        <v>104.15676000000001</v>
      </c>
      <c r="Q12648">
        <v>108.16528</v>
      </c>
    </row>
    <row r="12649" spans="13:17" x14ac:dyDescent="0.25">
      <c r="M12649">
        <v>14864.14</v>
      </c>
      <c r="O12649">
        <v>103.94926</v>
      </c>
      <c r="P12649">
        <v>104.14185999999999</v>
      </c>
      <c r="Q12649">
        <v>108.15007</v>
      </c>
    </row>
    <row r="12650" spans="13:17" x14ac:dyDescent="0.25">
      <c r="M12650">
        <v>14874.14</v>
      </c>
      <c r="O12650">
        <v>103.93436</v>
      </c>
      <c r="P12650">
        <v>104.12696</v>
      </c>
      <c r="Q12650">
        <v>108.13486</v>
      </c>
    </row>
    <row r="12651" spans="13:17" x14ac:dyDescent="0.25">
      <c r="M12651">
        <v>14884.14</v>
      </c>
      <c r="O12651">
        <v>103.91946</v>
      </c>
      <c r="P12651">
        <v>104.11205</v>
      </c>
      <c r="Q12651">
        <v>108.11966</v>
      </c>
    </row>
    <row r="12652" spans="13:17" x14ac:dyDescent="0.25">
      <c r="M12652">
        <v>14894.14</v>
      </c>
      <c r="O12652">
        <v>103.90456</v>
      </c>
      <c r="P12652">
        <v>104.09715</v>
      </c>
      <c r="Q12652">
        <v>108.10447000000001</v>
      </c>
    </row>
    <row r="12653" spans="13:17" x14ac:dyDescent="0.25">
      <c r="M12653">
        <v>14904.14</v>
      </c>
      <c r="O12653">
        <v>103.88966000000001</v>
      </c>
      <c r="P12653">
        <v>104.08225</v>
      </c>
      <c r="Q12653">
        <v>108.08927</v>
      </c>
    </row>
    <row r="12654" spans="13:17" x14ac:dyDescent="0.25">
      <c r="M12654">
        <v>14914.14</v>
      </c>
      <c r="O12654">
        <v>103.87475999999999</v>
      </c>
      <c r="P12654">
        <v>104.06734</v>
      </c>
      <c r="Q12654">
        <v>108.07408</v>
      </c>
    </row>
    <row r="12655" spans="13:17" x14ac:dyDescent="0.25">
      <c r="M12655">
        <v>14924.14</v>
      </c>
      <c r="O12655">
        <v>103.85986</v>
      </c>
      <c r="P12655">
        <v>104.05244</v>
      </c>
      <c r="Q12655">
        <v>108.05889000000001</v>
      </c>
    </row>
    <row r="12656" spans="13:17" x14ac:dyDescent="0.25">
      <c r="M12656">
        <v>14934.14</v>
      </c>
      <c r="O12656">
        <v>103.84496</v>
      </c>
      <c r="P12656">
        <v>104.03754000000001</v>
      </c>
      <c r="Q12656">
        <v>108.04371</v>
      </c>
    </row>
    <row r="12657" spans="13:17" x14ac:dyDescent="0.25">
      <c r="M12657">
        <v>14944.14</v>
      </c>
      <c r="O12657">
        <v>103.83006</v>
      </c>
      <c r="P12657">
        <v>104.02263000000001</v>
      </c>
      <c r="Q12657">
        <v>108.02853</v>
      </c>
    </row>
    <row r="12658" spans="13:17" x14ac:dyDescent="0.25">
      <c r="M12658">
        <v>14954.14</v>
      </c>
      <c r="O12658">
        <v>103.81516000000001</v>
      </c>
      <c r="P12658">
        <v>104.00773</v>
      </c>
      <c r="Q12658">
        <v>108.01335</v>
      </c>
    </row>
    <row r="12659" spans="13:17" x14ac:dyDescent="0.25">
      <c r="M12659">
        <v>14964.14</v>
      </c>
      <c r="O12659">
        <v>103.80025000000001</v>
      </c>
      <c r="P12659">
        <v>103.99283</v>
      </c>
      <c r="Q12659">
        <v>107.99818</v>
      </c>
    </row>
    <row r="12660" spans="13:17" x14ac:dyDescent="0.25">
      <c r="M12660">
        <v>14974.14</v>
      </c>
      <c r="O12660">
        <v>103.78534999999999</v>
      </c>
      <c r="P12660">
        <v>103.97792</v>
      </c>
      <c r="Q12660">
        <v>107.98300999999999</v>
      </c>
    </row>
    <row r="12661" spans="13:17" x14ac:dyDescent="0.25">
      <c r="M12661">
        <v>14984.14</v>
      </c>
      <c r="O12661">
        <v>103.77045</v>
      </c>
      <c r="P12661">
        <v>103.96302</v>
      </c>
      <c r="Q12661">
        <v>107.96784</v>
      </c>
    </row>
    <row r="12662" spans="13:17" x14ac:dyDescent="0.25">
      <c r="M12662">
        <v>14994.14</v>
      </c>
      <c r="O12662">
        <v>103.75555</v>
      </c>
      <c r="P12662">
        <v>103.94812</v>
      </c>
      <c r="Q12662">
        <v>107.95267</v>
      </c>
    </row>
    <row r="12663" spans="13:17" x14ac:dyDescent="0.25">
      <c r="M12663">
        <v>15004.14</v>
      </c>
      <c r="O12663">
        <v>103.74065</v>
      </c>
      <c r="P12663">
        <v>103.93321</v>
      </c>
      <c r="Q12663">
        <v>107.93751</v>
      </c>
    </row>
    <row r="12664" spans="13:17" x14ac:dyDescent="0.25">
      <c r="M12664">
        <v>15014.14</v>
      </c>
      <c r="O12664">
        <v>103.72575000000001</v>
      </c>
      <c r="P12664">
        <v>103.91831000000001</v>
      </c>
      <c r="Q12664">
        <v>107.92234999999999</v>
      </c>
    </row>
    <row r="12665" spans="13:17" x14ac:dyDescent="0.25">
      <c r="M12665">
        <v>15024.14</v>
      </c>
      <c r="O12665">
        <v>103.71084999999999</v>
      </c>
      <c r="P12665">
        <v>103.90340999999999</v>
      </c>
      <c r="Q12665">
        <v>107.9072</v>
      </c>
    </row>
    <row r="12666" spans="13:17" x14ac:dyDescent="0.25">
      <c r="M12666">
        <v>15034.14</v>
      </c>
      <c r="O12666">
        <v>103.69595</v>
      </c>
      <c r="P12666">
        <v>103.88849999999999</v>
      </c>
      <c r="Q12666">
        <v>107.89205</v>
      </c>
    </row>
    <row r="12667" spans="13:17" x14ac:dyDescent="0.25">
      <c r="M12667">
        <v>15044.14</v>
      </c>
      <c r="O12667">
        <v>103.68105</v>
      </c>
      <c r="P12667">
        <v>103.8736</v>
      </c>
      <c r="Q12667">
        <v>107.87690000000001</v>
      </c>
    </row>
    <row r="12668" spans="13:17" x14ac:dyDescent="0.25">
      <c r="M12668">
        <v>15054.14</v>
      </c>
      <c r="O12668">
        <v>103.66615</v>
      </c>
      <c r="P12668">
        <v>103.8587</v>
      </c>
      <c r="Q12668">
        <v>107.86175</v>
      </c>
    </row>
    <row r="12669" spans="13:17" x14ac:dyDescent="0.25">
      <c r="M12669">
        <v>15064.14</v>
      </c>
      <c r="O12669">
        <v>103.65124</v>
      </c>
      <c r="P12669">
        <v>103.84379</v>
      </c>
      <c r="Q12669">
        <v>107.84661</v>
      </c>
    </row>
    <row r="12670" spans="13:17" x14ac:dyDescent="0.25">
      <c r="M12670">
        <v>15074.14</v>
      </c>
      <c r="O12670">
        <v>103.63634</v>
      </c>
      <c r="P12670">
        <v>103.82889</v>
      </c>
      <c r="Q12670">
        <v>107.83147</v>
      </c>
    </row>
    <row r="12671" spans="13:17" x14ac:dyDescent="0.25">
      <c r="M12671">
        <v>15084.14</v>
      </c>
      <c r="O12671">
        <v>103.62144000000001</v>
      </c>
      <c r="P12671">
        <v>103.81399</v>
      </c>
      <c r="Q12671">
        <v>107.81632999999999</v>
      </c>
    </row>
    <row r="12672" spans="13:17" x14ac:dyDescent="0.25">
      <c r="M12672">
        <v>15094.14</v>
      </c>
      <c r="O12672">
        <v>103.60654</v>
      </c>
      <c r="P12672">
        <v>103.79909000000001</v>
      </c>
      <c r="Q12672">
        <v>107.80119000000001</v>
      </c>
    </row>
    <row r="12673" spans="13:17" x14ac:dyDescent="0.25">
      <c r="M12673">
        <v>15104.14</v>
      </c>
      <c r="O12673">
        <v>103.59164</v>
      </c>
      <c r="P12673">
        <v>103.78418000000001</v>
      </c>
      <c r="Q12673">
        <v>107.78606000000001</v>
      </c>
    </row>
    <row r="12674" spans="13:17" x14ac:dyDescent="0.25">
      <c r="M12674">
        <v>15114.14</v>
      </c>
      <c r="O12674">
        <v>103.57674</v>
      </c>
      <c r="P12674">
        <v>103.76927999999999</v>
      </c>
      <c r="Q12674">
        <v>107.77093000000001</v>
      </c>
    </row>
    <row r="12675" spans="13:17" x14ac:dyDescent="0.25">
      <c r="M12675">
        <v>15124.14</v>
      </c>
      <c r="O12675">
        <v>103.56184</v>
      </c>
      <c r="P12675">
        <v>103.75438</v>
      </c>
      <c r="Q12675">
        <v>107.75579999999999</v>
      </c>
    </row>
    <row r="12676" spans="13:17" x14ac:dyDescent="0.25">
      <c r="M12676">
        <v>15134.14</v>
      </c>
      <c r="O12676">
        <v>103.54694000000001</v>
      </c>
      <c r="P12676">
        <v>103.73947</v>
      </c>
      <c r="Q12676">
        <v>107.74068</v>
      </c>
    </row>
    <row r="12677" spans="13:17" x14ac:dyDescent="0.25">
      <c r="M12677">
        <v>15144.14</v>
      </c>
      <c r="O12677">
        <v>103.53203999999999</v>
      </c>
      <c r="P12677">
        <v>103.72457</v>
      </c>
      <c r="Q12677">
        <v>107.72556</v>
      </c>
    </row>
    <row r="12678" spans="13:17" x14ac:dyDescent="0.25">
      <c r="M12678">
        <v>15154.14</v>
      </c>
      <c r="O12678">
        <v>103.51714</v>
      </c>
      <c r="P12678">
        <v>103.70967</v>
      </c>
      <c r="Q12678">
        <v>107.71044000000001</v>
      </c>
    </row>
    <row r="12679" spans="13:17" x14ac:dyDescent="0.25">
      <c r="M12679">
        <v>15164.14</v>
      </c>
      <c r="O12679">
        <v>103.50223</v>
      </c>
      <c r="P12679">
        <v>103.69477000000001</v>
      </c>
      <c r="Q12679">
        <v>107.69532</v>
      </c>
    </row>
    <row r="12680" spans="13:17" x14ac:dyDescent="0.25">
      <c r="M12680">
        <v>15174.14</v>
      </c>
      <c r="O12680">
        <v>103.48733</v>
      </c>
      <c r="P12680">
        <v>103.67986000000001</v>
      </c>
      <c r="Q12680">
        <v>107.68021</v>
      </c>
    </row>
    <row r="12681" spans="13:17" x14ac:dyDescent="0.25">
      <c r="M12681">
        <v>15184.14</v>
      </c>
      <c r="O12681">
        <v>103.47243</v>
      </c>
      <c r="P12681">
        <v>103.66495999999999</v>
      </c>
      <c r="Q12681">
        <v>107.6651</v>
      </c>
    </row>
    <row r="12682" spans="13:17" x14ac:dyDescent="0.25">
      <c r="M12682">
        <v>15194.14</v>
      </c>
      <c r="O12682">
        <v>103.45753000000001</v>
      </c>
      <c r="P12682">
        <v>103.65006</v>
      </c>
      <c r="Q12682">
        <v>107.64999</v>
      </c>
    </row>
    <row r="12683" spans="13:17" x14ac:dyDescent="0.25">
      <c r="M12683">
        <v>15204.14</v>
      </c>
      <c r="O12683">
        <v>103.44262999999999</v>
      </c>
      <c r="P12683">
        <v>103.63515</v>
      </c>
      <c r="Q12683">
        <v>107.63488</v>
      </c>
    </row>
    <row r="12684" spans="13:17" x14ac:dyDescent="0.25">
      <c r="M12684">
        <v>15214.14</v>
      </c>
      <c r="O12684">
        <v>103.42773</v>
      </c>
      <c r="P12684">
        <v>103.62025</v>
      </c>
      <c r="Q12684">
        <v>107.61978000000001</v>
      </c>
    </row>
    <row r="12685" spans="13:17" x14ac:dyDescent="0.25">
      <c r="M12685">
        <v>15224.14</v>
      </c>
      <c r="O12685">
        <v>103.41283</v>
      </c>
      <c r="P12685">
        <v>103.60535</v>
      </c>
      <c r="Q12685">
        <v>107.60468</v>
      </c>
    </row>
    <row r="12686" spans="13:17" x14ac:dyDescent="0.25">
      <c r="M12686">
        <v>15234.14</v>
      </c>
      <c r="O12686">
        <v>103.39793</v>
      </c>
      <c r="P12686">
        <v>103.59045</v>
      </c>
      <c r="Q12686">
        <v>107.58958</v>
      </c>
    </row>
    <row r="12687" spans="13:17" x14ac:dyDescent="0.25">
      <c r="M12687">
        <v>15244.14</v>
      </c>
      <c r="O12687">
        <v>103.38303000000001</v>
      </c>
      <c r="P12687">
        <v>103.57554</v>
      </c>
      <c r="Q12687">
        <v>107.57447999999999</v>
      </c>
    </row>
    <row r="12688" spans="13:17" x14ac:dyDescent="0.25">
      <c r="M12688">
        <v>15254.14</v>
      </c>
      <c r="O12688">
        <v>103.36812</v>
      </c>
      <c r="P12688">
        <v>103.56064000000001</v>
      </c>
      <c r="Q12688">
        <v>107.55938999999999</v>
      </c>
    </row>
    <row r="12689" spans="13:17" x14ac:dyDescent="0.25">
      <c r="M12689">
        <v>15264.14</v>
      </c>
      <c r="O12689">
        <v>103.35321999999999</v>
      </c>
      <c r="P12689">
        <v>103.54574</v>
      </c>
      <c r="Q12689">
        <v>107.54430000000001</v>
      </c>
    </row>
    <row r="12690" spans="13:17" x14ac:dyDescent="0.25">
      <c r="M12690">
        <v>15274.14</v>
      </c>
      <c r="O12690">
        <v>103.33832</v>
      </c>
      <c r="P12690">
        <v>103.53084</v>
      </c>
      <c r="Q12690">
        <v>107.52921000000001</v>
      </c>
    </row>
    <row r="12691" spans="13:17" x14ac:dyDescent="0.25">
      <c r="M12691">
        <v>15284.14</v>
      </c>
      <c r="O12691">
        <v>103.32342</v>
      </c>
      <c r="P12691">
        <v>103.51593</v>
      </c>
      <c r="Q12691">
        <v>107.51412000000001</v>
      </c>
    </row>
    <row r="12692" spans="13:17" x14ac:dyDescent="0.25">
      <c r="M12692">
        <v>15294.14</v>
      </c>
      <c r="O12692">
        <v>103.30852</v>
      </c>
      <c r="P12692">
        <v>103.50103</v>
      </c>
      <c r="Q12692">
        <v>107.49903</v>
      </c>
    </row>
    <row r="12693" spans="13:17" x14ac:dyDescent="0.25">
      <c r="M12693">
        <v>15304.14</v>
      </c>
      <c r="O12693">
        <v>103.29362</v>
      </c>
      <c r="P12693">
        <v>103.48613</v>
      </c>
      <c r="Q12693">
        <v>107.48394999999999</v>
      </c>
    </row>
    <row r="12694" spans="13:17" x14ac:dyDescent="0.25">
      <c r="M12694">
        <v>15314.14</v>
      </c>
      <c r="O12694">
        <v>103.27872000000001</v>
      </c>
      <c r="P12694">
        <v>103.47123000000001</v>
      </c>
      <c r="Q12694">
        <v>107.46887</v>
      </c>
    </row>
    <row r="12695" spans="13:17" x14ac:dyDescent="0.25">
      <c r="M12695">
        <v>15324.14</v>
      </c>
      <c r="O12695">
        <v>103.26382</v>
      </c>
      <c r="P12695">
        <v>103.45632000000001</v>
      </c>
      <c r="Q12695">
        <v>107.45379</v>
      </c>
    </row>
    <row r="12696" spans="13:17" x14ac:dyDescent="0.25">
      <c r="M12696">
        <v>15334.14</v>
      </c>
      <c r="O12696">
        <v>103.24892</v>
      </c>
      <c r="P12696">
        <v>103.44141999999999</v>
      </c>
      <c r="Q12696">
        <v>107.43871</v>
      </c>
    </row>
    <row r="12697" spans="13:17" x14ac:dyDescent="0.25">
      <c r="M12697">
        <v>15344.14</v>
      </c>
      <c r="O12697">
        <v>103.23402</v>
      </c>
      <c r="P12697">
        <v>103.42652</v>
      </c>
      <c r="Q12697">
        <v>107.42364000000001</v>
      </c>
    </row>
    <row r="12698" spans="13:17" x14ac:dyDescent="0.25">
      <c r="M12698">
        <v>15354.14</v>
      </c>
      <c r="O12698">
        <v>103.21911</v>
      </c>
      <c r="P12698">
        <v>103.41162</v>
      </c>
      <c r="Q12698">
        <v>107.40855999999999</v>
      </c>
    </row>
    <row r="12699" spans="13:17" x14ac:dyDescent="0.25">
      <c r="M12699">
        <v>15364.14</v>
      </c>
      <c r="O12699">
        <v>103.20421</v>
      </c>
      <c r="P12699">
        <v>103.39671</v>
      </c>
      <c r="Q12699">
        <v>107.39349</v>
      </c>
    </row>
    <row r="12700" spans="13:17" x14ac:dyDescent="0.25">
      <c r="M12700">
        <v>15374.14</v>
      </c>
      <c r="O12700">
        <v>103.18931000000001</v>
      </c>
      <c r="P12700">
        <v>103.38181</v>
      </c>
      <c r="Q12700">
        <v>107.37842000000001</v>
      </c>
    </row>
    <row r="12701" spans="13:17" x14ac:dyDescent="0.25">
      <c r="M12701">
        <v>15384.14</v>
      </c>
      <c r="O12701">
        <v>103.17440999999999</v>
      </c>
      <c r="P12701">
        <v>103.36691</v>
      </c>
      <c r="Q12701">
        <v>107.36336</v>
      </c>
    </row>
    <row r="12702" spans="13:17" x14ac:dyDescent="0.25">
      <c r="M12702">
        <v>15394.14</v>
      </c>
      <c r="O12702">
        <v>103.15951</v>
      </c>
      <c r="P12702">
        <v>103.35201000000001</v>
      </c>
      <c r="Q12702">
        <v>107.34829000000001</v>
      </c>
    </row>
    <row r="12703" spans="13:17" x14ac:dyDescent="0.25">
      <c r="M12703">
        <v>15404.14</v>
      </c>
      <c r="O12703">
        <v>103.14461</v>
      </c>
      <c r="P12703">
        <v>103.33710000000001</v>
      </c>
      <c r="Q12703">
        <v>107.33323</v>
      </c>
    </row>
    <row r="12704" spans="13:17" x14ac:dyDescent="0.25">
      <c r="M12704">
        <v>15414.14</v>
      </c>
      <c r="O12704">
        <v>103.12971</v>
      </c>
      <c r="P12704">
        <v>103.3222</v>
      </c>
      <c r="Q12704">
        <v>107.31816999999999</v>
      </c>
    </row>
    <row r="12705" spans="13:17" x14ac:dyDescent="0.25">
      <c r="M12705">
        <v>15424.14</v>
      </c>
      <c r="O12705">
        <v>103.11481000000001</v>
      </c>
      <c r="P12705">
        <v>103.3073</v>
      </c>
      <c r="Q12705">
        <v>107.30311</v>
      </c>
    </row>
    <row r="12706" spans="13:17" x14ac:dyDescent="0.25">
      <c r="M12706">
        <v>15434.14</v>
      </c>
      <c r="O12706">
        <v>103.09990999999999</v>
      </c>
      <c r="P12706">
        <v>103.2924</v>
      </c>
      <c r="Q12706">
        <v>107.28805</v>
      </c>
    </row>
    <row r="12707" spans="13:17" x14ac:dyDescent="0.25">
      <c r="M12707">
        <v>15444.14</v>
      </c>
      <c r="O12707">
        <v>103.08501</v>
      </c>
      <c r="P12707">
        <v>103.2775</v>
      </c>
      <c r="Q12707">
        <v>107.273</v>
      </c>
    </row>
    <row r="12708" spans="13:17" x14ac:dyDescent="0.25">
      <c r="M12708">
        <v>15454.14</v>
      </c>
      <c r="O12708">
        <v>103.0701</v>
      </c>
      <c r="P12708">
        <v>103.26259</v>
      </c>
      <c r="Q12708">
        <v>107.25794</v>
      </c>
    </row>
    <row r="12709" spans="13:17" x14ac:dyDescent="0.25">
      <c r="M12709">
        <v>15464.14</v>
      </c>
      <c r="O12709">
        <v>103.0552</v>
      </c>
      <c r="P12709">
        <v>103.24769000000001</v>
      </c>
      <c r="Q12709">
        <v>107.24289</v>
      </c>
    </row>
    <row r="12710" spans="13:17" x14ac:dyDescent="0.25">
      <c r="M12710">
        <v>15474.14</v>
      </c>
      <c r="O12710">
        <v>103.0403</v>
      </c>
      <c r="P12710">
        <v>103.23278999999999</v>
      </c>
      <c r="Q12710">
        <v>107.22784</v>
      </c>
    </row>
    <row r="12711" spans="13:17" x14ac:dyDescent="0.25">
      <c r="M12711">
        <v>15484.14</v>
      </c>
      <c r="O12711">
        <v>103.0254</v>
      </c>
      <c r="P12711">
        <v>103.21789</v>
      </c>
      <c r="Q12711">
        <v>107.21279</v>
      </c>
    </row>
    <row r="12712" spans="13:17" x14ac:dyDescent="0.25">
      <c r="M12712">
        <v>15494.14</v>
      </c>
      <c r="O12712">
        <v>103.01049999999999</v>
      </c>
      <c r="P12712">
        <v>103.20298</v>
      </c>
      <c r="Q12712">
        <v>107.19775</v>
      </c>
    </row>
    <row r="12713" spans="13:17" x14ac:dyDescent="0.25">
      <c r="M12713">
        <v>15504.14</v>
      </c>
      <c r="O12713">
        <v>102.9956</v>
      </c>
      <c r="P12713">
        <v>103.18808</v>
      </c>
      <c r="Q12713">
        <v>107.1827</v>
      </c>
    </row>
    <row r="12714" spans="13:17" x14ac:dyDescent="0.25">
      <c r="M12714">
        <v>15514.14</v>
      </c>
      <c r="O12714">
        <v>102.9807</v>
      </c>
      <c r="P12714">
        <v>103.17318</v>
      </c>
      <c r="Q12714">
        <v>107.16766</v>
      </c>
    </row>
    <row r="12715" spans="13:17" x14ac:dyDescent="0.25">
      <c r="M12715">
        <v>15524.14</v>
      </c>
      <c r="O12715">
        <v>102.9658</v>
      </c>
      <c r="P12715">
        <v>103.15828</v>
      </c>
      <c r="Q12715">
        <v>107.15262</v>
      </c>
    </row>
    <row r="12716" spans="13:17" x14ac:dyDescent="0.25">
      <c r="M12716">
        <v>15534.14</v>
      </c>
      <c r="O12716">
        <v>102.9509</v>
      </c>
      <c r="P12716">
        <v>103.14337999999999</v>
      </c>
      <c r="Q12716">
        <v>107.13758</v>
      </c>
    </row>
    <row r="12717" spans="13:17" x14ac:dyDescent="0.25">
      <c r="M12717">
        <v>15544.14</v>
      </c>
      <c r="O12717">
        <v>102.93600000000001</v>
      </c>
      <c r="P12717">
        <v>103.12846999999999</v>
      </c>
      <c r="Q12717">
        <v>107.12254</v>
      </c>
    </row>
    <row r="12718" spans="13:17" x14ac:dyDescent="0.25">
      <c r="M12718">
        <v>15554.14</v>
      </c>
      <c r="O12718">
        <v>102.92109000000001</v>
      </c>
      <c r="P12718">
        <v>103.11357</v>
      </c>
      <c r="Q12718">
        <v>107.1075</v>
      </c>
    </row>
    <row r="12719" spans="13:17" x14ac:dyDescent="0.25">
      <c r="M12719">
        <v>15564.14</v>
      </c>
      <c r="O12719">
        <v>102.90619</v>
      </c>
      <c r="P12719">
        <v>103.09867</v>
      </c>
      <c r="Q12719">
        <v>107.09247000000001</v>
      </c>
    </row>
    <row r="12720" spans="13:17" x14ac:dyDescent="0.25">
      <c r="M12720">
        <v>15574.14</v>
      </c>
      <c r="O12720">
        <v>102.89129</v>
      </c>
      <c r="P12720">
        <v>103.08377</v>
      </c>
      <c r="Q12720">
        <v>107.07744</v>
      </c>
    </row>
    <row r="12721" spans="13:17" x14ac:dyDescent="0.25">
      <c r="M12721">
        <v>15584.14</v>
      </c>
      <c r="O12721">
        <v>102.87639</v>
      </c>
      <c r="P12721">
        <v>103.06887</v>
      </c>
      <c r="Q12721">
        <v>107.0624</v>
      </c>
    </row>
    <row r="12722" spans="13:17" x14ac:dyDescent="0.25">
      <c r="M12722">
        <v>15594.14</v>
      </c>
      <c r="O12722">
        <v>102.86149</v>
      </c>
      <c r="P12722">
        <v>103.05396</v>
      </c>
      <c r="Q12722">
        <v>107.04737</v>
      </c>
    </row>
    <row r="12723" spans="13:17" x14ac:dyDescent="0.25">
      <c r="M12723">
        <v>15604.14</v>
      </c>
      <c r="O12723">
        <v>102.84659000000001</v>
      </c>
      <c r="P12723">
        <v>103.03906000000001</v>
      </c>
      <c r="Q12723">
        <v>107.03234999999999</v>
      </c>
    </row>
    <row r="12724" spans="13:17" x14ac:dyDescent="0.25">
      <c r="M12724">
        <v>15614.14</v>
      </c>
      <c r="O12724">
        <v>102.83168999999999</v>
      </c>
      <c r="P12724">
        <v>103.02415999999999</v>
      </c>
      <c r="Q12724">
        <v>107.01732</v>
      </c>
    </row>
    <row r="12725" spans="13:17" x14ac:dyDescent="0.25">
      <c r="M12725">
        <v>15624.14</v>
      </c>
      <c r="O12725">
        <v>102.81679</v>
      </c>
      <c r="P12725">
        <v>103.00926</v>
      </c>
      <c r="Q12725">
        <v>107.00229</v>
      </c>
    </row>
    <row r="12726" spans="13:17" x14ac:dyDescent="0.25">
      <c r="M12726">
        <v>15634.14</v>
      </c>
      <c r="O12726">
        <v>102.80189</v>
      </c>
      <c r="P12726">
        <v>102.99435</v>
      </c>
      <c r="Q12726">
        <v>106.98727</v>
      </c>
    </row>
    <row r="12727" spans="13:17" x14ac:dyDescent="0.25">
      <c r="M12727">
        <v>15644.14</v>
      </c>
      <c r="O12727">
        <v>102.78699</v>
      </c>
      <c r="P12727">
        <v>102.97945</v>
      </c>
      <c r="Q12727">
        <v>106.97225</v>
      </c>
    </row>
    <row r="12728" spans="13:17" x14ac:dyDescent="0.25">
      <c r="M12728">
        <v>15654.14</v>
      </c>
      <c r="O12728">
        <v>102.77208</v>
      </c>
      <c r="P12728">
        <v>102.96455</v>
      </c>
      <c r="Q12728">
        <v>106.95723</v>
      </c>
    </row>
    <row r="12729" spans="13:17" x14ac:dyDescent="0.25">
      <c r="M12729">
        <v>15664.14</v>
      </c>
      <c r="O12729">
        <v>102.75718000000001</v>
      </c>
      <c r="P12729">
        <v>102.94965000000001</v>
      </c>
      <c r="Q12729">
        <v>106.94221</v>
      </c>
    </row>
    <row r="12730" spans="13:17" x14ac:dyDescent="0.25">
      <c r="M12730">
        <v>15674.14</v>
      </c>
      <c r="O12730">
        <v>102.74227999999999</v>
      </c>
      <c r="P12730">
        <v>102.93474999999999</v>
      </c>
      <c r="Q12730">
        <v>106.92719</v>
      </c>
    </row>
    <row r="12731" spans="13:17" x14ac:dyDescent="0.25">
      <c r="M12731">
        <v>15684.14</v>
      </c>
      <c r="O12731">
        <v>102.72738</v>
      </c>
      <c r="P12731">
        <v>102.91983999999999</v>
      </c>
      <c r="Q12731">
        <v>106.91217</v>
      </c>
    </row>
    <row r="12732" spans="13:17" x14ac:dyDescent="0.25">
      <c r="M12732">
        <v>15694.14</v>
      </c>
      <c r="O12732">
        <v>102.71248</v>
      </c>
      <c r="P12732">
        <v>102.90494</v>
      </c>
      <c r="Q12732">
        <v>106.89715</v>
      </c>
    </row>
    <row r="12733" spans="13:17" x14ac:dyDescent="0.25">
      <c r="M12733">
        <v>15704.14</v>
      </c>
      <c r="O12733">
        <v>102.69758</v>
      </c>
      <c r="P12733">
        <v>102.89004</v>
      </c>
      <c r="Q12733">
        <v>106.88214000000001</v>
      </c>
    </row>
    <row r="12734" spans="13:17" x14ac:dyDescent="0.25">
      <c r="M12734">
        <v>15714.14</v>
      </c>
      <c r="O12734">
        <v>102.68268</v>
      </c>
      <c r="P12734">
        <v>102.87514</v>
      </c>
      <c r="Q12734">
        <v>106.86713</v>
      </c>
    </row>
    <row r="12735" spans="13:17" x14ac:dyDescent="0.25">
      <c r="M12735">
        <v>15724.14</v>
      </c>
      <c r="O12735">
        <v>102.66777999999999</v>
      </c>
      <c r="P12735">
        <v>102.86024</v>
      </c>
      <c r="Q12735">
        <v>106.85212</v>
      </c>
    </row>
    <row r="12736" spans="13:17" x14ac:dyDescent="0.25">
      <c r="M12736">
        <v>15734.14</v>
      </c>
      <c r="O12736">
        <v>102.65288</v>
      </c>
      <c r="P12736">
        <v>102.84533999999999</v>
      </c>
      <c r="Q12736">
        <v>106.83710000000001</v>
      </c>
    </row>
    <row r="12737" spans="13:17" x14ac:dyDescent="0.25">
      <c r="M12737">
        <v>15744.14</v>
      </c>
      <c r="O12737">
        <v>102.63798</v>
      </c>
      <c r="P12737">
        <v>102.83043000000001</v>
      </c>
      <c r="Q12737">
        <v>106.82210000000001</v>
      </c>
    </row>
    <row r="12738" spans="13:17" x14ac:dyDescent="0.25">
      <c r="M12738">
        <v>15754.14</v>
      </c>
      <c r="O12738">
        <v>102.62307</v>
      </c>
      <c r="P12738">
        <v>102.81553</v>
      </c>
      <c r="Q12738">
        <v>106.80709</v>
      </c>
    </row>
    <row r="12739" spans="13:17" x14ac:dyDescent="0.25">
      <c r="M12739">
        <v>15764.14</v>
      </c>
      <c r="O12739">
        <v>102.60817</v>
      </c>
      <c r="P12739">
        <v>102.80063</v>
      </c>
      <c r="Q12739">
        <v>106.79208</v>
      </c>
    </row>
    <row r="12740" spans="13:17" x14ac:dyDescent="0.25">
      <c r="M12740">
        <v>15774.14</v>
      </c>
      <c r="O12740">
        <v>102.59327</v>
      </c>
      <c r="P12740">
        <v>102.78573</v>
      </c>
      <c r="Q12740">
        <v>106.77708</v>
      </c>
    </row>
    <row r="12741" spans="13:17" x14ac:dyDescent="0.25">
      <c r="M12741">
        <v>15784.14</v>
      </c>
      <c r="O12741">
        <v>102.57837000000001</v>
      </c>
      <c r="P12741">
        <v>102.77083</v>
      </c>
      <c r="Q12741">
        <v>106.76206999999999</v>
      </c>
    </row>
    <row r="12742" spans="13:17" x14ac:dyDescent="0.25">
      <c r="M12742">
        <v>15794.14</v>
      </c>
      <c r="O12742">
        <v>102.56347</v>
      </c>
      <c r="P12742">
        <v>102.75592</v>
      </c>
      <c r="Q12742">
        <v>106.74706999999999</v>
      </c>
    </row>
    <row r="12743" spans="13:17" x14ac:dyDescent="0.25">
      <c r="M12743">
        <v>15804.14</v>
      </c>
      <c r="O12743">
        <v>102.54857</v>
      </c>
      <c r="P12743">
        <v>102.74102000000001</v>
      </c>
      <c r="Q12743">
        <v>106.73206999999999</v>
      </c>
    </row>
    <row r="12744" spans="13:17" x14ac:dyDescent="0.25">
      <c r="M12744">
        <v>15814.14</v>
      </c>
      <c r="O12744">
        <v>102.53367</v>
      </c>
      <c r="P12744">
        <v>102.72611999999999</v>
      </c>
      <c r="Q12744">
        <v>106.71707000000001</v>
      </c>
    </row>
    <row r="12745" spans="13:17" x14ac:dyDescent="0.25">
      <c r="M12745">
        <v>15824.14</v>
      </c>
      <c r="O12745">
        <v>102.51877</v>
      </c>
      <c r="P12745">
        <v>102.71122</v>
      </c>
      <c r="Q12745">
        <v>106.70207000000001</v>
      </c>
    </row>
    <row r="12746" spans="13:17" x14ac:dyDescent="0.25">
      <c r="M12746">
        <v>15834.14</v>
      </c>
      <c r="O12746">
        <v>102.50387000000001</v>
      </c>
      <c r="P12746">
        <v>102.69632</v>
      </c>
      <c r="Q12746">
        <v>106.68707000000001</v>
      </c>
    </row>
    <row r="12747" spans="13:17" x14ac:dyDescent="0.25">
      <c r="M12747">
        <v>15844.14</v>
      </c>
      <c r="O12747">
        <v>102.48896999999999</v>
      </c>
      <c r="P12747">
        <v>102.68142</v>
      </c>
      <c r="Q12747">
        <v>106.67207000000001</v>
      </c>
    </row>
    <row r="12748" spans="13:17" x14ac:dyDescent="0.25">
      <c r="M12748">
        <v>15854.14</v>
      </c>
      <c r="O12748">
        <v>102.47405999999999</v>
      </c>
      <c r="P12748">
        <v>102.66651</v>
      </c>
      <c r="Q12748">
        <v>106.65707999999999</v>
      </c>
    </row>
    <row r="12749" spans="13:17" x14ac:dyDescent="0.25">
      <c r="M12749">
        <v>15864.14</v>
      </c>
      <c r="O12749">
        <v>102.45916</v>
      </c>
      <c r="P12749">
        <v>102.65161000000001</v>
      </c>
      <c r="Q12749">
        <v>106.64208000000001</v>
      </c>
    </row>
    <row r="12750" spans="13:17" x14ac:dyDescent="0.25">
      <c r="M12750">
        <v>15874.14</v>
      </c>
      <c r="O12750">
        <v>102.44426</v>
      </c>
      <c r="P12750">
        <v>102.63670999999999</v>
      </c>
      <c r="Q12750">
        <v>106.62709</v>
      </c>
    </row>
    <row r="12751" spans="13:17" x14ac:dyDescent="0.25">
      <c r="M12751">
        <v>15884.14</v>
      </c>
      <c r="O12751">
        <v>102.42936</v>
      </c>
      <c r="P12751">
        <v>102.62181</v>
      </c>
      <c r="Q12751">
        <v>106.6121</v>
      </c>
    </row>
    <row r="12752" spans="13:17" x14ac:dyDescent="0.25">
      <c r="M12752">
        <v>15894.14</v>
      </c>
      <c r="O12752">
        <v>102.41446000000001</v>
      </c>
      <c r="P12752">
        <v>102.60691</v>
      </c>
      <c r="Q12752">
        <v>106.59711</v>
      </c>
    </row>
    <row r="12753" spans="13:17" x14ac:dyDescent="0.25">
      <c r="M12753">
        <v>15904.14</v>
      </c>
      <c r="O12753">
        <v>102.39955999999999</v>
      </c>
      <c r="P12753">
        <v>102.592</v>
      </c>
      <c r="Q12753">
        <v>106.58211</v>
      </c>
    </row>
    <row r="12754" spans="13:17" x14ac:dyDescent="0.25">
      <c r="M12754">
        <v>15914.14</v>
      </c>
      <c r="O12754">
        <v>102.38466</v>
      </c>
      <c r="P12754">
        <v>102.5771</v>
      </c>
      <c r="Q12754">
        <v>106.56713000000001</v>
      </c>
    </row>
    <row r="12755" spans="13:17" x14ac:dyDescent="0.25">
      <c r="M12755">
        <v>15924.14</v>
      </c>
      <c r="O12755">
        <v>102.36976</v>
      </c>
      <c r="P12755">
        <v>102.5622</v>
      </c>
      <c r="Q12755">
        <v>106.55213999999999</v>
      </c>
    </row>
    <row r="12756" spans="13:17" x14ac:dyDescent="0.25">
      <c r="M12756">
        <v>15934.14</v>
      </c>
      <c r="O12756">
        <v>102.35486</v>
      </c>
      <c r="P12756">
        <v>102.54730000000001</v>
      </c>
      <c r="Q12756">
        <v>106.53715</v>
      </c>
    </row>
    <row r="12757" spans="13:17" x14ac:dyDescent="0.25">
      <c r="M12757">
        <v>15944.14</v>
      </c>
      <c r="O12757">
        <v>102.33995</v>
      </c>
      <c r="P12757">
        <v>102.5324</v>
      </c>
      <c r="Q12757">
        <v>106.52216</v>
      </c>
    </row>
    <row r="12758" spans="13:17" x14ac:dyDescent="0.25">
      <c r="M12758">
        <v>15954.14</v>
      </c>
      <c r="O12758">
        <v>102.32505</v>
      </c>
      <c r="P12758">
        <v>102.5175</v>
      </c>
      <c r="Q12758">
        <v>106.50718000000001</v>
      </c>
    </row>
    <row r="12759" spans="13:17" x14ac:dyDescent="0.25">
      <c r="M12759">
        <v>15964.14</v>
      </c>
      <c r="O12759">
        <v>102.31014999999999</v>
      </c>
      <c r="P12759">
        <v>102.50259</v>
      </c>
      <c r="Q12759">
        <v>106.49218999999999</v>
      </c>
    </row>
    <row r="12760" spans="13:17" x14ac:dyDescent="0.25">
      <c r="M12760">
        <v>15974.14</v>
      </c>
      <c r="O12760">
        <v>102.29525</v>
      </c>
      <c r="P12760">
        <v>102.48769</v>
      </c>
      <c r="Q12760">
        <v>106.47721</v>
      </c>
    </row>
    <row r="12761" spans="13:17" x14ac:dyDescent="0.25">
      <c r="M12761">
        <v>15984.14</v>
      </c>
      <c r="O12761">
        <v>102.28035</v>
      </c>
      <c r="P12761">
        <v>102.47279</v>
      </c>
      <c r="Q12761">
        <v>106.46223000000001</v>
      </c>
    </row>
    <row r="12762" spans="13:17" x14ac:dyDescent="0.25">
      <c r="M12762">
        <v>15994.14</v>
      </c>
      <c r="O12762">
        <v>102.26545</v>
      </c>
      <c r="P12762">
        <v>102.45789000000001</v>
      </c>
      <c r="Q12762">
        <v>106.44725</v>
      </c>
    </row>
    <row r="12763" spans="13:17" x14ac:dyDescent="0.25">
      <c r="M12763">
        <v>16004.14</v>
      </c>
      <c r="O12763">
        <v>102.25055</v>
      </c>
      <c r="P12763">
        <v>102.44298999999999</v>
      </c>
      <c r="Q12763">
        <v>106.43227</v>
      </c>
    </row>
    <row r="12764" spans="13:17" x14ac:dyDescent="0.25">
      <c r="M12764">
        <v>16014.14</v>
      </c>
      <c r="O12764">
        <v>102.23565000000001</v>
      </c>
      <c r="P12764">
        <v>102.42809</v>
      </c>
      <c r="Q12764">
        <v>106.41728999999999</v>
      </c>
    </row>
    <row r="12765" spans="13:17" x14ac:dyDescent="0.25">
      <c r="M12765">
        <v>16024.14</v>
      </c>
      <c r="O12765">
        <v>102.22075</v>
      </c>
      <c r="P12765">
        <v>102.41318</v>
      </c>
      <c r="Q12765">
        <v>106.40231</v>
      </c>
    </row>
    <row r="12766" spans="13:17" x14ac:dyDescent="0.25">
      <c r="M12766">
        <v>16034.14</v>
      </c>
      <c r="O12766">
        <v>102.20585</v>
      </c>
      <c r="P12766">
        <v>102.39828</v>
      </c>
      <c r="Q12766">
        <v>106.38733000000001</v>
      </c>
    </row>
    <row r="12767" spans="13:17" x14ac:dyDescent="0.25">
      <c r="M12767">
        <v>16044.14</v>
      </c>
      <c r="O12767">
        <v>102.19094</v>
      </c>
      <c r="P12767">
        <v>102.38338</v>
      </c>
      <c r="Q12767">
        <v>106.37236</v>
      </c>
    </row>
    <row r="12768" spans="13:17" x14ac:dyDescent="0.25">
      <c r="M12768">
        <v>16054.14</v>
      </c>
      <c r="O12768">
        <v>102.17604</v>
      </c>
      <c r="P12768">
        <v>102.36848000000001</v>
      </c>
      <c r="Q12768">
        <v>106.35738000000001</v>
      </c>
    </row>
    <row r="12769" spans="13:17" x14ac:dyDescent="0.25">
      <c r="M12769">
        <v>16064.14</v>
      </c>
      <c r="O12769">
        <v>102.16114</v>
      </c>
      <c r="P12769">
        <v>102.35357999999999</v>
      </c>
      <c r="Q12769">
        <v>106.34241</v>
      </c>
    </row>
    <row r="12770" spans="13:17" x14ac:dyDescent="0.25">
      <c r="M12770">
        <v>16074.14</v>
      </c>
      <c r="O12770">
        <v>102.14624000000001</v>
      </c>
      <c r="P12770">
        <v>102.33868</v>
      </c>
      <c r="Q12770">
        <v>106.32743000000001</v>
      </c>
    </row>
    <row r="12771" spans="13:17" x14ac:dyDescent="0.25">
      <c r="M12771">
        <v>16084.14</v>
      </c>
      <c r="O12771">
        <v>102.13133999999999</v>
      </c>
      <c r="P12771">
        <v>102.32377</v>
      </c>
      <c r="Q12771">
        <v>106.31246</v>
      </c>
    </row>
    <row r="12772" spans="13:17" x14ac:dyDescent="0.25">
      <c r="M12772">
        <v>16094.14</v>
      </c>
      <c r="O12772">
        <v>102.11644</v>
      </c>
      <c r="P12772">
        <v>102.30887</v>
      </c>
      <c r="Q12772">
        <v>106.29749</v>
      </c>
    </row>
    <row r="12773" spans="13:17" x14ac:dyDescent="0.25">
      <c r="M12773">
        <v>16104.14</v>
      </c>
      <c r="O12773">
        <v>102.10154</v>
      </c>
      <c r="P12773">
        <v>102.29397</v>
      </c>
      <c r="Q12773">
        <v>106.28251</v>
      </c>
    </row>
    <row r="12774" spans="13:17" x14ac:dyDescent="0.25">
      <c r="M12774">
        <v>16114.14</v>
      </c>
      <c r="O12774">
        <v>102.08664</v>
      </c>
      <c r="P12774">
        <v>102.27907</v>
      </c>
      <c r="Q12774">
        <v>106.26754</v>
      </c>
    </row>
    <row r="12775" spans="13:17" x14ac:dyDescent="0.25">
      <c r="M12775">
        <v>16124.14</v>
      </c>
      <c r="O12775">
        <v>102.07174000000001</v>
      </c>
      <c r="P12775">
        <v>102.26416999999999</v>
      </c>
      <c r="Q12775">
        <v>106.25257000000001</v>
      </c>
    </row>
    <row r="12776" spans="13:17" x14ac:dyDescent="0.25">
      <c r="M12776">
        <v>16134.14</v>
      </c>
      <c r="O12776">
        <v>102.05683999999999</v>
      </c>
      <c r="P12776">
        <v>102.24927</v>
      </c>
      <c r="Q12776">
        <v>106.23761</v>
      </c>
    </row>
    <row r="12777" spans="13:17" x14ac:dyDescent="0.25">
      <c r="M12777">
        <v>16144.14</v>
      </c>
      <c r="O12777">
        <v>102.04192999999999</v>
      </c>
      <c r="P12777">
        <v>102.23437</v>
      </c>
      <c r="Q12777">
        <v>106.22264</v>
      </c>
    </row>
    <row r="12778" spans="13:17" x14ac:dyDescent="0.25">
      <c r="M12778">
        <v>16154.14</v>
      </c>
      <c r="O12778">
        <v>102.02703</v>
      </c>
      <c r="P12778">
        <v>102.21946</v>
      </c>
      <c r="Q12778">
        <v>106.20766999999999</v>
      </c>
    </row>
    <row r="12779" spans="13:17" x14ac:dyDescent="0.25">
      <c r="M12779">
        <v>16164.14</v>
      </c>
      <c r="O12779">
        <v>102.01213</v>
      </c>
      <c r="P12779">
        <v>102.20456</v>
      </c>
      <c r="Q12779">
        <v>106.1927</v>
      </c>
    </row>
    <row r="12780" spans="13:17" x14ac:dyDescent="0.25">
      <c r="M12780">
        <v>16174.14</v>
      </c>
      <c r="O12780">
        <v>101.99723</v>
      </c>
      <c r="P12780">
        <v>102.18966</v>
      </c>
      <c r="Q12780">
        <v>106.17774</v>
      </c>
    </row>
    <row r="12781" spans="13:17" x14ac:dyDescent="0.25">
      <c r="M12781">
        <v>16184.14</v>
      </c>
      <c r="O12781">
        <v>101.98233</v>
      </c>
      <c r="P12781">
        <v>102.17476000000001</v>
      </c>
      <c r="Q12781">
        <v>106.16276999999999</v>
      </c>
    </row>
    <row r="12782" spans="13:17" x14ac:dyDescent="0.25">
      <c r="M12782">
        <v>16194.14</v>
      </c>
      <c r="O12782">
        <v>101.96742999999999</v>
      </c>
      <c r="P12782">
        <v>102.15985999999999</v>
      </c>
      <c r="Q12782">
        <v>106.14781000000001</v>
      </c>
    </row>
    <row r="12783" spans="13:17" x14ac:dyDescent="0.25">
      <c r="M12783">
        <v>16204.14</v>
      </c>
      <c r="O12783">
        <v>101.95253</v>
      </c>
      <c r="P12783">
        <v>102.14496</v>
      </c>
      <c r="Q12783">
        <v>106.13284</v>
      </c>
    </row>
    <row r="12784" spans="13:17" x14ac:dyDescent="0.25">
      <c r="M12784">
        <v>16214.14</v>
      </c>
      <c r="O12784">
        <v>101.93763</v>
      </c>
      <c r="P12784">
        <v>102.13005</v>
      </c>
      <c r="Q12784">
        <v>106.11788</v>
      </c>
    </row>
    <row r="12785" spans="13:17" x14ac:dyDescent="0.25">
      <c r="M12785">
        <v>16224.14</v>
      </c>
      <c r="O12785">
        <v>101.92273</v>
      </c>
      <c r="P12785">
        <v>102.11515</v>
      </c>
      <c r="Q12785">
        <v>106.10292</v>
      </c>
    </row>
    <row r="12786" spans="13:17" x14ac:dyDescent="0.25">
      <c r="M12786">
        <v>16234.14</v>
      </c>
      <c r="O12786">
        <v>101.90783</v>
      </c>
      <c r="P12786">
        <v>102.10025</v>
      </c>
      <c r="Q12786">
        <v>106.08796</v>
      </c>
    </row>
    <row r="12787" spans="13:17" x14ac:dyDescent="0.25">
      <c r="M12787">
        <v>16244.14</v>
      </c>
      <c r="O12787">
        <v>101.89292</v>
      </c>
      <c r="P12787">
        <v>102.08535000000001</v>
      </c>
      <c r="Q12787">
        <v>106.07299999999999</v>
      </c>
    </row>
    <row r="12788" spans="13:17" x14ac:dyDescent="0.25">
      <c r="M12788">
        <v>16254.14</v>
      </c>
      <c r="O12788">
        <v>101.87802000000001</v>
      </c>
      <c r="P12788">
        <v>102.07044999999999</v>
      </c>
      <c r="Q12788">
        <v>106.05804000000001</v>
      </c>
    </row>
    <row r="12789" spans="13:17" x14ac:dyDescent="0.25">
      <c r="M12789">
        <v>16264.14</v>
      </c>
      <c r="O12789">
        <v>101.86312</v>
      </c>
      <c r="P12789">
        <v>102.05555</v>
      </c>
      <c r="Q12789">
        <v>106.04308</v>
      </c>
    </row>
    <row r="12790" spans="13:17" x14ac:dyDescent="0.25">
      <c r="M12790">
        <v>16274.14</v>
      </c>
      <c r="O12790">
        <v>101.84822</v>
      </c>
      <c r="P12790">
        <v>102.04065</v>
      </c>
      <c r="Q12790">
        <v>106.02812</v>
      </c>
    </row>
    <row r="12791" spans="13:17" x14ac:dyDescent="0.25">
      <c r="M12791">
        <v>16284.14</v>
      </c>
      <c r="O12791">
        <v>101.83332</v>
      </c>
      <c r="P12791">
        <v>102.02574</v>
      </c>
      <c r="Q12791">
        <v>106.01316</v>
      </c>
    </row>
    <row r="12792" spans="13:17" x14ac:dyDescent="0.25">
      <c r="M12792">
        <v>16294.14</v>
      </c>
      <c r="O12792">
        <v>101.81842</v>
      </c>
      <c r="P12792">
        <v>102.01084</v>
      </c>
      <c r="Q12792">
        <v>105.9982</v>
      </c>
    </row>
    <row r="12793" spans="13:17" x14ac:dyDescent="0.25">
      <c r="M12793">
        <v>16304.14</v>
      </c>
      <c r="O12793">
        <v>101.80352000000001</v>
      </c>
      <c r="P12793">
        <v>101.99594</v>
      </c>
      <c r="Q12793">
        <v>105.98325</v>
      </c>
    </row>
    <row r="12794" spans="13:17" x14ac:dyDescent="0.25">
      <c r="M12794">
        <v>16314.14</v>
      </c>
      <c r="O12794">
        <v>101.78861999999999</v>
      </c>
      <c r="P12794">
        <v>101.98103999999999</v>
      </c>
      <c r="Q12794">
        <v>105.96829</v>
      </c>
    </row>
    <row r="12795" spans="13:17" x14ac:dyDescent="0.25">
      <c r="M12795">
        <v>16324.14</v>
      </c>
      <c r="O12795">
        <v>101.77372</v>
      </c>
      <c r="P12795">
        <v>101.96614</v>
      </c>
      <c r="Q12795">
        <v>105.95334</v>
      </c>
    </row>
    <row r="12796" spans="13:17" x14ac:dyDescent="0.25">
      <c r="M12796">
        <v>16334.14</v>
      </c>
      <c r="O12796">
        <v>101.75882</v>
      </c>
      <c r="P12796">
        <v>101.95124</v>
      </c>
      <c r="Q12796">
        <v>105.93838</v>
      </c>
    </row>
    <row r="12797" spans="13:17" x14ac:dyDescent="0.25">
      <c r="M12797">
        <v>16344.14</v>
      </c>
      <c r="O12797">
        <v>101.74391</v>
      </c>
      <c r="P12797">
        <v>101.93634</v>
      </c>
      <c r="Q12797">
        <v>105.92343</v>
      </c>
    </row>
    <row r="12798" spans="13:17" x14ac:dyDescent="0.25">
      <c r="M12798">
        <v>16354.14</v>
      </c>
      <c r="O12798">
        <v>101.72901</v>
      </c>
      <c r="P12798">
        <v>101.92143</v>
      </c>
      <c r="Q12798">
        <v>105.90848</v>
      </c>
    </row>
    <row r="12799" spans="13:17" x14ac:dyDescent="0.25">
      <c r="M12799">
        <v>16364.14</v>
      </c>
      <c r="O12799">
        <v>101.71411000000001</v>
      </c>
      <c r="P12799">
        <v>101.90653</v>
      </c>
      <c r="Q12799">
        <v>105.89352</v>
      </c>
    </row>
    <row r="12800" spans="13:17" x14ac:dyDescent="0.25">
      <c r="M12800">
        <v>16374.14</v>
      </c>
      <c r="O12800">
        <v>101.69920999999999</v>
      </c>
      <c r="P12800">
        <v>101.89163000000001</v>
      </c>
      <c r="Q12800">
        <v>105.87857</v>
      </c>
    </row>
    <row r="12801" spans="13:17" x14ac:dyDescent="0.25">
      <c r="M12801">
        <v>16384.14</v>
      </c>
      <c r="O12801">
        <v>101.68431</v>
      </c>
      <c r="P12801">
        <v>101.87672999999999</v>
      </c>
      <c r="Q12801">
        <v>105.86362</v>
      </c>
    </row>
    <row r="12802" spans="13:17" x14ac:dyDescent="0.25">
      <c r="M12802">
        <v>16394.14</v>
      </c>
      <c r="O12802">
        <v>101.66941</v>
      </c>
      <c r="P12802">
        <v>101.86183</v>
      </c>
      <c r="Q12802">
        <v>105.84867</v>
      </c>
    </row>
    <row r="12803" spans="13:17" x14ac:dyDescent="0.25">
      <c r="M12803">
        <v>16404.14</v>
      </c>
      <c r="O12803">
        <v>101.65451</v>
      </c>
      <c r="P12803">
        <v>101.84693</v>
      </c>
      <c r="Q12803">
        <v>105.83372</v>
      </c>
    </row>
    <row r="12804" spans="13:17" x14ac:dyDescent="0.25">
      <c r="M12804">
        <v>16414.14</v>
      </c>
      <c r="O12804">
        <v>101.63961</v>
      </c>
      <c r="P12804">
        <v>101.83203</v>
      </c>
      <c r="Q12804">
        <v>105.81877</v>
      </c>
    </row>
    <row r="12805" spans="13:17" x14ac:dyDescent="0.25">
      <c r="M12805">
        <v>16424.14</v>
      </c>
      <c r="O12805">
        <v>101.62470999999999</v>
      </c>
      <c r="P12805">
        <v>101.81712</v>
      </c>
      <c r="Q12805">
        <v>105.80382</v>
      </c>
    </row>
    <row r="12806" spans="13:17" x14ac:dyDescent="0.25">
      <c r="M12806">
        <v>16434.14</v>
      </c>
      <c r="O12806">
        <v>101.60981</v>
      </c>
      <c r="P12806">
        <v>101.80222000000001</v>
      </c>
      <c r="Q12806">
        <v>105.78887</v>
      </c>
    </row>
    <row r="12807" spans="13:17" x14ac:dyDescent="0.25">
      <c r="M12807">
        <v>16444.14</v>
      </c>
      <c r="O12807">
        <v>101.5949</v>
      </c>
      <c r="P12807">
        <v>101.78731999999999</v>
      </c>
      <c r="Q12807">
        <v>105.77392</v>
      </c>
    </row>
    <row r="12808" spans="13:17" x14ac:dyDescent="0.25">
      <c r="M12808">
        <v>16454.14</v>
      </c>
      <c r="O12808">
        <v>101.58</v>
      </c>
      <c r="P12808">
        <v>101.77242</v>
      </c>
      <c r="Q12808">
        <v>105.75897999999999</v>
      </c>
    </row>
    <row r="12809" spans="13:17" x14ac:dyDescent="0.25">
      <c r="M12809">
        <v>16464.14</v>
      </c>
      <c r="O12809">
        <v>101.5651</v>
      </c>
      <c r="P12809">
        <v>101.75752</v>
      </c>
      <c r="Q12809">
        <v>105.74403</v>
      </c>
    </row>
    <row r="12810" spans="13:17" x14ac:dyDescent="0.25">
      <c r="M12810">
        <v>16474.14</v>
      </c>
      <c r="O12810">
        <v>101.5502</v>
      </c>
      <c r="P12810">
        <v>101.74262</v>
      </c>
      <c r="Q12810">
        <v>105.72908</v>
      </c>
    </row>
    <row r="12811" spans="13:17" x14ac:dyDescent="0.25">
      <c r="M12811">
        <v>16484.14</v>
      </c>
      <c r="O12811">
        <v>101.53530000000001</v>
      </c>
      <c r="P12811">
        <v>101.72772000000001</v>
      </c>
      <c r="Q12811">
        <v>105.71414</v>
      </c>
    </row>
    <row r="12812" spans="13:17" x14ac:dyDescent="0.25">
      <c r="M12812">
        <v>16494.14</v>
      </c>
      <c r="O12812">
        <v>101.5204</v>
      </c>
      <c r="P12812">
        <v>101.71281</v>
      </c>
      <c r="Q12812">
        <v>105.69919</v>
      </c>
    </row>
    <row r="12813" spans="13:17" x14ac:dyDescent="0.25">
      <c r="M12813">
        <v>16504.14</v>
      </c>
      <c r="O12813">
        <v>101.5055</v>
      </c>
      <c r="P12813">
        <v>101.69790999999999</v>
      </c>
      <c r="Q12813">
        <v>105.68425000000001</v>
      </c>
    </row>
    <row r="12814" spans="13:17" x14ac:dyDescent="0.25">
      <c r="M12814">
        <v>16514.14</v>
      </c>
      <c r="O12814">
        <v>101.4906</v>
      </c>
      <c r="P12814">
        <v>101.68301</v>
      </c>
      <c r="Q12814">
        <v>105.66930000000001</v>
      </c>
    </row>
    <row r="12815" spans="13:17" x14ac:dyDescent="0.25">
      <c r="M12815">
        <v>16524.14</v>
      </c>
      <c r="O12815">
        <v>101.4757</v>
      </c>
      <c r="P12815">
        <v>101.66811</v>
      </c>
      <c r="Q12815">
        <v>105.65436</v>
      </c>
    </row>
    <row r="12816" spans="13:17" x14ac:dyDescent="0.25">
      <c r="M12816">
        <v>16534.14</v>
      </c>
      <c r="O12816">
        <v>101.46080000000001</v>
      </c>
      <c r="P12816">
        <v>101.65321</v>
      </c>
      <c r="Q12816">
        <v>105.63941</v>
      </c>
    </row>
    <row r="12817" spans="13:17" x14ac:dyDescent="0.25">
      <c r="M12817">
        <v>16544.14</v>
      </c>
      <c r="O12817">
        <v>101.44589000000001</v>
      </c>
      <c r="P12817">
        <v>101.63831</v>
      </c>
      <c r="Q12817">
        <v>105.62447</v>
      </c>
    </row>
    <row r="12818" spans="13:17" x14ac:dyDescent="0.25">
      <c r="M12818">
        <v>16554.14</v>
      </c>
      <c r="O12818">
        <v>101.43098999999999</v>
      </c>
      <c r="P12818">
        <v>101.62341000000001</v>
      </c>
      <c r="Q12818">
        <v>105.60953000000001</v>
      </c>
    </row>
    <row r="12819" spans="13:17" x14ac:dyDescent="0.25">
      <c r="M12819">
        <v>16564.14</v>
      </c>
      <c r="O12819">
        <v>101.41609</v>
      </c>
      <c r="P12819">
        <v>101.60850000000001</v>
      </c>
      <c r="Q12819">
        <v>105.59459</v>
      </c>
    </row>
    <row r="12820" spans="13:17" x14ac:dyDescent="0.25">
      <c r="M12820">
        <v>16574.14</v>
      </c>
      <c r="O12820">
        <v>101.40119</v>
      </c>
      <c r="P12820">
        <v>101.5936</v>
      </c>
      <c r="Q12820">
        <v>105.57965</v>
      </c>
    </row>
    <row r="12821" spans="13:17" x14ac:dyDescent="0.25">
      <c r="M12821">
        <v>16584.14</v>
      </c>
      <c r="O12821">
        <v>101.38629</v>
      </c>
      <c r="P12821">
        <v>101.5787</v>
      </c>
      <c r="Q12821">
        <v>105.56471000000001</v>
      </c>
    </row>
    <row r="12822" spans="13:17" x14ac:dyDescent="0.25">
      <c r="M12822">
        <v>16594.14</v>
      </c>
      <c r="O12822">
        <v>101.37139000000001</v>
      </c>
      <c r="P12822">
        <v>101.5638</v>
      </c>
      <c r="Q12822">
        <v>105.54977</v>
      </c>
    </row>
    <row r="12823" spans="13:17" x14ac:dyDescent="0.25">
      <c r="M12823">
        <v>16604.14</v>
      </c>
      <c r="O12823">
        <v>101.35648999999999</v>
      </c>
      <c r="P12823">
        <v>101.5489</v>
      </c>
      <c r="Q12823">
        <v>105.53483</v>
      </c>
    </row>
    <row r="12824" spans="13:17" x14ac:dyDescent="0.25">
      <c r="M12824">
        <v>16614.14</v>
      </c>
      <c r="O12824">
        <v>101.34159</v>
      </c>
      <c r="P12824">
        <v>101.53400000000001</v>
      </c>
      <c r="Q12824">
        <v>105.51989</v>
      </c>
    </row>
    <row r="12825" spans="13:17" x14ac:dyDescent="0.25">
      <c r="M12825">
        <v>16624.14</v>
      </c>
      <c r="O12825">
        <v>101.32669</v>
      </c>
      <c r="P12825">
        <v>101.51909999999999</v>
      </c>
      <c r="Q12825">
        <v>105.50494999999999</v>
      </c>
    </row>
    <row r="12826" spans="13:17" x14ac:dyDescent="0.25">
      <c r="M12826">
        <v>16634.14</v>
      </c>
      <c r="O12826">
        <v>101.31179</v>
      </c>
      <c r="P12826">
        <v>101.5042</v>
      </c>
      <c r="Q12826">
        <v>105.49001</v>
      </c>
    </row>
    <row r="12827" spans="13:17" x14ac:dyDescent="0.25">
      <c r="M12827">
        <v>16644.14</v>
      </c>
      <c r="O12827">
        <v>101.29688</v>
      </c>
      <c r="P12827">
        <v>101.48929</v>
      </c>
      <c r="Q12827">
        <v>105.47507</v>
      </c>
    </row>
    <row r="12828" spans="13:17" x14ac:dyDescent="0.25">
      <c r="M12828">
        <v>16654.14</v>
      </c>
      <c r="O12828">
        <v>101.28198</v>
      </c>
      <c r="P12828">
        <v>101.47439</v>
      </c>
      <c r="Q12828">
        <v>105.46013000000001</v>
      </c>
    </row>
    <row r="12829" spans="13:17" x14ac:dyDescent="0.25">
      <c r="M12829">
        <v>16664.14</v>
      </c>
      <c r="O12829">
        <v>101.26708000000001</v>
      </c>
      <c r="P12829">
        <v>101.45949</v>
      </c>
      <c r="Q12829">
        <v>105.4452</v>
      </c>
    </row>
    <row r="12830" spans="13:17" x14ac:dyDescent="0.25">
      <c r="M12830">
        <v>16674.14</v>
      </c>
      <c r="O12830">
        <v>101.25218</v>
      </c>
      <c r="P12830">
        <v>101.44459000000001</v>
      </c>
      <c r="Q12830">
        <v>105.43026</v>
      </c>
    </row>
    <row r="12831" spans="13:17" x14ac:dyDescent="0.25">
      <c r="M12831">
        <v>16684.14</v>
      </c>
      <c r="O12831">
        <v>101.23728</v>
      </c>
      <c r="P12831">
        <v>101.42968999999999</v>
      </c>
      <c r="Q12831">
        <v>105.41531999999999</v>
      </c>
    </row>
    <row r="12832" spans="13:17" x14ac:dyDescent="0.25">
      <c r="M12832">
        <v>16694.14</v>
      </c>
      <c r="O12832">
        <v>101.22238</v>
      </c>
      <c r="P12832">
        <v>101.41479</v>
      </c>
      <c r="Q12832">
        <v>105.40039</v>
      </c>
    </row>
    <row r="12833" spans="13:17" x14ac:dyDescent="0.25">
      <c r="M12833">
        <v>16704.14</v>
      </c>
      <c r="O12833">
        <v>101.20748</v>
      </c>
      <c r="P12833">
        <v>101.39989</v>
      </c>
      <c r="Q12833">
        <v>105.38545000000001</v>
      </c>
    </row>
    <row r="12834" spans="13:17" x14ac:dyDescent="0.25">
      <c r="M12834">
        <v>16714.14</v>
      </c>
      <c r="O12834">
        <v>101.19258000000001</v>
      </c>
      <c r="P12834">
        <v>101.38499</v>
      </c>
      <c r="Q12834">
        <v>105.37052</v>
      </c>
    </row>
    <row r="12835" spans="13:17" x14ac:dyDescent="0.25">
      <c r="M12835">
        <v>16724.14</v>
      </c>
      <c r="O12835">
        <v>101.17768</v>
      </c>
      <c r="P12835">
        <v>101.37008</v>
      </c>
      <c r="Q12835">
        <v>105.35558</v>
      </c>
    </row>
    <row r="12836" spans="13:17" x14ac:dyDescent="0.25">
      <c r="M12836">
        <v>16734.14</v>
      </c>
      <c r="O12836">
        <v>101.16278</v>
      </c>
      <c r="P12836">
        <v>101.35518</v>
      </c>
      <c r="Q12836">
        <v>105.34065</v>
      </c>
    </row>
    <row r="12837" spans="13:17" x14ac:dyDescent="0.25">
      <c r="M12837">
        <v>16744.14</v>
      </c>
      <c r="O12837">
        <v>101.14787</v>
      </c>
      <c r="P12837">
        <v>101.34028000000001</v>
      </c>
      <c r="Q12837">
        <v>105.32571</v>
      </c>
    </row>
    <row r="12838" spans="13:17" x14ac:dyDescent="0.25">
      <c r="M12838">
        <v>16754.14</v>
      </c>
      <c r="O12838">
        <v>101.13297</v>
      </c>
      <c r="P12838">
        <v>101.32538</v>
      </c>
      <c r="Q12838">
        <v>105.31077999999999</v>
      </c>
    </row>
    <row r="12839" spans="13:17" x14ac:dyDescent="0.25">
      <c r="M12839">
        <v>16764.14</v>
      </c>
      <c r="O12839">
        <v>101.11807</v>
      </c>
      <c r="P12839">
        <v>101.31048</v>
      </c>
      <c r="Q12839">
        <v>105.29585</v>
      </c>
    </row>
    <row r="12840" spans="13:17" x14ac:dyDescent="0.25">
      <c r="M12840">
        <v>16774.14</v>
      </c>
      <c r="O12840">
        <v>101.10317000000001</v>
      </c>
      <c r="P12840">
        <v>101.29558</v>
      </c>
      <c r="Q12840">
        <v>105.28091000000001</v>
      </c>
    </row>
    <row r="12841" spans="13:17" x14ac:dyDescent="0.25">
      <c r="M12841">
        <v>16784.14</v>
      </c>
      <c r="O12841">
        <v>101.08826999999999</v>
      </c>
      <c r="P12841">
        <v>101.28068</v>
      </c>
      <c r="Q12841">
        <v>105.26598</v>
      </c>
    </row>
    <row r="12842" spans="13:17" x14ac:dyDescent="0.25">
      <c r="M12842">
        <v>16794.14</v>
      </c>
      <c r="O12842">
        <v>101.07337</v>
      </c>
      <c r="P12842">
        <v>101.26578000000001</v>
      </c>
      <c r="Q12842">
        <v>105.25105000000001</v>
      </c>
    </row>
    <row r="12843" spans="13:17" x14ac:dyDescent="0.25">
      <c r="M12843">
        <v>16804.14</v>
      </c>
      <c r="O12843">
        <v>101.05847</v>
      </c>
      <c r="P12843">
        <v>101.25087000000001</v>
      </c>
      <c r="Q12843">
        <v>105.23612</v>
      </c>
    </row>
    <row r="12844" spans="13:17" x14ac:dyDescent="0.25">
      <c r="M12844">
        <v>16814.14</v>
      </c>
      <c r="O12844">
        <v>101.04357</v>
      </c>
      <c r="P12844">
        <v>101.23596999999999</v>
      </c>
      <c r="Q12844">
        <v>105.22119000000001</v>
      </c>
    </row>
    <row r="12845" spans="13:17" x14ac:dyDescent="0.25">
      <c r="M12845">
        <v>16824.14</v>
      </c>
      <c r="O12845">
        <v>101.02867000000001</v>
      </c>
      <c r="P12845">
        <v>101.22107</v>
      </c>
      <c r="Q12845">
        <v>105.20626</v>
      </c>
    </row>
    <row r="12846" spans="13:17" x14ac:dyDescent="0.25">
      <c r="M12846">
        <v>16834.14</v>
      </c>
      <c r="O12846">
        <v>101.01376999999999</v>
      </c>
      <c r="P12846">
        <v>101.20617</v>
      </c>
      <c r="Q12846">
        <v>105.19132999999999</v>
      </c>
    </row>
    <row r="12847" spans="13:17" x14ac:dyDescent="0.25">
      <c r="M12847">
        <v>16844.14</v>
      </c>
      <c r="O12847">
        <v>100.99885999999999</v>
      </c>
      <c r="P12847">
        <v>101.19127</v>
      </c>
      <c r="Q12847">
        <v>105.1764</v>
      </c>
    </row>
    <row r="12848" spans="13:17" x14ac:dyDescent="0.25">
      <c r="M12848">
        <v>16854.14</v>
      </c>
      <c r="O12848">
        <v>100.98396</v>
      </c>
      <c r="P12848">
        <v>101.17637000000001</v>
      </c>
      <c r="Q12848">
        <v>105.16146999999999</v>
      </c>
    </row>
    <row r="12849" spans="13:17" x14ac:dyDescent="0.25">
      <c r="M12849">
        <v>16864.14</v>
      </c>
      <c r="O12849">
        <v>100.96906</v>
      </c>
      <c r="P12849">
        <v>101.16146999999999</v>
      </c>
      <c r="Q12849">
        <v>105.14654</v>
      </c>
    </row>
    <row r="12850" spans="13:17" x14ac:dyDescent="0.25">
      <c r="M12850">
        <v>16874.14</v>
      </c>
      <c r="O12850">
        <v>100.95416</v>
      </c>
      <c r="P12850">
        <v>101.14657</v>
      </c>
      <c r="Q12850">
        <v>105.13160999999999</v>
      </c>
    </row>
    <row r="12851" spans="13:17" x14ac:dyDescent="0.25">
      <c r="M12851">
        <v>16884.14</v>
      </c>
      <c r="O12851">
        <v>100.93926</v>
      </c>
      <c r="P12851">
        <v>101.13166</v>
      </c>
      <c r="Q12851">
        <v>105.11668</v>
      </c>
    </row>
    <row r="12852" spans="13:17" x14ac:dyDescent="0.25">
      <c r="M12852">
        <v>16894.14</v>
      </c>
      <c r="O12852">
        <v>100.92435999999999</v>
      </c>
      <c r="P12852">
        <v>101.11676</v>
      </c>
      <c r="Q12852">
        <v>105.10175</v>
      </c>
    </row>
    <row r="12853" spans="13:17" x14ac:dyDescent="0.25">
      <c r="M12853">
        <v>16904.14</v>
      </c>
      <c r="O12853">
        <v>100.90946</v>
      </c>
      <c r="P12853">
        <v>101.10186</v>
      </c>
      <c r="Q12853">
        <v>105.08682</v>
      </c>
    </row>
    <row r="12854" spans="13:17" x14ac:dyDescent="0.25">
      <c r="M12854">
        <v>16914.14</v>
      </c>
      <c r="O12854">
        <v>100.89456</v>
      </c>
      <c r="P12854">
        <v>101.08696</v>
      </c>
      <c r="Q12854">
        <v>105.07189</v>
      </c>
    </row>
    <row r="12855" spans="13:17" x14ac:dyDescent="0.25">
      <c r="M12855">
        <v>16924.14</v>
      </c>
      <c r="O12855">
        <v>100.87966</v>
      </c>
      <c r="P12855">
        <v>101.07205999999999</v>
      </c>
      <c r="Q12855">
        <v>105.05697000000001</v>
      </c>
    </row>
    <row r="12856" spans="13:17" x14ac:dyDescent="0.25">
      <c r="M12856">
        <v>16934.14</v>
      </c>
      <c r="O12856">
        <v>100.86476</v>
      </c>
      <c r="P12856">
        <v>101.05716</v>
      </c>
      <c r="Q12856">
        <v>105.04204</v>
      </c>
    </row>
    <row r="12857" spans="13:17" x14ac:dyDescent="0.25">
      <c r="M12857">
        <v>16944.14</v>
      </c>
      <c r="O12857">
        <v>100.84985</v>
      </c>
      <c r="P12857">
        <v>101.04226</v>
      </c>
      <c r="Q12857">
        <v>105.02710999999999</v>
      </c>
    </row>
    <row r="12858" spans="13:17" x14ac:dyDescent="0.25">
      <c r="M12858">
        <v>16954.14</v>
      </c>
      <c r="O12858">
        <v>100.83495000000001</v>
      </c>
      <c r="P12858">
        <v>101.02736</v>
      </c>
      <c r="Q12858">
        <v>105.01218</v>
      </c>
    </row>
    <row r="12859" spans="13:17" x14ac:dyDescent="0.25">
      <c r="M12859">
        <v>16964.14</v>
      </c>
      <c r="O12859">
        <v>100.82004999999999</v>
      </c>
      <c r="P12859">
        <v>101.01245</v>
      </c>
      <c r="Q12859">
        <v>104.99726</v>
      </c>
    </row>
    <row r="12860" spans="13:17" x14ac:dyDescent="0.25">
      <c r="M12860">
        <v>16974.14</v>
      </c>
      <c r="O12860">
        <v>100.80515</v>
      </c>
      <c r="P12860">
        <v>100.99755</v>
      </c>
      <c r="Q12860">
        <v>104.98233</v>
      </c>
    </row>
    <row r="12861" spans="13:17" x14ac:dyDescent="0.25">
      <c r="M12861">
        <v>16984.14</v>
      </c>
      <c r="O12861">
        <v>100.79025</v>
      </c>
      <c r="P12861">
        <v>100.98265000000001</v>
      </c>
      <c r="Q12861">
        <v>104.96741</v>
      </c>
    </row>
    <row r="12862" spans="13:17" x14ac:dyDescent="0.25">
      <c r="M12862">
        <v>16994.14</v>
      </c>
      <c r="O12862">
        <v>100.77535</v>
      </c>
      <c r="P12862">
        <v>100.96775</v>
      </c>
      <c r="Q12862">
        <v>104.95247999999999</v>
      </c>
    </row>
    <row r="12863" spans="13:17" x14ac:dyDescent="0.25">
      <c r="M12863">
        <v>17004.14</v>
      </c>
      <c r="O12863">
        <v>100.76045000000001</v>
      </c>
      <c r="P12863">
        <v>100.95285</v>
      </c>
      <c r="Q12863">
        <v>104.93756</v>
      </c>
    </row>
    <row r="12864" spans="13:17" x14ac:dyDescent="0.25">
      <c r="M12864">
        <v>17014.14</v>
      </c>
      <c r="O12864">
        <v>100.74554999999999</v>
      </c>
      <c r="P12864">
        <v>100.93795</v>
      </c>
      <c r="Q12864">
        <v>104.92263</v>
      </c>
    </row>
    <row r="12865" spans="13:17" x14ac:dyDescent="0.25">
      <c r="M12865">
        <v>17024.14</v>
      </c>
      <c r="O12865">
        <v>100.73065</v>
      </c>
      <c r="P12865">
        <v>100.92305</v>
      </c>
      <c r="Q12865">
        <v>104.90770999999999</v>
      </c>
    </row>
    <row r="12866" spans="13:17" x14ac:dyDescent="0.25">
      <c r="M12866">
        <v>17034.14</v>
      </c>
      <c r="O12866">
        <v>100.71575</v>
      </c>
      <c r="P12866">
        <v>100.90815000000001</v>
      </c>
      <c r="Q12866">
        <v>104.89278</v>
      </c>
    </row>
    <row r="12867" spans="13:17" x14ac:dyDescent="0.25">
      <c r="M12867">
        <v>17044.14</v>
      </c>
      <c r="O12867">
        <v>100.70084</v>
      </c>
      <c r="P12867">
        <v>100.89324000000001</v>
      </c>
      <c r="Q12867">
        <v>104.87786</v>
      </c>
    </row>
    <row r="12868" spans="13:17" x14ac:dyDescent="0.25">
      <c r="M12868">
        <v>17054.14</v>
      </c>
      <c r="O12868">
        <v>100.68594</v>
      </c>
      <c r="P12868">
        <v>100.87833999999999</v>
      </c>
      <c r="Q12868">
        <v>104.86293000000001</v>
      </c>
    </row>
    <row r="12869" spans="13:17" x14ac:dyDescent="0.25">
      <c r="M12869">
        <v>17064.14</v>
      </c>
      <c r="O12869">
        <v>100.67104</v>
      </c>
      <c r="P12869">
        <v>100.86344</v>
      </c>
      <c r="Q12869">
        <v>104.84801</v>
      </c>
    </row>
    <row r="12870" spans="13:17" x14ac:dyDescent="0.25">
      <c r="M12870">
        <v>17074.14</v>
      </c>
      <c r="O12870">
        <v>100.65613999999999</v>
      </c>
      <c r="P12870">
        <v>100.84854</v>
      </c>
      <c r="Q12870">
        <v>104.83309</v>
      </c>
    </row>
    <row r="12871" spans="13:17" x14ac:dyDescent="0.25">
      <c r="M12871">
        <v>17084.14</v>
      </c>
      <c r="O12871">
        <v>100.64124</v>
      </c>
      <c r="P12871">
        <v>100.83364</v>
      </c>
      <c r="Q12871">
        <v>104.81816000000001</v>
      </c>
    </row>
    <row r="12872" spans="13:17" x14ac:dyDescent="0.25">
      <c r="M12872">
        <v>17094.14</v>
      </c>
      <c r="O12872">
        <v>100.62634</v>
      </c>
      <c r="P12872">
        <v>100.81874000000001</v>
      </c>
      <c r="Q12872">
        <v>104.80324</v>
      </c>
    </row>
    <row r="12873" spans="13:17" x14ac:dyDescent="0.25">
      <c r="M12873">
        <v>17104.14</v>
      </c>
      <c r="O12873">
        <v>100.61144</v>
      </c>
      <c r="P12873">
        <v>100.80383999999999</v>
      </c>
      <c r="Q12873">
        <v>104.78832</v>
      </c>
    </row>
    <row r="12874" spans="13:17" x14ac:dyDescent="0.25">
      <c r="M12874">
        <v>17114.14</v>
      </c>
      <c r="O12874">
        <v>100.59654</v>
      </c>
      <c r="P12874">
        <v>100.78894</v>
      </c>
      <c r="Q12874">
        <v>104.7734</v>
      </c>
    </row>
    <row r="12875" spans="13:17" x14ac:dyDescent="0.25">
      <c r="M12875">
        <v>17124.14</v>
      </c>
      <c r="O12875">
        <v>100.58163999999999</v>
      </c>
      <c r="P12875">
        <v>100.77404</v>
      </c>
      <c r="Q12875">
        <v>104.75848000000001</v>
      </c>
    </row>
    <row r="12876" spans="13:17" x14ac:dyDescent="0.25">
      <c r="M12876">
        <v>17134.14</v>
      </c>
      <c r="O12876">
        <v>100.56674</v>
      </c>
      <c r="P12876">
        <v>100.75913</v>
      </c>
      <c r="Q12876">
        <v>104.74355</v>
      </c>
    </row>
    <row r="12877" spans="13:17" x14ac:dyDescent="0.25">
      <c r="M12877">
        <v>17144.14</v>
      </c>
      <c r="O12877">
        <v>100.55183</v>
      </c>
      <c r="P12877">
        <v>100.74423</v>
      </c>
      <c r="Q12877">
        <v>104.72863</v>
      </c>
    </row>
    <row r="12878" spans="13:17" x14ac:dyDescent="0.25">
      <c r="M12878">
        <v>17154.14</v>
      </c>
      <c r="O12878">
        <v>100.53693</v>
      </c>
      <c r="P12878">
        <v>100.72933</v>
      </c>
      <c r="Q12878">
        <v>104.71371000000001</v>
      </c>
    </row>
    <row r="12879" spans="13:17" x14ac:dyDescent="0.25">
      <c r="M12879">
        <v>17164.14</v>
      </c>
      <c r="O12879">
        <v>100.52203</v>
      </c>
      <c r="P12879">
        <v>100.71442999999999</v>
      </c>
      <c r="Q12879">
        <v>104.69879</v>
      </c>
    </row>
    <row r="12880" spans="13:17" x14ac:dyDescent="0.25">
      <c r="M12880">
        <v>17174.14</v>
      </c>
      <c r="O12880">
        <v>100.50713</v>
      </c>
      <c r="P12880">
        <v>100.69953</v>
      </c>
      <c r="Q12880">
        <v>104.68387</v>
      </c>
    </row>
    <row r="12881" spans="13:17" x14ac:dyDescent="0.25">
      <c r="M12881">
        <v>17184.14</v>
      </c>
      <c r="O12881">
        <v>100.49223000000001</v>
      </c>
      <c r="P12881">
        <v>100.68463</v>
      </c>
      <c r="Q12881">
        <v>104.66895</v>
      </c>
    </row>
    <row r="12882" spans="13:17" x14ac:dyDescent="0.25">
      <c r="M12882">
        <v>17194.14</v>
      </c>
      <c r="O12882">
        <v>100.47732999999999</v>
      </c>
      <c r="P12882">
        <v>100.66973</v>
      </c>
      <c r="Q12882">
        <v>104.65403000000001</v>
      </c>
    </row>
    <row r="12883" spans="13:17" x14ac:dyDescent="0.25">
      <c r="M12883">
        <v>17204.14</v>
      </c>
      <c r="O12883">
        <v>100.46243</v>
      </c>
      <c r="P12883">
        <v>100.65483</v>
      </c>
      <c r="Q12883">
        <v>104.63911</v>
      </c>
    </row>
    <row r="12884" spans="13:17" x14ac:dyDescent="0.25">
      <c r="M12884">
        <v>17214.14</v>
      </c>
      <c r="O12884">
        <v>100.44753</v>
      </c>
      <c r="P12884">
        <v>100.63992</v>
      </c>
      <c r="Q12884">
        <v>104.62419</v>
      </c>
    </row>
    <row r="12885" spans="13:17" x14ac:dyDescent="0.25">
      <c r="M12885">
        <v>17224.14</v>
      </c>
      <c r="O12885">
        <v>100.43263</v>
      </c>
      <c r="P12885">
        <v>100.62502000000001</v>
      </c>
      <c r="Q12885">
        <v>104.60927</v>
      </c>
    </row>
    <row r="12886" spans="13:17" x14ac:dyDescent="0.25">
      <c r="M12886">
        <v>17234.14</v>
      </c>
      <c r="O12886">
        <v>100.41773000000001</v>
      </c>
      <c r="P12886">
        <v>100.61011999999999</v>
      </c>
      <c r="Q12886">
        <v>104.59435000000001</v>
      </c>
    </row>
    <row r="12887" spans="13:17" x14ac:dyDescent="0.25">
      <c r="M12887">
        <v>17244.14</v>
      </c>
      <c r="O12887">
        <v>100.40282000000001</v>
      </c>
      <c r="P12887">
        <v>100.59522</v>
      </c>
      <c r="Q12887">
        <v>104.57943</v>
      </c>
    </row>
    <row r="12888" spans="13:17" x14ac:dyDescent="0.25">
      <c r="M12888">
        <v>17254.14</v>
      </c>
      <c r="O12888">
        <v>100.38791999999999</v>
      </c>
      <c r="P12888">
        <v>100.58032</v>
      </c>
      <c r="Q12888">
        <v>104.56451</v>
      </c>
    </row>
    <row r="12889" spans="13:17" x14ac:dyDescent="0.25">
      <c r="M12889">
        <v>17264.14</v>
      </c>
      <c r="O12889">
        <v>100.37302</v>
      </c>
      <c r="P12889">
        <v>100.56542</v>
      </c>
      <c r="Q12889">
        <v>104.54958999999999</v>
      </c>
    </row>
    <row r="12890" spans="13:17" x14ac:dyDescent="0.25">
      <c r="M12890">
        <v>17274.14</v>
      </c>
      <c r="O12890">
        <v>100.35812</v>
      </c>
      <c r="P12890">
        <v>100.55052000000001</v>
      </c>
      <c r="Q12890">
        <v>104.53467000000001</v>
      </c>
    </row>
    <row r="12891" spans="13:17" x14ac:dyDescent="0.25">
      <c r="M12891">
        <v>17284.14</v>
      </c>
      <c r="O12891">
        <v>100.34322</v>
      </c>
      <c r="P12891">
        <v>100.53561999999999</v>
      </c>
      <c r="Q12891">
        <v>104.51976000000001</v>
      </c>
    </row>
    <row r="12892" spans="13:17" x14ac:dyDescent="0.25">
      <c r="M12892">
        <v>17294.14</v>
      </c>
      <c r="O12892">
        <v>100.32832000000001</v>
      </c>
      <c r="P12892">
        <v>100.52072</v>
      </c>
      <c r="Q12892">
        <v>104.50484</v>
      </c>
    </row>
    <row r="12893" spans="13:17" x14ac:dyDescent="0.25">
      <c r="M12893">
        <v>17304.14</v>
      </c>
      <c r="O12893">
        <v>100.31341999999999</v>
      </c>
      <c r="P12893">
        <v>100.50581</v>
      </c>
      <c r="Q12893">
        <v>104.48992</v>
      </c>
    </row>
    <row r="12894" spans="13:17" x14ac:dyDescent="0.25">
      <c r="M12894">
        <v>17314.14</v>
      </c>
      <c r="O12894">
        <v>100.29852</v>
      </c>
      <c r="P12894">
        <v>100.49091</v>
      </c>
      <c r="Q12894">
        <v>104.47499999999999</v>
      </c>
    </row>
    <row r="12895" spans="13:17" x14ac:dyDescent="0.25">
      <c r="M12895">
        <v>17324.14</v>
      </c>
      <c r="O12895">
        <v>100.28362</v>
      </c>
      <c r="P12895">
        <v>100.47601</v>
      </c>
      <c r="Q12895">
        <v>104.46008</v>
      </c>
    </row>
    <row r="12896" spans="13:17" x14ac:dyDescent="0.25">
      <c r="M12896">
        <v>17334.14</v>
      </c>
      <c r="O12896">
        <v>100.26872</v>
      </c>
      <c r="P12896">
        <v>100.46111000000001</v>
      </c>
      <c r="Q12896">
        <v>104.44517</v>
      </c>
    </row>
    <row r="12897" spans="13:17" x14ac:dyDescent="0.25">
      <c r="M12897">
        <v>17344.14</v>
      </c>
      <c r="O12897">
        <v>100.25381</v>
      </c>
      <c r="P12897">
        <v>100.44620999999999</v>
      </c>
      <c r="Q12897">
        <v>104.43025</v>
      </c>
    </row>
    <row r="12898" spans="13:17" x14ac:dyDescent="0.25">
      <c r="M12898">
        <v>17354.14</v>
      </c>
      <c r="O12898">
        <v>100.23891</v>
      </c>
      <c r="P12898">
        <v>100.43131</v>
      </c>
      <c r="Q12898">
        <v>104.41533</v>
      </c>
    </row>
    <row r="12899" spans="13:17" x14ac:dyDescent="0.25">
      <c r="M12899">
        <v>17364.14</v>
      </c>
      <c r="O12899">
        <v>100.22401000000001</v>
      </c>
      <c r="P12899">
        <v>100.41641</v>
      </c>
      <c r="Q12899">
        <v>104.40042</v>
      </c>
    </row>
    <row r="12900" spans="13:17" x14ac:dyDescent="0.25">
      <c r="M12900">
        <v>17374.14</v>
      </c>
      <c r="O12900">
        <v>100.20911</v>
      </c>
      <c r="P12900">
        <v>100.40151</v>
      </c>
      <c r="Q12900">
        <v>104.38549999999999</v>
      </c>
    </row>
    <row r="12901" spans="13:17" x14ac:dyDescent="0.25">
      <c r="M12901">
        <v>17384.14</v>
      </c>
      <c r="O12901">
        <v>100.19421</v>
      </c>
      <c r="P12901">
        <v>100.38661</v>
      </c>
      <c r="Q12901">
        <v>104.37058</v>
      </c>
    </row>
    <row r="12902" spans="13:17" x14ac:dyDescent="0.25">
      <c r="M12902">
        <v>17394.14</v>
      </c>
      <c r="O12902">
        <v>100.17931</v>
      </c>
      <c r="P12902">
        <v>100.3717</v>
      </c>
      <c r="Q12902">
        <v>104.35567</v>
      </c>
    </row>
    <row r="12903" spans="13:17" x14ac:dyDescent="0.25">
      <c r="M12903">
        <v>17404.14</v>
      </c>
      <c r="O12903">
        <v>100.16441</v>
      </c>
      <c r="P12903">
        <v>100.35680000000001</v>
      </c>
      <c r="Q12903">
        <v>104.34075</v>
      </c>
    </row>
    <row r="12904" spans="13:17" x14ac:dyDescent="0.25">
      <c r="M12904">
        <v>17414.14</v>
      </c>
      <c r="O12904">
        <v>100.14951000000001</v>
      </c>
      <c r="P12904">
        <v>100.3419</v>
      </c>
      <c r="Q12904">
        <v>104.32584</v>
      </c>
    </row>
    <row r="12905" spans="13:17" x14ac:dyDescent="0.25">
      <c r="M12905">
        <v>17424.14</v>
      </c>
      <c r="O12905">
        <v>100.13461</v>
      </c>
      <c r="P12905">
        <v>100.327</v>
      </c>
      <c r="Q12905">
        <v>104.31092</v>
      </c>
    </row>
    <row r="12906" spans="13:17" x14ac:dyDescent="0.25">
      <c r="M12906">
        <v>17434.14</v>
      </c>
      <c r="O12906">
        <v>100.11971</v>
      </c>
      <c r="P12906">
        <v>100.3121</v>
      </c>
      <c r="Q12906">
        <v>104.29600000000001</v>
      </c>
    </row>
    <row r="12907" spans="13:17" x14ac:dyDescent="0.25">
      <c r="M12907">
        <v>17444.14</v>
      </c>
      <c r="O12907">
        <v>100.1048</v>
      </c>
      <c r="P12907">
        <v>100.2972</v>
      </c>
      <c r="Q12907">
        <v>104.28109000000001</v>
      </c>
    </row>
    <row r="12908" spans="13:17" x14ac:dyDescent="0.25">
      <c r="M12908">
        <v>17454.14</v>
      </c>
      <c r="O12908">
        <v>100.0899</v>
      </c>
      <c r="P12908">
        <v>100.28230000000001</v>
      </c>
      <c r="Q12908">
        <v>104.26617</v>
      </c>
    </row>
    <row r="12909" spans="13:17" x14ac:dyDescent="0.25">
      <c r="M12909">
        <v>17464.14</v>
      </c>
      <c r="O12909">
        <v>100.075</v>
      </c>
      <c r="P12909">
        <v>100.26739999999999</v>
      </c>
      <c r="Q12909">
        <v>104.25126</v>
      </c>
    </row>
    <row r="12910" spans="13:17" x14ac:dyDescent="0.25">
      <c r="M12910">
        <v>17474.14</v>
      </c>
      <c r="O12910">
        <v>100.06010000000001</v>
      </c>
      <c r="P12910">
        <v>100.2525</v>
      </c>
      <c r="Q12910">
        <v>104.23634</v>
      </c>
    </row>
    <row r="12911" spans="13:17" x14ac:dyDescent="0.25">
      <c r="M12911">
        <v>17484.14</v>
      </c>
      <c r="O12911">
        <v>100.04519999999999</v>
      </c>
      <c r="P12911">
        <v>100.23759</v>
      </c>
      <c r="Q12911">
        <v>104.22143</v>
      </c>
    </row>
    <row r="12912" spans="13:17" x14ac:dyDescent="0.25">
      <c r="M12912">
        <v>17494.14</v>
      </c>
      <c r="O12912">
        <v>100.0303</v>
      </c>
      <c r="P12912">
        <v>100.22269</v>
      </c>
      <c r="Q12912">
        <v>104.20652</v>
      </c>
    </row>
    <row r="12913" spans="13:17" x14ac:dyDescent="0.25">
      <c r="M12913">
        <v>17504.14</v>
      </c>
      <c r="O12913">
        <v>100.0154</v>
      </c>
      <c r="P12913">
        <v>100.20779</v>
      </c>
      <c r="Q12913">
        <v>104.19159999999999</v>
      </c>
    </row>
    <row r="12914" spans="13:17" x14ac:dyDescent="0.25">
      <c r="M12914">
        <v>17514.14</v>
      </c>
      <c r="O12914">
        <v>100.0005</v>
      </c>
      <c r="P12914">
        <v>100.19289000000001</v>
      </c>
      <c r="Q12914">
        <v>104.17668999999999</v>
      </c>
    </row>
    <row r="12915" spans="13:17" x14ac:dyDescent="0.25">
      <c r="M12915">
        <v>17524.14</v>
      </c>
      <c r="O12915">
        <v>99.985600000000005</v>
      </c>
      <c r="P12915">
        <v>100.17798999999999</v>
      </c>
      <c r="Q12915">
        <v>104.16177</v>
      </c>
    </row>
    <row r="12916" spans="13:17" x14ac:dyDescent="0.25">
      <c r="M12916">
        <v>17534.14</v>
      </c>
      <c r="O12916">
        <v>99.970699999999994</v>
      </c>
      <c r="P12916">
        <v>100.16309</v>
      </c>
      <c r="Q12916">
        <v>104.14686</v>
      </c>
    </row>
    <row r="12917" spans="13:17" x14ac:dyDescent="0.25">
      <c r="M12917">
        <v>17544.14</v>
      </c>
      <c r="O12917">
        <v>99.955789999999993</v>
      </c>
      <c r="P12917">
        <v>100.14819</v>
      </c>
      <c r="Q12917">
        <v>104.13195</v>
      </c>
    </row>
    <row r="12918" spans="13:17" x14ac:dyDescent="0.25">
      <c r="M12918">
        <v>17554.14</v>
      </c>
      <c r="O12918">
        <v>99.940889999999996</v>
      </c>
      <c r="P12918">
        <v>100.13329</v>
      </c>
      <c r="Q12918">
        <v>104.11703</v>
      </c>
    </row>
    <row r="12919" spans="13:17" x14ac:dyDescent="0.25">
      <c r="M12919">
        <v>17564.14</v>
      </c>
      <c r="O12919">
        <v>99.925989999999999</v>
      </c>
      <c r="P12919">
        <v>100.11839000000001</v>
      </c>
      <c r="Q12919">
        <v>104.10212</v>
      </c>
    </row>
    <row r="12920" spans="13:17" x14ac:dyDescent="0.25">
      <c r="M12920">
        <v>17574.14</v>
      </c>
      <c r="O12920">
        <v>99.911090000000002</v>
      </c>
      <c r="P12920">
        <v>100.10348</v>
      </c>
      <c r="Q12920">
        <v>104.0872</v>
      </c>
    </row>
    <row r="12921" spans="13:17" x14ac:dyDescent="0.25">
      <c r="M12921">
        <v>17584.14</v>
      </c>
      <c r="O12921">
        <v>99.896190000000004</v>
      </c>
      <c r="P12921">
        <v>100.08857999999999</v>
      </c>
      <c r="Q12921">
        <v>104.07229</v>
      </c>
    </row>
    <row r="12922" spans="13:17" x14ac:dyDescent="0.25">
      <c r="M12922">
        <v>17594.14</v>
      </c>
      <c r="O12922">
        <v>99.881290000000007</v>
      </c>
      <c r="P12922">
        <v>100.07368</v>
      </c>
      <c r="Q12922">
        <v>104.05737999999999</v>
      </c>
    </row>
    <row r="12923" spans="13:17" x14ac:dyDescent="0.25">
      <c r="M12923">
        <v>17604.14</v>
      </c>
      <c r="O12923">
        <v>99.866389999999996</v>
      </c>
      <c r="P12923">
        <v>100.05878</v>
      </c>
      <c r="Q12923">
        <v>104.04246999999999</v>
      </c>
    </row>
    <row r="12924" spans="13:17" x14ac:dyDescent="0.25">
      <c r="M12924">
        <v>17614.14</v>
      </c>
      <c r="O12924">
        <v>99.851489999999998</v>
      </c>
      <c r="P12924">
        <v>100.04388</v>
      </c>
      <c r="Q12924">
        <v>104.02755000000001</v>
      </c>
    </row>
    <row r="12925" spans="13:17" x14ac:dyDescent="0.25">
      <c r="M12925">
        <v>17624.14</v>
      </c>
      <c r="O12925">
        <v>99.836590000000001</v>
      </c>
      <c r="P12925">
        <v>100.02898</v>
      </c>
      <c r="Q12925">
        <v>104.01264</v>
      </c>
    </row>
    <row r="12926" spans="13:17" x14ac:dyDescent="0.25">
      <c r="M12926">
        <v>17634.14</v>
      </c>
      <c r="O12926">
        <v>99.821690000000004</v>
      </c>
      <c r="P12926">
        <v>100.01408000000001</v>
      </c>
      <c r="Q12926">
        <v>103.99773</v>
      </c>
    </row>
    <row r="12927" spans="13:17" x14ac:dyDescent="0.25">
      <c r="M12927">
        <v>17644.14</v>
      </c>
      <c r="O12927">
        <v>99.806780000000003</v>
      </c>
      <c r="P12927">
        <v>99.999179999999996</v>
      </c>
      <c r="Q12927">
        <v>103.98282</v>
      </c>
    </row>
    <row r="12928" spans="13:17" x14ac:dyDescent="0.25">
      <c r="M12928">
        <v>17654.14</v>
      </c>
      <c r="O12928">
        <v>99.791880000000006</v>
      </c>
      <c r="P12928">
        <v>99.984279999999998</v>
      </c>
      <c r="Q12928">
        <v>103.9679</v>
      </c>
    </row>
    <row r="12929" spans="13:17" x14ac:dyDescent="0.25">
      <c r="M12929">
        <v>17664.14</v>
      </c>
      <c r="O12929">
        <v>99.776979999999995</v>
      </c>
      <c r="P12929">
        <v>99.969369999999998</v>
      </c>
      <c r="Q12929">
        <v>103.95299</v>
      </c>
    </row>
    <row r="12930" spans="13:17" x14ac:dyDescent="0.25">
      <c r="M12930">
        <v>17674.14</v>
      </c>
      <c r="O12930">
        <v>99.762079999999997</v>
      </c>
      <c r="P12930">
        <v>99.954470000000001</v>
      </c>
      <c r="Q12930">
        <v>103.93808</v>
      </c>
    </row>
    <row r="12931" spans="13:17" x14ac:dyDescent="0.25">
      <c r="M12931">
        <v>17684.14</v>
      </c>
      <c r="O12931">
        <v>99.74718</v>
      </c>
      <c r="P12931">
        <v>99.939570000000003</v>
      </c>
      <c r="Q12931">
        <v>103.92317</v>
      </c>
    </row>
    <row r="12932" spans="13:17" x14ac:dyDescent="0.25">
      <c r="M12932">
        <v>17694.14</v>
      </c>
      <c r="O12932">
        <v>99.732280000000003</v>
      </c>
      <c r="P12932">
        <v>99.924670000000006</v>
      </c>
      <c r="Q12932">
        <v>103.90826</v>
      </c>
    </row>
    <row r="12933" spans="13:17" x14ac:dyDescent="0.25">
      <c r="M12933">
        <v>17704.14</v>
      </c>
      <c r="O12933">
        <v>99.717380000000006</v>
      </c>
      <c r="P12933">
        <v>99.909769999999995</v>
      </c>
      <c r="Q12933">
        <v>103.89335</v>
      </c>
    </row>
    <row r="12934" spans="13:17" x14ac:dyDescent="0.25">
      <c r="M12934">
        <v>17714.14</v>
      </c>
      <c r="O12934">
        <v>99.702479999999994</v>
      </c>
      <c r="P12934">
        <v>99.894869999999997</v>
      </c>
      <c r="Q12934">
        <v>103.87842999999999</v>
      </c>
    </row>
    <row r="12935" spans="13:17" x14ac:dyDescent="0.25">
      <c r="M12935">
        <v>17724.14</v>
      </c>
      <c r="O12935">
        <v>99.687579999999997</v>
      </c>
      <c r="P12935">
        <v>99.87997</v>
      </c>
      <c r="Q12935">
        <v>103.86351999999999</v>
      </c>
    </row>
    <row r="12936" spans="13:17" x14ac:dyDescent="0.25">
      <c r="M12936">
        <v>17734.14</v>
      </c>
      <c r="O12936">
        <v>99.67268</v>
      </c>
      <c r="P12936">
        <v>99.865070000000003</v>
      </c>
      <c r="Q12936">
        <v>103.84860999999999</v>
      </c>
    </row>
    <row r="12937" spans="13:17" x14ac:dyDescent="0.25">
      <c r="M12937">
        <v>17744.14</v>
      </c>
      <c r="O12937">
        <v>99.657769999999999</v>
      </c>
      <c r="P12937">
        <v>99.850170000000006</v>
      </c>
      <c r="Q12937">
        <v>103.83369999999999</v>
      </c>
    </row>
    <row r="12938" spans="13:17" x14ac:dyDescent="0.25">
      <c r="M12938">
        <v>17754.14</v>
      </c>
      <c r="O12938">
        <v>99.642870000000002</v>
      </c>
      <c r="P12938">
        <v>99.835260000000005</v>
      </c>
      <c r="Q12938">
        <v>103.81879000000001</v>
      </c>
    </row>
    <row r="12939" spans="13:17" x14ac:dyDescent="0.25">
      <c r="M12939">
        <v>17764.14</v>
      </c>
      <c r="O12939">
        <v>99.627970000000005</v>
      </c>
      <c r="P12939">
        <v>99.820359999999994</v>
      </c>
      <c r="Q12939">
        <v>103.80388000000001</v>
      </c>
    </row>
    <row r="12940" spans="13:17" x14ac:dyDescent="0.25">
      <c r="M12940">
        <v>17774.14</v>
      </c>
      <c r="O12940">
        <v>99.613069999999993</v>
      </c>
      <c r="P12940">
        <v>99.805459999999997</v>
      </c>
      <c r="Q12940">
        <v>103.78897000000001</v>
      </c>
    </row>
    <row r="12941" spans="13:17" x14ac:dyDescent="0.25">
      <c r="M12941">
        <v>17784.14</v>
      </c>
      <c r="O12941">
        <v>99.598169999999996</v>
      </c>
      <c r="P12941">
        <v>99.790559999999999</v>
      </c>
      <c r="Q12941">
        <v>103.77406000000001</v>
      </c>
    </row>
    <row r="12942" spans="13:17" x14ac:dyDescent="0.25">
      <c r="M12942">
        <v>17794.14</v>
      </c>
      <c r="O12942">
        <v>99.583269999999999</v>
      </c>
      <c r="P12942">
        <v>99.775660000000002</v>
      </c>
      <c r="Q12942">
        <v>103.75915000000001</v>
      </c>
    </row>
    <row r="12943" spans="13:17" x14ac:dyDescent="0.25">
      <c r="M12943">
        <v>17804.14</v>
      </c>
      <c r="O12943">
        <v>99.568370000000002</v>
      </c>
      <c r="P12943">
        <v>99.760760000000005</v>
      </c>
      <c r="Q12943">
        <v>103.74424</v>
      </c>
    </row>
    <row r="12944" spans="13:17" x14ac:dyDescent="0.25">
      <c r="M12944">
        <v>17814.14</v>
      </c>
      <c r="O12944">
        <v>99.553470000000004</v>
      </c>
      <c r="P12944">
        <v>99.745859999999993</v>
      </c>
      <c r="Q12944">
        <v>103.72933</v>
      </c>
    </row>
    <row r="12945" spans="13:17" x14ac:dyDescent="0.25">
      <c r="M12945">
        <v>17824.14</v>
      </c>
      <c r="O12945">
        <v>99.538570000000007</v>
      </c>
      <c r="P12945">
        <v>99.730959999999996</v>
      </c>
      <c r="Q12945">
        <v>103.71442</v>
      </c>
    </row>
    <row r="12946" spans="13:17" x14ac:dyDescent="0.25">
      <c r="M12946">
        <v>17834.14</v>
      </c>
      <c r="O12946">
        <v>99.523669999999996</v>
      </c>
      <c r="P12946">
        <v>99.716059999999999</v>
      </c>
      <c r="Q12946">
        <v>103.69951</v>
      </c>
    </row>
    <row r="12947" spans="13:17" x14ac:dyDescent="0.25">
      <c r="M12947">
        <v>17844.14</v>
      </c>
      <c r="O12947">
        <v>99.508759999999995</v>
      </c>
      <c r="P12947">
        <v>99.701149999999998</v>
      </c>
      <c r="Q12947">
        <v>103.6846</v>
      </c>
    </row>
    <row r="12948" spans="13:17" x14ac:dyDescent="0.25">
      <c r="M12948">
        <v>17854.14</v>
      </c>
      <c r="O12948">
        <v>99.493859999999998</v>
      </c>
      <c r="P12948">
        <v>99.686250000000001</v>
      </c>
      <c r="Q12948">
        <v>103.66969</v>
      </c>
    </row>
    <row r="12949" spans="13:17" x14ac:dyDescent="0.25">
      <c r="M12949">
        <v>17864.14</v>
      </c>
      <c r="O12949">
        <v>99.478960000000001</v>
      </c>
      <c r="P12949">
        <v>99.671350000000004</v>
      </c>
      <c r="Q12949">
        <v>103.65478</v>
      </c>
    </row>
    <row r="12950" spans="13:17" x14ac:dyDescent="0.25">
      <c r="M12950">
        <v>17874.14</v>
      </c>
      <c r="O12950">
        <v>99.464060000000003</v>
      </c>
      <c r="P12950">
        <v>99.656450000000007</v>
      </c>
      <c r="Q12950">
        <v>103.63987</v>
      </c>
    </row>
    <row r="12951" spans="13:17" x14ac:dyDescent="0.25">
      <c r="M12951">
        <v>17884.14</v>
      </c>
      <c r="O12951">
        <v>99.449160000000006</v>
      </c>
      <c r="P12951">
        <v>99.641549999999995</v>
      </c>
      <c r="Q12951">
        <v>103.62496</v>
      </c>
    </row>
    <row r="12952" spans="13:17" x14ac:dyDescent="0.25">
      <c r="M12952">
        <v>17894.14</v>
      </c>
      <c r="O12952">
        <v>99.434259999999995</v>
      </c>
      <c r="P12952">
        <v>99.626649999999998</v>
      </c>
      <c r="Q12952">
        <v>103.61005</v>
      </c>
    </row>
    <row r="12953" spans="13:17" x14ac:dyDescent="0.25">
      <c r="M12953">
        <v>17904.14</v>
      </c>
      <c r="O12953">
        <v>99.419359999999998</v>
      </c>
      <c r="P12953">
        <v>99.611750000000001</v>
      </c>
      <c r="Q12953">
        <v>103.59514</v>
      </c>
    </row>
    <row r="12954" spans="13:17" x14ac:dyDescent="0.25">
      <c r="M12954">
        <v>17914.14</v>
      </c>
      <c r="O12954">
        <v>99.40446</v>
      </c>
      <c r="P12954">
        <v>99.596850000000003</v>
      </c>
      <c r="Q12954">
        <v>103.58023</v>
      </c>
    </row>
    <row r="12955" spans="13:17" x14ac:dyDescent="0.25">
      <c r="M12955">
        <v>17924.14</v>
      </c>
      <c r="O12955">
        <v>99.389560000000003</v>
      </c>
      <c r="P12955">
        <v>99.581950000000006</v>
      </c>
      <c r="Q12955">
        <v>103.56532</v>
      </c>
    </row>
    <row r="12956" spans="13:17" x14ac:dyDescent="0.25">
      <c r="M12956">
        <v>17934.14</v>
      </c>
      <c r="O12956">
        <v>99.374660000000006</v>
      </c>
      <c r="P12956">
        <v>99.567049999999995</v>
      </c>
      <c r="Q12956">
        <v>103.55041</v>
      </c>
    </row>
    <row r="12957" spans="13:17" x14ac:dyDescent="0.25">
      <c r="M12957">
        <v>17944.14</v>
      </c>
      <c r="O12957">
        <v>99.359750000000005</v>
      </c>
      <c r="P12957">
        <v>99.552139999999994</v>
      </c>
      <c r="Q12957">
        <v>103.5355</v>
      </c>
    </row>
    <row r="12958" spans="13:17" x14ac:dyDescent="0.25">
      <c r="M12958">
        <v>17954.14</v>
      </c>
      <c r="O12958">
        <v>99.344849999999994</v>
      </c>
      <c r="P12958">
        <v>99.537239999999997</v>
      </c>
      <c r="Q12958">
        <v>103.52059</v>
      </c>
    </row>
    <row r="12959" spans="13:17" x14ac:dyDescent="0.25">
      <c r="M12959">
        <v>17964.14</v>
      </c>
      <c r="O12959">
        <v>99.329949999999997</v>
      </c>
      <c r="P12959">
        <v>99.52234</v>
      </c>
      <c r="Q12959">
        <v>103.50569</v>
      </c>
    </row>
    <row r="12960" spans="13:17" x14ac:dyDescent="0.25">
      <c r="M12960">
        <v>17974.14</v>
      </c>
      <c r="O12960">
        <v>99.315049999999999</v>
      </c>
      <c r="P12960">
        <v>99.507440000000003</v>
      </c>
      <c r="Q12960">
        <v>103.49078</v>
      </c>
    </row>
    <row r="12961" spans="13:17" x14ac:dyDescent="0.25">
      <c r="M12961">
        <v>17984.14</v>
      </c>
      <c r="O12961">
        <v>99.300150000000002</v>
      </c>
      <c r="P12961">
        <v>99.492540000000005</v>
      </c>
      <c r="Q12961">
        <v>103.47587</v>
      </c>
    </row>
    <row r="12962" spans="13:17" x14ac:dyDescent="0.25">
      <c r="M12962">
        <v>17994.14</v>
      </c>
      <c r="O12962">
        <v>99.285250000000005</v>
      </c>
      <c r="P12962">
        <v>99.477639999999994</v>
      </c>
      <c r="Q12962">
        <v>103.46096</v>
      </c>
    </row>
    <row r="12963" spans="13:17" x14ac:dyDescent="0.25">
      <c r="M12963">
        <v>18004.14</v>
      </c>
      <c r="O12963">
        <v>99.270349999999993</v>
      </c>
      <c r="P12963">
        <v>99.462739999999997</v>
      </c>
      <c r="Q12963">
        <v>103.44605</v>
      </c>
    </row>
    <row r="12964" spans="13:17" x14ac:dyDescent="0.25">
      <c r="M12964">
        <v>18014.14</v>
      </c>
      <c r="O12964">
        <v>99.255449999999996</v>
      </c>
      <c r="P12964">
        <v>99.447839999999999</v>
      </c>
      <c r="Q12964">
        <v>103.43114</v>
      </c>
    </row>
    <row r="12965" spans="13:17" x14ac:dyDescent="0.25">
      <c r="M12965">
        <v>18024.14</v>
      </c>
      <c r="O12965">
        <v>99.240549999999999</v>
      </c>
      <c r="P12965">
        <v>99.432940000000002</v>
      </c>
      <c r="Q12965">
        <v>103.41624</v>
      </c>
    </row>
    <row r="12966" spans="13:17" x14ac:dyDescent="0.25">
      <c r="M12966">
        <v>18034.14</v>
      </c>
      <c r="O12966">
        <v>99.225650000000002</v>
      </c>
      <c r="P12966">
        <v>99.418030000000002</v>
      </c>
      <c r="Q12966">
        <v>103.40133</v>
      </c>
    </row>
    <row r="12967" spans="13:17" x14ac:dyDescent="0.25">
      <c r="M12967">
        <v>18044.14</v>
      </c>
      <c r="O12967">
        <v>99.210740000000001</v>
      </c>
      <c r="P12967">
        <v>99.403130000000004</v>
      </c>
      <c r="Q12967">
        <v>103.38642</v>
      </c>
    </row>
    <row r="12968" spans="13:17" x14ac:dyDescent="0.25">
      <c r="M12968">
        <v>18054.14</v>
      </c>
      <c r="O12968">
        <v>99.195840000000004</v>
      </c>
      <c r="P12968">
        <v>99.388229999999993</v>
      </c>
      <c r="Q12968">
        <v>103.37151</v>
      </c>
    </row>
    <row r="12969" spans="13:17" x14ac:dyDescent="0.25">
      <c r="M12969">
        <v>18064.14</v>
      </c>
      <c r="O12969">
        <v>99.180940000000007</v>
      </c>
      <c r="P12969">
        <v>99.373329999999996</v>
      </c>
      <c r="Q12969">
        <v>103.3566</v>
      </c>
    </row>
    <row r="12970" spans="13:17" x14ac:dyDescent="0.25">
      <c r="M12970">
        <v>18074.14</v>
      </c>
      <c r="O12970">
        <v>99.166039999999995</v>
      </c>
      <c r="P12970">
        <v>99.358429999999998</v>
      </c>
      <c r="Q12970">
        <v>103.3417</v>
      </c>
    </row>
    <row r="12971" spans="13:17" x14ac:dyDescent="0.25">
      <c r="M12971">
        <v>18084.14</v>
      </c>
      <c r="O12971">
        <v>99.151139999999998</v>
      </c>
      <c r="P12971">
        <v>99.343530000000001</v>
      </c>
      <c r="Q12971">
        <v>103.32679</v>
      </c>
    </row>
    <row r="12972" spans="13:17" x14ac:dyDescent="0.25">
      <c r="M12972">
        <v>18094.14</v>
      </c>
      <c r="O12972">
        <v>99.136240000000001</v>
      </c>
      <c r="P12972">
        <v>99.328630000000004</v>
      </c>
      <c r="Q12972">
        <v>103.31188</v>
      </c>
    </row>
    <row r="12973" spans="13:17" x14ac:dyDescent="0.25">
      <c r="M12973">
        <v>18104.14</v>
      </c>
      <c r="O12973">
        <v>99.121340000000004</v>
      </c>
      <c r="P12973">
        <v>99.313730000000007</v>
      </c>
      <c r="Q12973">
        <v>103.29697</v>
      </c>
    </row>
    <row r="12974" spans="13:17" x14ac:dyDescent="0.25">
      <c r="M12974">
        <v>18114.14</v>
      </c>
      <c r="O12974">
        <v>99.106440000000006</v>
      </c>
      <c r="P12974">
        <v>99.298829999999995</v>
      </c>
      <c r="Q12974">
        <v>103.28207</v>
      </c>
    </row>
    <row r="12975" spans="13:17" x14ac:dyDescent="0.25">
      <c r="M12975">
        <v>18124.14</v>
      </c>
      <c r="O12975">
        <v>99.091539999999995</v>
      </c>
      <c r="P12975">
        <v>99.283919999999995</v>
      </c>
      <c r="Q12975">
        <v>103.26716</v>
      </c>
    </row>
    <row r="12976" spans="13:17" x14ac:dyDescent="0.25">
      <c r="M12976">
        <v>18134.14</v>
      </c>
      <c r="O12976">
        <v>99.076639999999998</v>
      </c>
      <c r="P12976">
        <v>99.269019999999998</v>
      </c>
      <c r="Q12976">
        <v>103.25225</v>
      </c>
    </row>
    <row r="12977" spans="13:17" x14ac:dyDescent="0.25">
      <c r="M12977">
        <v>18144.14</v>
      </c>
      <c r="O12977">
        <v>99.061729999999997</v>
      </c>
      <c r="P12977">
        <v>99.25412</v>
      </c>
      <c r="Q12977">
        <v>103.23734</v>
      </c>
    </row>
    <row r="12978" spans="13:17" x14ac:dyDescent="0.25">
      <c r="M12978">
        <v>18154.14</v>
      </c>
      <c r="O12978">
        <v>99.04683</v>
      </c>
      <c r="P12978">
        <v>99.239220000000003</v>
      </c>
      <c r="Q12978">
        <v>103.22244000000001</v>
      </c>
    </row>
    <row r="12979" spans="13:17" x14ac:dyDescent="0.25">
      <c r="M12979">
        <v>18164.14</v>
      </c>
      <c r="O12979">
        <v>99.031930000000003</v>
      </c>
      <c r="P12979">
        <v>99.224320000000006</v>
      </c>
      <c r="Q12979">
        <v>103.20753000000001</v>
      </c>
    </row>
    <row r="12980" spans="13:17" x14ac:dyDescent="0.25">
      <c r="M12980">
        <v>18174.14</v>
      </c>
      <c r="O12980">
        <v>99.017030000000005</v>
      </c>
      <c r="P12980">
        <v>99.209419999999994</v>
      </c>
      <c r="Q12980">
        <v>103.19262000000001</v>
      </c>
    </row>
    <row r="12981" spans="13:17" x14ac:dyDescent="0.25">
      <c r="M12981">
        <v>18184.14</v>
      </c>
      <c r="O12981">
        <v>99.002129999999994</v>
      </c>
      <c r="P12981">
        <v>99.194519999999997</v>
      </c>
      <c r="Q12981">
        <v>103.17771999999999</v>
      </c>
    </row>
    <row r="12982" spans="13:17" x14ac:dyDescent="0.25">
      <c r="M12982">
        <v>18194.14</v>
      </c>
      <c r="O12982">
        <v>98.987229999999997</v>
      </c>
      <c r="P12982">
        <v>99.17962</v>
      </c>
      <c r="Q12982">
        <v>103.16280999999999</v>
      </c>
    </row>
    <row r="12983" spans="13:17" x14ac:dyDescent="0.25">
      <c r="M12983">
        <v>18204.14</v>
      </c>
      <c r="O12983">
        <v>98.972329999999999</v>
      </c>
      <c r="P12983">
        <v>99.164720000000003</v>
      </c>
      <c r="Q12983">
        <v>103.14790000000001</v>
      </c>
    </row>
    <row r="12984" spans="13:17" x14ac:dyDescent="0.25">
      <c r="M12984">
        <v>18214.14</v>
      </c>
      <c r="O12984">
        <v>98.957430000000002</v>
      </c>
      <c r="P12984">
        <v>99.149820000000005</v>
      </c>
      <c r="Q12984">
        <v>103.13299000000001</v>
      </c>
    </row>
    <row r="12985" spans="13:17" x14ac:dyDescent="0.25">
      <c r="M12985">
        <v>18224.14</v>
      </c>
      <c r="O12985">
        <v>98.942530000000005</v>
      </c>
      <c r="P12985">
        <v>99.134910000000005</v>
      </c>
      <c r="Q12985">
        <v>103.11809</v>
      </c>
    </row>
    <row r="12986" spans="13:17" x14ac:dyDescent="0.25">
      <c r="M12986">
        <v>18234.14</v>
      </c>
      <c r="O12986">
        <v>98.927629999999994</v>
      </c>
      <c r="P12986">
        <v>99.120009999999994</v>
      </c>
      <c r="Q12986">
        <v>103.10317999999999</v>
      </c>
    </row>
    <row r="12987" spans="13:17" x14ac:dyDescent="0.25">
      <c r="M12987">
        <v>18244.14</v>
      </c>
      <c r="O12987">
        <v>98.912719999999993</v>
      </c>
      <c r="P12987">
        <v>99.105109999999996</v>
      </c>
      <c r="Q12987">
        <v>103.08826999999999</v>
      </c>
    </row>
    <row r="12988" spans="13:17" x14ac:dyDescent="0.25">
      <c r="M12988">
        <v>18254.14</v>
      </c>
      <c r="O12988">
        <v>98.897819999999996</v>
      </c>
      <c r="P12988">
        <v>99.090209999999999</v>
      </c>
      <c r="Q12988">
        <v>103.07337</v>
      </c>
    </row>
    <row r="12989" spans="13:17" x14ac:dyDescent="0.25">
      <c r="M12989">
        <v>18264.14</v>
      </c>
      <c r="O12989">
        <v>98.882919999999999</v>
      </c>
      <c r="P12989">
        <v>99.075310000000002</v>
      </c>
      <c r="Q12989">
        <v>103.05846</v>
      </c>
    </row>
    <row r="12990" spans="13:17" x14ac:dyDescent="0.25">
      <c r="M12990">
        <v>18274.14</v>
      </c>
      <c r="O12990">
        <v>98.868020000000001</v>
      </c>
      <c r="P12990">
        <v>99.060410000000005</v>
      </c>
      <c r="Q12990">
        <v>103.04356</v>
      </c>
    </row>
    <row r="12991" spans="13:17" x14ac:dyDescent="0.25">
      <c r="M12991">
        <v>18284.14</v>
      </c>
      <c r="O12991">
        <v>98.853120000000004</v>
      </c>
      <c r="P12991">
        <v>99.045509999999993</v>
      </c>
      <c r="Q12991">
        <v>103.02865</v>
      </c>
    </row>
    <row r="12992" spans="13:17" x14ac:dyDescent="0.25">
      <c r="M12992">
        <v>18294.14</v>
      </c>
      <c r="O12992">
        <v>98.838220000000007</v>
      </c>
      <c r="P12992">
        <v>99.030609999999996</v>
      </c>
      <c r="Q12992">
        <v>103.01374</v>
      </c>
    </row>
    <row r="12993" spans="13:17" x14ac:dyDescent="0.25">
      <c r="M12993">
        <v>18304.14</v>
      </c>
      <c r="O12993">
        <v>98.823319999999995</v>
      </c>
      <c r="P12993">
        <v>99.015709999999999</v>
      </c>
      <c r="Q12993">
        <v>102.99884</v>
      </c>
    </row>
    <row r="12994" spans="13:17" x14ac:dyDescent="0.25">
      <c r="M12994">
        <v>18314.14</v>
      </c>
      <c r="O12994">
        <v>98.808419999999998</v>
      </c>
      <c r="P12994">
        <v>99.000810000000001</v>
      </c>
      <c r="Q12994">
        <v>102.98393</v>
      </c>
    </row>
    <row r="12995" spans="13:17" x14ac:dyDescent="0.25">
      <c r="M12995">
        <v>18324.14</v>
      </c>
      <c r="O12995">
        <v>98.793520000000001</v>
      </c>
      <c r="P12995">
        <v>98.985900000000001</v>
      </c>
      <c r="Q12995">
        <v>102.96902</v>
      </c>
    </row>
    <row r="12996" spans="13:17" x14ac:dyDescent="0.25">
      <c r="M12996">
        <v>18334.14</v>
      </c>
      <c r="O12996">
        <v>98.778620000000004</v>
      </c>
      <c r="P12996">
        <v>98.971000000000004</v>
      </c>
      <c r="Q12996">
        <v>102.95412</v>
      </c>
    </row>
    <row r="12997" spans="13:17" x14ac:dyDescent="0.25">
      <c r="M12997">
        <v>18344.14</v>
      </c>
      <c r="O12997">
        <v>98.763710000000003</v>
      </c>
      <c r="P12997">
        <v>98.956100000000006</v>
      </c>
      <c r="Q12997">
        <v>102.93921</v>
      </c>
    </row>
    <row r="12998" spans="13:17" x14ac:dyDescent="0.25">
      <c r="M12998">
        <v>18354.14</v>
      </c>
      <c r="O12998">
        <v>98.748810000000006</v>
      </c>
      <c r="P12998">
        <v>98.941199999999995</v>
      </c>
      <c r="Q12998">
        <v>102.92431000000001</v>
      </c>
    </row>
    <row r="12999" spans="13:17" x14ac:dyDescent="0.25">
      <c r="M12999">
        <v>18364.14</v>
      </c>
      <c r="O12999">
        <v>98.733909999999995</v>
      </c>
      <c r="P12999">
        <v>98.926299999999998</v>
      </c>
      <c r="Q12999">
        <v>102.90940000000001</v>
      </c>
    </row>
    <row r="13000" spans="13:17" x14ac:dyDescent="0.25">
      <c r="M13000">
        <v>18374.14</v>
      </c>
      <c r="O13000">
        <v>98.719009999999997</v>
      </c>
      <c r="P13000">
        <v>98.9114</v>
      </c>
      <c r="Q13000">
        <v>102.89449999999999</v>
      </c>
    </row>
    <row r="13001" spans="13:17" x14ac:dyDescent="0.25">
      <c r="M13001">
        <v>18384.14</v>
      </c>
      <c r="O13001">
        <v>98.70411</v>
      </c>
      <c r="P13001">
        <v>98.896500000000003</v>
      </c>
      <c r="Q13001">
        <v>102.87958999999999</v>
      </c>
    </row>
    <row r="13002" spans="13:17" x14ac:dyDescent="0.25">
      <c r="M13002">
        <v>18394.14</v>
      </c>
      <c r="O13002">
        <v>98.689210000000003</v>
      </c>
      <c r="P13002">
        <v>98.881600000000006</v>
      </c>
      <c r="Q13002">
        <v>102.86468000000001</v>
      </c>
    </row>
    <row r="13003" spans="13:17" x14ac:dyDescent="0.25">
      <c r="M13003">
        <v>18404.14</v>
      </c>
      <c r="O13003">
        <v>98.674310000000006</v>
      </c>
      <c r="P13003">
        <v>98.866699999999994</v>
      </c>
      <c r="Q13003">
        <v>102.84978</v>
      </c>
    </row>
    <row r="13004" spans="13:17" x14ac:dyDescent="0.25">
      <c r="M13004">
        <v>18414.14</v>
      </c>
      <c r="O13004">
        <v>98.659409999999994</v>
      </c>
      <c r="P13004">
        <v>98.851789999999994</v>
      </c>
      <c r="Q13004">
        <v>102.83487</v>
      </c>
    </row>
    <row r="13005" spans="13:17" x14ac:dyDescent="0.25">
      <c r="M13005">
        <v>18424.14</v>
      </c>
      <c r="O13005">
        <v>98.644509999999997</v>
      </c>
      <c r="P13005">
        <v>98.836889999999997</v>
      </c>
      <c r="Q13005">
        <v>102.81997</v>
      </c>
    </row>
    <row r="13006" spans="13:17" x14ac:dyDescent="0.25">
      <c r="M13006">
        <v>18434.14</v>
      </c>
      <c r="O13006">
        <v>98.62961</v>
      </c>
      <c r="P13006">
        <v>98.82199</v>
      </c>
      <c r="Q13006">
        <v>102.80506</v>
      </c>
    </row>
    <row r="13007" spans="13:17" x14ac:dyDescent="0.25">
      <c r="M13007">
        <v>18444.14</v>
      </c>
      <c r="O13007">
        <v>98.614699999999999</v>
      </c>
      <c r="P13007">
        <v>98.807090000000002</v>
      </c>
      <c r="Q13007">
        <v>102.79016</v>
      </c>
    </row>
    <row r="13008" spans="13:17" x14ac:dyDescent="0.25">
      <c r="M13008">
        <v>18454.14</v>
      </c>
      <c r="O13008">
        <v>98.599800000000002</v>
      </c>
      <c r="P13008">
        <v>98.792190000000005</v>
      </c>
      <c r="Q13008">
        <v>102.77525</v>
      </c>
    </row>
    <row r="13009" spans="13:17" x14ac:dyDescent="0.25">
      <c r="M13009">
        <v>18464.14</v>
      </c>
      <c r="O13009">
        <v>98.584900000000005</v>
      </c>
      <c r="P13009">
        <v>98.777289999999994</v>
      </c>
      <c r="Q13009">
        <v>102.76035</v>
      </c>
    </row>
    <row r="13010" spans="13:17" x14ac:dyDescent="0.25">
      <c r="M13010">
        <v>18474.14</v>
      </c>
      <c r="O13010">
        <v>98.57</v>
      </c>
      <c r="P13010">
        <v>98.762389999999996</v>
      </c>
      <c r="Q13010">
        <v>102.74544</v>
      </c>
    </row>
    <row r="13011" spans="13:17" x14ac:dyDescent="0.25">
      <c r="M13011">
        <v>18484.14</v>
      </c>
      <c r="O13011">
        <v>98.555099999999996</v>
      </c>
      <c r="P13011">
        <v>98.747489999999999</v>
      </c>
      <c r="Q13011">
        <v>102.73054</v>
      </c>
    </row>
    <row r="13012" spans="13:17" x14ac:dyDescent="0.25">
      <c r="M13012">
        <v>18494.14</v>
      </c>
      <c r="O13012">
        <v>98.540199999999999</v>
      </c>
      <c r="P13012">
        <v>98.732590000000002</v>
      </c>
      <c r="Q13012">
        <v>102.71563</v>
      </c>
    </row>
    <row r="13013" spans="13:17" x14ac:dyDescent="0.25">
      <c r="M13013">
        <v>18504.14</v>
      </c>
      <c r="O13013">
        <v>98.525300000000001</v>
      </c>
      <c r="P13013">
        <v>98.717690000000005</v>
      </c>
      <c r="Q13013">
        <v>102.70072999999999</v>
      </c>
    </row>
    <row r="13014" spans="13:17" x14ac:dyDescent="0.25">
      <c r="M13014">
        <v>18514.14</v>
      </c>
      <c r="O13014">
        <v>98.510400000000004</v>
      </c>
      <c r="P13014">
        <v>98.702780000000004</v>
      </c>
      <c r="Q13014">
        <v>102.68582000000001</v>
      </c>
    </row>
    <row r="13015" spans="13:17" x14ac:dyDescent="0.25">
      <c r="M13015">
        <v>18524.14</v>
      </c>
      <c r="O13015">
        <v>98.495500000000007</v>
      </c>
      <c r="P13015">
        <v>98.687880000000007</v>
      </c>
      <c r="Q13015">
        <v>102.67092</v>
      </c>
    </row>
    <row r="13016" spans="13:17" x14ac:dyDescent="0.25">
      <c r="M13016">
        <v>18534.14</v>
      </c>
      <c r="O13016">
        <v>98.480599999999995</v>
      </c>
      <c r="P13016">
        <v>98.672979999999995</v>
      </c>
      <c r="Q13016">
        <v>102.65600999999999</v>
      </c>
    </row>
    <row r="13017" spans="13:17" x14ac:dyDescent="0.25">
      <c r="M13017">
        <v>18544.14</v>
      </c>
      <c r="O13017">
        <v>98.465689999999995</v>
      </c>
      <c r="P13017">
        <v>98.658079999999998</v>
      </c>
      <c r="Q13017">
        <v>102.64111</v>
      </c>
    </row>
    <row r="13018" spans="13:17" x14ac:dyDescent="0.25">
      <c r="M13018">
        <v>18554.14</v>
      </c>
      <c r="O13018">
        <v>98.450789999999998</v>
      </c>
      <c r="P13018">
        <v>98.643180000000001</v>
      </c>
      <c r="Q13018">
        <v>102.6262</v>
      </c>
    </row>
    <row r="13019" spans="13:17" x14ac:dyDescent="0.25">
      <c r="M13019">
        <v>18564.14</v>
      </c>
      <c r="O13019">
        <v>98.435890000000001</v>
      </c>
      <c r="P13019">
        <v>98.628280000000004</v>
      </c>
      <c r="Q13019">
        <v>102.6113</v>
      </c>
    </row>
    <row r="13020" spans="13:17" x14ac:dyDescent="0.25">
      <c r="M13020">
        <v>18574.14</v>
      </c>
      <c r="O13020">
        <v>98.420990000000003</v>
      </c>
      <c r="P13020">
        <v>98.613380000000006</v>
      </c>
      <c r="Q13020">
        <v>102.59639</v>
      </c>
    </row>
    <row r="13021" spans="13:17" x14ac:dyDescent="0.25">
      <c r="M13021">
        <v>18584.14</v>
      </c>
      <c r="O13021">
        <v>98.406090000000006</v>
      </c>
      <c r="P13021">
        <v>98.598479999999995</v>
      </c>
      <c r="Q13021">
        <v>102.58149</v>
      </c>
    </row>
    <row r="13022" spans="13:17" x14ac:dyDescent="0.25">
      <c r="M13022">
        <v>18594.14</v>
      </c>
      <c r="O13022">
        <v>98.391189999999995</v>
      </c>
      <c r="P13022">
        <v>98.583579999999998</v>
      </c>
      <c r="Q13022">
        <v>102.56658</v>
      </c>
    </row>
    <row r="13023" spans="13:17" x14ac:dyDescent="0.25">
      <c r="M13023">
        <v>18604.14</v>
      </c>
      <c r="O13023">
        <v>98.376289999999997</v>
      </c>
      <c r="P13023">
        <v>98.568669999999997</v>
      </c>
      <c r="Q13023">
        <v>102.55168</v>
      </c>
    </row>
    <row r="13024" spans="13:17" x14ac:dyDescent="0.25">
      <c r="M13024">
        <v>18614.14</v>
      </c>
      <c r="O13024">
        <v>98.36139</v>
      </c>
      <c r="P13024">
        <v>98.55377</v>
      </c>
      <c r="Q13024">
        <v>102.53677</v>
      </c>
    </row>
    <row r="13025" spans="13:17" x14ac:dyDescent="0.25">
      <c r="M13025">
        <v>18624.14</v>
      </c>
      <c r="O13025">
        <v>98.346490000000003</v>
      </c>
      <c r="P13025">
        <v>98.538870000000003</v>
      </c>
      <c r="Q13025">
        <v>102.52187000000001</v>
      </c>
    </row>
    <row r="13026" spans="13:17" x14ac:dyDescent="0.25">
      <c r="M13026">
        <v>18634.14</v>
      </c>
      <c r="O13026">
        <v>98.331590000000006</v>
      </c>
      <c r="P13026">
        <v>98.523970000000006</v>
      </c>
      <c r="Q13026">
        <v>102.50696000000001</v>
      </c>
    </row>
    <row r="13027" spans="13:17" x14ac:dyDescent="0.25">
      <c r="M13027">
        <v>18644.14</v>
      </c>
      <c r="O13027">
        <v>98.316680000000005</v>
      </c>
      <c r="P13027">
        <v>98.509069999999994</v>
      </c>
      <c r="Q13027">
        <v>102.49206</v>
      </c>
    </row>
    <row r="13028" spans="13:17" x14ac:dyDescent="0.25">
      <c r="M13028">
        <v>18654.14</v>
      </c>
      <c r="O13028">
        <v>98.301779999999994</v>
      </c>
      <c r="P13028">
        <v>98.494169999999997</v>
      </c>
      <c r="Q13028">
        <v>102.47716</v>
      </c>
    </row>
    <row r="13029" spans="13:17" x14ac:dyDescent="0.25">
      <c r="M13029">
        <v>18664.14</v>
      </c>
      <c r="O13029">
        <v>98.286879999999996</v>
      </c>
      <c r="P13029">
        <v>98.47927</v>
      </c>
      <c r="Q13029">
        <v>102.46225</v>
      </c>
    </row>
    <row r="13030" spans="13:17" x14ac:dyDescent="0.25">
      <c r="M13030">
        <v>18674.14</v>
      </c>
      <c r="O13030">
        <v>98.271979999999999</v>
      </c>
      <c r="P13030">
        <v>98.464370000000002</v>
      </c>
      <c r="Q13030">
        <v>102.44735</v>
      </c>
    </row>
    <row r="13031" spans="13:17" x14ac:dyDescent="0.25">
      <c r="M13031">
        <v>18684.14</v>
      </c>
      <c r="O13031">
        <v>98.257080000000002</v>
      </c>
      <c r="P13031">
        <v>98.449470000000005</v>
      </c>
      <c r="Q13031">
        <v>102.43244</v>
      </c>
    </row>
    <row r="13032" spans="13:17" x14ac:dyDescent="0.25">
      <c r="M13032">
        <v>18694.14</v>
      </c>
      <c r="O13032">
        <v>98.242180000000005</v>
      </c>
      <c r="P13032">
        <v>98.434569999999994</v>
      </c>
      <c r="Q13032">
        <v>102.41754</v>
      </c>
    </row>
    <row r="13033" spans="13:17" x14ac:dyDescent="0.25">
      <c r="M13033">
        <v>18704.14</v>
      </c>
      <c r="O13033">
        <v>98.227279999999993</v>
      </c>
      <c r="P13033">
        <v>98.419659999999993</v>
      </c>
      <c r="Q13033">
        <v>102.40263</v>
      </c>
    </row>
    <row r="13034" spans="13:17" x14ac:dyDescent="0.25">
      <c r="M13034">
        <v>18714.14</v>
      </c>
      <c r="O13034">
        <v>98.212379999999996</v>
      </c>
      <c r="P13034">
        <v>98.404759999999996</v>
      </c>
      <c r="Q13034">
        <v>102.38773</v>
      </c>
    </row>
    <row r="13035" spans="13:17" x14ac:dyDescent="0.25">
      <c r="M13035">
        <v>18724.14</v>
      </c>
      <c r="O13035">
        <v>98.197479999999999</v>
      </c>
      <c r="P13035">
        <v>98.389859999999999</v>
      </c>
      <c r="Q13035">
        <v>102.37282999999999</v>
      </c>
    </row>
    <row r="13036" spans="13:17" x14ac:dyDescent="0.25">
      <c r="M13036">
        <v>18734.14</v>
      </c>
      <c r="O13036">
        <v>98.182580000000002</v>
      </c>
      <c r="P13036">
        <v>98.374960000000002</v>
      </c>
      <c r="Q13036">
        <v>102.35791999999999</v>
      </c>
    </row>
    <row r="13037" spans="13:17" x14ac:dyDescent="0.25">
      <c r="M13037">
        <v>18744.14</v>
      </c>
      <c r="O13037">
        <v>98.167670000000001</v>
      </c>
      <c r="P13037">
        <v>98.360060000000004</v>
      </c>
      <c r="Q13037">
        <v>102.34302</v>
      </c>
    </row>
    <row r="13038" spans="13:17" x14ac:dyDescent="0.25">
      <c r="M13038">
        <v>18754.14</v>
      </c>
      <c r="O13038">
        <v>98.152770000000004</v>
      </c>
      <c r="P13038">
        <v>98.345160000000007</v>
      </c>
      <c r="Q13038">
        <v>102.32811</v>
      </c>
    </row>
    <row r="13039" spans="13:17" x14ac:dyDescent="0.25">
      <c r="M13039">
        <v>18764.14</v>
      </c>
      <c r="O13039">
        <v>98.137870000000007</v>
      </c>
      <c r="P13039">
        <v>98.330259999999996</v>
      </c>
      <c r="Q13039">
        <v>102.31321</v>
      </c>
    </row>
    <row r="13040" spans="13:17" x14ac:dyDescent="0.25">
      <c r="M13040">
        <v>18774.14</v>
      </c>
      <c r="O13040">
        <v>98.122969999999995</v>
      </c>
      <c r="P13040">
        <v>98.315359999999998</v>
      </c>
      <c r="Q13040">
        <v>102.29831</v>
      </c>
    </row>
    <row r="13041" spans="13:17" x14ac:dyDescent="0.25">
      <c r="M13041">
        <v>18784.14</v>
      </c>
      <c r="O13041">
        <v>98.108069999999998</v>
      </c>
      <c r="P13041">
        <v>98.300460000000001</v>
      </c>
      <c r="Q13041">
        <v>102.2834</v>
      </c>
    </row>
    <row r="13042" spans="13:17" x14ac:dyDescent="0.25">
      <c r="M13042">
        <v>18794.14</v>
      </c>
      <c r="O13042">
        <v>98.093170000000001</v>
      </c>
      <c r="P13042">
        <v>98.285560000000004</v>
      </c>
      <c r="Q13042">
        <v>102.2685</v>
      </c>
    </row>
    <row r="13043" spans="13:17" x14ac:dyDescent="0.25">
      <c r="M13043">
        <v>18804.14</v>
      </c>
      <c r="O13043">
        <v>98.078270000000003</v>
      </c>
      <c r="P13043">
        <v>98.270650000000003</v>
      </c>
      <c r="Q13043">
        <v>102.25359</v>
      </c>
    </row>
    <row r="13044" spans="13:17" x14ac:dyDescent="0.25">
      <c r="M13044">
        <v>18814.14</v>
      </c>
      <c r="O13044">
        <v>98.063370000000006</v>
      </c>
      <c r="P13044">
        <v>98.255750000000006</v>
      </c>
      <c r="Q13044">
        <v>102.23869000000001</v>
      </c>
    </row>
    <row r="13045" spans="13:17" x14ac:dyDescent="0.25">
      <c r="M13045">
        <v>18824.14</v>
      </c>
      <c r="O13045">
        <v>98.048469999999995</v>
      </c>
      <c r="P13045">
        <v>98.240849999999995</v>
      </c>
      <c r="Q13045">
        <v>102.22378999999999</v>
      </c>
    </row>
    <row r="13046" spans="13:17" x14ac:dyDescent="0.25">
      <c r="M13046">
        <v>18834.14</v>
      </c>
      <c r="O13046">
        <v>98.033569999999997</v>
      </c>
      <c r="P13046">
        <v>98.225949999999997</v>
      </c>
      <c r="Q13046">
        <v>102.20887999999999</v>
      </c>
    </row>
    <row r="13047" spans="13:17" x14ac:dyDescent="0.25">
      <c r="M13047">
        <v>18844.14</v>
      </c>
      <c r="O13047">
        <v>98.018659999999997</v>
      </c>
      <c r="P13047">
        <v>98.21105</v>
      </c>
      <c r="Q13047">
        <v>102.19398</v>
      </c>
    </row>
    <row r="13048" spans="13:17" x14ac:dyDescent="0.25">
      <c r="M13048">
        <v>18854.14</v>
      </c>
      <c r="O13048">
        <v>98.00376</v>
      </c>
      <c r="P13048">
        <v>98.196150000000003</v>
      </c>
      <c r="Q13048">
        <v>102.17908</v>
      </c>
    </row>
    <row r="13049" spans="13:17" x14ac:dyDescent="0.25">
      <c r="M13049">
        <v>18864.14</v>
      </c>
      <c r="O13049">
        <v>97.988860000000003</v>
      </c>
      <c r="P13049">
        <v>98.181250000000006</v>
      </c>
      <c r="Q13049">
        <v>102.16417</v>
      </c>
    </row>
    <row r="13050" spans="13:17" x14ac:dyDescent="0.25">
      <c r="M13050">
        <v>18874.14</v>
      </c>
      <c r="O13050">
        <v>97.973960000000005</v>
      </c>
      <c r="P13050">
        <v>98.166349999999994</v>
      </c>
      <c r="Q13050">
        <v>102.14927</v>
      </c>
    </row>
    <row r="13051" spans="13:17" x14ac:dyDescent="0.25">
      <c r="M13051">
        <v>18884.14</v>
      </c>
      <c r="O13051">
        <v>97.959059999999994</v>
      </c>
      <c r="P13051">
        <v>98.151449999999997</v>
      </c>
      <c r="Q13051">
        <v>102.13436</v>
      </c>
    </row>
    <row r="13052" spans="13:17" x14ac:dyDescent="0.25">
      <c r="M13052">
        <v>18894.14</v>
      </c>
      <c r="O13052">
        <v>97.944159999999997</v>
      </c>
      <c r="P13052">
        <v>98.13655</v>
      </c>
      <c r="Q13052">
        <v>102.11946</v>
      </c>
    </row>
    <row r="13053" spans="13:17" x14ac:dyDescent="0.25">
      <c r="M13053">
        <v>18904.14</v>
      </c>
      <c r="O13053">
        <v>97.929259999999999</v>
      </c>
      <c r="P13053">
        <v>98.121639999999999</v>
      </c>
      <c r="Q13053">
        <v>102.10456000000001</v>
      </c>
    </row>
    <row r="13054" spans="13:17" x14ac:dyDescent="0.25">
      <c r="M13054">
        <v>18914.14</v>
      </c>
      <c r="O13054">
        <v>97.914360000000002</v>
      </c>
      <c r="P13054">
        <v>98.106740000000002</v>
      </c>
      <c r="Q13054">
        <v>102.08965000000001</v>
      </c>
    </row>
    <row r="13055" spans="13:17" x14ac:dyDescent="0.25">
      <c r="M13055">
        <v>18924.14</v>
      </c>
      <c r="O13055">
        <v>97.899460000000005</v>
      </c>
      <c r="P13055">
        <v>98.091840000000005</v>
      </c>
      <c r="Q13055">
        <v>102.07474999999999</v>
      </c>
    </row>
    <row r="13056" spans="13:17" x14ac:dyDescent="0.25">
      <c r="M13056">
        <v>18934.14</v>
      </c>
      <c r="O13056">
        <v>97.884559999999993</v>
      </c>
      <c r="P13056">
        <v>98.076939999999993</v>
      </c>
      <c r="Q13056">
        <v>102.05985</v>
      </c>
    </row>
    <row r="13057" spans="13:17" x14ac:dyDescent="0.25">
      <c r="M13057">
        <v>18944.14</v>
      </c>
      <c r="O13057">
        <v>97.869649999999993</v>
      </c>
      <c r="P13057">
        <v>98.062039999999996</v>
      </c>
      <c r="Q13057">
        <v>102.04494</v>
      </c>
    </row>
    <row r="13058" spans="13:17" x14ac:dyDescent="0.25">
      <c r="M13058">
        <v>18954.14</v>
      </c>
      <c r="O13058">
        <v>97.854749999999996</v>
      </c>
      <c r="P13058">
        <v>98.047139999999999</v>
      </c>
      <c r="Q13058">
        <v>102.03004</v>
      </c>
    </row>
    <row r="13059" spans="13:17" x14ac:dyDescent="0.25">
      <c r="M13059">
        <v>18964.14</v>
      </c>
      <c r="O13059">
        <v>97.839849999999998</v>
      </c>
      <c r="P13059">
        <v>98.032240000000002</v>
      </c>
      <c r="Q13059">
        <v>102.01514</v>
      </c>
    </row>
    <row r="13060" spans="13:17" x14ac:dyDescent="0.25">
      <c r="M13060">
        <v>18974.14</v>
      </c>
      <c r="O13060">
        <v>97.824950000000001</v>
      </c>
      <c r="P13060">
        <v>98.017340000000004</v>
      </c>
      <c r="Q13060">
        <v>102.00023</v>
      </c>
    </row>
    <row r="13061" spans="13:17" x14ac:dyDescent="0.25">
      <c r="M13061">
        <v>18984.14</v>
      </c>
      <c r="O13061">
        <v>97.810050000000004</v>
      </c>
      <c r="P13061">
        <v>98.002440000000007</v>
      </c>
      <c r="Q13061">
        <v>101.98533</v>
      </c>
    </row>
    <row r="13062" spans="13:17" x14ac:dyDescent="0.25">
      <c r="M13062">
        <v>18994.14</v>
      </c>
      <c r="O13062">
        <v>97.795150000000007</v>
      </c>
      <c r="P13062">
        <v>97.987539999999996</v>
      </c>
      <c r="Q13062">
        <v>101.97042999999999</v>
      </c>
    </row>
    <row r="13063" spans="13:17" x14ac:dyDescent="0.25">
      <c r="M13063">
        <v>19004.14</v>
      </c>
      <c r="O13063">
        <v>97.780249999999995</v>
      </c>
      <c r="P13063">
        <v>97.972629999999995</v>
      </c>
      <c r="Q13063">
        <v>101.95552000000001</v>
      </c>
    </row>
    <row r="13064" spans="13:17" x14ac:dyDescent="0.25">
      <c r="M13064">
        <v>19014.14</v>
      </c>
      <c r="O13064">
        <v>97.765349999999998</v>
      </c>
      <c r="P13064">
        <v>97.957729999999998</v>
      </c>
      <c r="Q13064">
        <v>101.94062</v>
      </c>
    </row>
    <row r="13065" spans="13:17" x14ac:dyDescent="0.25">
      <c r="M13065">
        <v>19024.14</v>
      </c>
      <c r="O13065">
        <v>97.750450000000001</v>
      </c>
      <c r="P13065">
        <v>97.942830000000001</v>
      </c>
      <c r="Q13065">
        <v>101.92572</v>
      </c>
    </row>
    <row r="13066" spans="13:17" x14ac:dyDescent="0.25">
      <c r="M13066">
        <v>19034.14</v>
      </c>
      <c r="O13066">
        <v>97.735550000000003</v>
      </c>
      <c r="P13066">
        <v>97.927930000000003</v>
      </c>
      <c r="Q13066">
        <v>101.91081</v>
      </c>
    </row>
    <row r="13067" spans="13:17" x14ac:dyDescent="0.25">
      <c r="M13067">
        <v>19044.14</v>
      </c>
      <c r="O13067">
        <v>97.720640000000003</v>
      </c>
      <c r="P13067">
        <v>97.913030000000006</v>
      </c>
      <c r="Q13067">
        <v>101.89591</v>
      </c>
    </row>
    <row r="13068" spans="13:17" x14ac:dyDescent="0.25">
      <c r="M13068">
        <v>19054.14</v>
      </c>
      <c r="O13068">
        <v>97.705740000000006</v>
      </c>
      <c r="P13068">
        <v>97.898129999999995</v>
      </c>
      <c r="Q13068">
        <v>101.88101</v>
      </c>
    </row>
    <row r="13069" spans="13:17" x14ac:dyDescent="0.25">
      <c r="M13069">
        <v>19064.14</v>
      </c>
      <c r="O13069">
        <v>97.690839999999994</v>
      </c>
      <c r="P13069">
        <v>97.883229999999998</v>
      </c>
      <c r="Q13069">
        <v>101.8661</v>
      </c>
    </row>
    <row r="13070" spans="13:17" x14ac:dyDescent="0.25">
      <c r="M13070">
        <v>19074.14</v>
      </c>
      <c r="O13070">
        <v>97.675939999999997</v>
      </c>
      <c r="P13070">
        <v>97.86833</v>
      </c>
      <c r="Q13070">
        <v>101.85120000000001</v>
      </c>
    </row>
    <row r="13071" spans="13:17" x14ac:dyDescent="0.25">
      <c r="M13071">
        <v>19084.14</v>
      </c>
      <c r="O13071">
        <v>97.66104</v>
      </c>
      <c r="P13071">
        <v>97.853430000000003</v>
      </c>
      <c r="Q13071">
        <v>101.83629999999999</v>
      </c>
    </row>
    <row r="13072" spans="13:17" x14ac:dyDescent="0.25">
      <c r="M13072">
        <v>19094.14</v>
      </c>
      <c r="O13072">
        <v>97.646140000000003</v>
      </c>
      <c r="P13072">
        <v>97.838520000000003</v>
      </c>
      <c r="Q13072">
        <v>101.8214</v>
      </c>
    </row>
    <row r="13073" spans="13:17" x14ac:dyDescent="0.25">
      <c r="M13073">
        <v>19104.14</v>
      </c>
      <c r="O13073">
        <v>97.631240000000005</v>
      </c>
      <c r="P13073">
        <v>97.823620000000005</v>
      </c>
      <c r="Q13073">
        <v>101.80649</v>
      </c>
    </row>
    <row r="13074" spans="13:17" x14ac:dyDescent="0.25">
      <c r="M13074">
        <v>19114.14</v>
      </c>
      <c r="O13074">
        <v>97.616339999999994</v>
      </c>
      <c r="P13074">
        <v>97.808719999999994</v>
      </c>
      <c r="Q13074">
        <v>101.79159</v>
      </c>
    </row>
    <row r="13075" spans="13:17" x14ac:dyDescent="0.25">
      <c r="M13075">
        <v>19124.14</v>
      </c>
      <c r="O13075">
        <v>97.601439999999997</v>
      </c>
      <c r="P13075">
        <v>97.793819999999997</v>
      </c>
      <c r="Q13075">
        <v>101.77669</v>
      </c>
    </row>
    <row r="13076" spans="13:17" x14ac:dyDescent="0.25">
      <c r="M13076">
        <v>19134.14</v>
      </c>
      <c r="O13076">
        <v>97.586539999999999</v>
      </c>
      <c r="P13076">
        <v>97.778919999999999</v>
      </c>
      <c r="Q13076">
        <v>101.76178</v>
      </c>
    </row>
    <row r="13077" spans="13:17" x14ac:dyDescent="0.25">
      <c r="M13077">
        <v>19144.14</v>
      </c>
      <c r="O13077">
        <v>97.571629999999999</v>
      </c>
      <c r="P13077">
        <v>97.764020000000002</v>
      </c>
      <c r="Q13077">
        <v>101.74688</v>
      </c>
    </row>
    <row r="13078" spans="13:17" x14ac:dyDescent="0.25">
      <c r="M13078">
        <v>19154.14</v>
      </c>
      <c r="O13078">
        <v>97.556730000000002</v>
      </c>
      <c r="P13078">
        <v>97.749120000000005</v>
      </c>
      <c r="Q13078">
        <v>101.73197999999999</v>
      </c>
    </row>
    <row r="13079" spans="13:17" x14ac:dyDescent="0.25">
      <c r="M13079">
        <v>19164.14</v>
      </c>
      <c r="O13079">
        <v>97.541830000000004</v>
      </c>
      <c r="P13079">
        <v>97.734219999999993</v>
      </c>
      <c r="Q13079">
        <v>101.71708</v>
      </c>
    </row>
    <row r="13080" spans="13:17" x14ac:dyDescent="0.25">
      <c r="M13080">
        <v>19174.14</v>
      </c>
      <c r="O13080">
        <v>97.526929999999993</v>
      </c>
      <c r="P13080">
        <v>97.719319999999996</v>
      </c>
      <c r="Q13080">
        <v>101.70217</v>
      </c>
    </row>
    <row r="13081" spans="13:17" x14ac:dyDescent="0.25">
      <c r="M13081">
        <v>19184.14</v>
      </c>
      <c r="O13081">
        <v>97.512029999999996</v>
      </c>
      <c r="P13081">
        <v>97.704419999999999</v>
      </c>
      <c r="Q13081">
        <v>101.68727</v>
      </c>
    </row>
    <row r="13082" spans="13:17" x14ac:dyDescent="0.25">
      <c r="M13082">
        <v>19194.14</v>
      </c>
      <c r="O13082">
        <v>97.497129999999999</v>
      </c>
      <c r="P13082">
        <v>97.689509999999999</v>
      </c>
      <c r="Q13082">
        <v>101.67237</v>
      </c>
    </row>
    <row r="13083" spans="13:17" x14ac:dyDescent="0.25">
      <c r="M13083">
        <v>19204.14</v>
      </c>
      <c r="O13083">
        <v>97.482230000000001</v>
      </c>
      <c r="P13083">
        <v>97.674610000000001</v>
      </c>
      <c r="Q13083">
        <v>101.65746</v>
      </c>
    </row>
    <row r="13084" spans="13:17" x14ac:dyDescent="0.25">
      <c r="M13084">
        <v>19214.14</v>
      </c>
      <c r="O13084">
        <v>97.467330000000004</v>
      </c>
      <c r="P13084">
        <v>97.659710000000004</v>
      </c>
      <c r="Q13084">
        <v>101.64256</v>
      </c>
    </row>
    <row r="13085" spans="13:17" x14ac:dyDescent="0.25">
      <c r="M13085">
        <v>19224.14</v>
      </c>
      <c r="O13085">
        <v>97.452430000000007</v>
      </c>
      <c r="P13085">
        <v>97.644810000000007</v>
      </c>
      <c r="Q13085">
        <v>101.62766000000001</v>
      </c>
    </row>
    <row r="13086" spans="13:17" x14ac:dyDescent="0.25">
      <c r="M13086">
        <v>19234.14</v>
      </c>
      <c r="O13086">
        <v>97.437529999999995</v>
      </c>
      <c r="P13086">
        <v>97.629909999999995</v>
      </c>
      <c r="Q13086">
        <v>101.61275999999999</v>
      </c>
    </row>
    <row r="13087" spans="13:17" x14ac:dyDescent="0.25">
      <c r="M13087">
        <v>19244.14</v>
      </c>
      <c r="O13087">
        <v>97.422619999999995</v>
      </c>
      <c r="P13087">
        <v>97.615009999999998</v>
      </c>
      <c r="Q13087">
        <v>101.59784999999999</v>
      </c>
    </row>
    <row r="13088" spans="13:17" x14ac:dyDescent="0.25">
      <c r="M13088">
        <v>19254.14</v>
      </c>
      <c r="O13088">
        <v>97.407719999999998</v>
      </c>
      <c r="P13088">
        <v>97.600110000000001</v>
      </c>
      <c r="Q13088">
        <v>101.58295</v>
      </c>
    </row>
    <row r="13089" spans="13:17" x14ac:dyDescent="0.25">
      <c r="M13089">
        <v>19264.14</v>
      </c>
      <c r="O13089">
        <v>97.39282</v>
      </c>
      <c r="P13089">
        <v>97.585210000000004</v>
      </c>
      <c r="Q13089">
        <v>101.56805</v>
      </c>
    </row>
    <row r="13090" spans="13:17" x14ac:dyDescent="0.25">
      <c r="M13090">
        <v>19274.14</v>
      </c>
      <c r="O13090">
        <v>97.377920000000003</v>
      </c>
      <c r="P13090">
        <v>97.570310000000006</v>
      </c>
      <c r="Q13090">
        <v>101.55315</v>
      </c>
    </row>
    <row r="13091" spans="13:17" x14ac:dyDescent="0.25">
      <c r="M13091">
        <v>19284.14</v>
      </c>
      <c r="O13091">
        <v>97.363020000000006</v>
      </c>
      <c r="P13091">
        <v>97.555409999999995</v>
      </c>
      <c r="Q13091">
        <v>101.53824</v>
      </c>
    </row>
    <row r="13092" spans="13:17" x14ac:dyDescent="0.25">
      <c r="M13092">
        <v>19294.14</v>
      </c>
      <c r="O13092">
        <v>97.348119999999994</v>
      </c>
      <c r="P13092">
        <v>97.540499999999994</v>
      </c>
      <c r="Q13092">
        <v>101.52334</v>
      </c>
    </row>
    <row r="13093" spans="13:17" x14ac:dyDescent="0.25">
      <c r="M13093">
        <v>19304.14</v>
      </c>
      <c r="O13093">
        <v>97.333219999999997</v>
      </c>
      <c r="P13093">
        <v>97.525599999999997</v>
      </c>
      <c r="Q13093">
        <v>101.50843999999999</v>
      </c>
    </row>
    <row r="13094" spans="13:17" x14ac:dyDescent="0.25">
      <c r="M13094">
        <v>19314.14</v>
      </c>
      <c r="O13094">
        <v>97.31832</v>
      </c>
      <c r="P13094">
        <v>97.5107</v>
      </c>
      <c r="Q13094">
        <v>101.49354</v>
      </c>
    </row>
    <row r="13095" spans="13:17" x14ac:dyDescent="0.25">
      <c r="M13095">
        <v>19324.14</v>
      </c>
      <c r="O13095">
        <v>97.303420000000003</v>
      </c>
      <c r="P13095">
        <v>97.495800000000003</v>
      </c>
      <c r="Q13095">
        <v>101.47863</v>
      </c>
    </row>
    <row r="13096" spans="13:17" x14ac:dyDescent="0.25">
      <c r="M13096">
        <v>19334.14</v>
      </c>
      <c r="O13096">
        <v>97.288520000000005</v>
      </c>
      <c r="P13096">
        <v>97.480900000000005</v>
      </c>
      <c r="Q13096">
        <v>101.46373</v>
      </c>
    </row>
    <row r="13097" spans="13:17" x14ac:dyDescent="0.25">
      <c r="M13097">
        <v>19344.14</v>
      </c>
      <c r="O13097">
        <v>97.273610000000005</v>
      </c>
      <c r="P13097">
        <v>97.465999999999994</v>
      </c>
      <c r="Q13097">
        <v>101.44883</v>
      </c>
    </row>
    <row r="13098" spans="13:17" x14ac:dyDescent="0.25">
      <c r="M13098">
        <v>19354.14</v>
      </c>
      <c r="O13098">
        <v>97.258709999999994</v>
      </c>
      <c r="P13098">
        <v>97.451099999999997</v>
      </c>
      <c r="Q13098">
        <v>101.43393</v>
      </c>
    </row>
    <row r="13099" spans="13:17" x14ac:dyDescent="0.25">
      <c r="M13099">
        <v>19364.14</v>
      </c>
      <c r="O13099">
        <v>97.243809999999996</v>
      </c>
      <c r="P13099">
        <v>97.436199999999999</v>
      </c>
      <c r="Q13099">
        <v>101.41902</v>
      </c>
    </row>
    <row r="13100" spans="13:17" x14ac:dyDescent="0.25">
      <c r="M13100">
        <v>19374.14</v>
      </c>
      <c r="O13100">
        <v>97.228909999999999</v>
      </c>
      <c r="P13100">
        <v>97.421300000000002</v>
      </c>
      <c r="Q13100">
        <v>101.40412000000001</v>
      </c>
    </row>
    <row r="13101" spans="13:17" x14ac:dyDescent="0.25">
      <c r="M13101">
        <v>19384.14</v>
      </c>
      <c r="O13101">
        <v>97.214010000000002</v>
      </c>
      <c r="P13101">
        <v>97.406400000000005</v>
      </c>
      <c r="Q13101">
        <v>101.38921999999999</v>
      </c>
    </row>
    <row r="13102" spans="13:17" x14ac:dyDescent="0.25">
      <c r="M13102">
        <v>19394.14</v>
      </c>
      <c r="O13102">
        <v>97.199110000000005</v>
      </c>
      <c r="P13102">
        <v>97.391490000000005</v>
      </c>
      <c r="Q13102">
        <v>101.37432</v>
      </c>
    </row>
    <row r="13103" spans="13:17" x14ac:dyDescent="0.25">
      <c r="M13103">
        <v>19404.14</v>
      </c>
      <c r="O13103">
        <v>97.184209999999993</v>
      </c>
      <c r="P13103">
        <v>97.376589999999993</v>
      </c>
      <c r="Q13103">
        <v>101.35941</v>
      </c>
    </row>
    <row r="13104" spans="13:17" x14ac:dyDescent="0.25">
      <c r="M13104">
        <v>19414.14</v>
      </c>
      <c r="O13104">
        <v>97.169309999999996</v>
      </c>
      <c r="P13104">
        <v>97.361689999999996</v>
      </c>
      <c r="Q13104">
        <v>101.34451</v>
      </c>
    </row>
    <row r="13105" spans="13:17" x14ac:dyDescent="0.25">
      <c r="M13105">
        <v>19424.14</v>
      </c>
      <c r="O13105">
        <v>97.154409999999999</v>
      </c>
      <c r="P13105">
        <v>97.346789999999999</v>
      </c>
      <c r="Q13105">
        <v>101.32961</v>
      </c>
    </row>
    <row r="13106" spans="13:17" x14ac:dyDescent="0.25">
      <c r="M13106">
        <v>19434.14</v>
      </c>
      <c r="O13106">
        <v>97.139510000000001</v>
      </c>
      <c r="P13106">
        <v>97.331890000000001</v>
      </c>
      <c r="Q13106">
        <v>101.31471000000001</v>
      </c>
    </row>
    <row r="13107" spans="13:17" x14ac:dyDescent="0.25">
      <c r="M13107">
        <v>19444.14</v>
      </c>
      <c r="O13107">
        <v>97.124600000000001</v>
      </c>
      <c r="P13107">
        <v>97.316990000000004</v>
      </c>
      <c r="Q13107">
        <v>101.2998</v>
      </c>
    </row>
    <row r="13108" spans="13:17" x14ac:dyDescent="0.25">
      <c r="M13108">
        <v>19454.14</v>
      </c>
      <c r="O13108">
        <v>97.109700000000004</v>
      </c>
      <c r="P13108">
        <v>97.302090000000007</v>
      </c>
      <c r="Q13108">
        <v>101.28489999999999</v>
      </c>
    </row>
    <row r="13109" spans="13:17" x14ac:dyDescent="0.25">
      <c r="M13109">
        <v>19464.14</v>
      </c>
      <c r="O13109">
        <v>97.094800000000006</v>
      </c>
      <c r="P13109">
        <v>97.287189999999995</v>
      </c>
      <c r="Q13109">
        <v>101.27</v>
      </c>
    </row>
    <row r="13110" spans="13:17" x14ac:dyDescent="0.25">
      <c r="M13110">
        <v>19474.14</v>
      </c>
      <c r="O13110">
        <v>97.079899999999995</v>
      </c>
      <c r="P13110">
        <v>97.272289999999998</v>
      </c>
      <c r="Q13110">
        <v>101.2551</v>
      </c>
    </row>
    <row r="13111" spans="13:17" x14ac:dyDescent="0.25">
      <c r="M13111">
        <v>19484.14</v>
      </c>
      <c r="O13111">
        <v>97.064999999999998</v>
      </c>
      <c r="P13111">
        <v>97.257390000000001</v>
      </c>
      <c r="Q13111">
        <v>101.24019</v>
      </c>
    </row>
    <row r="13112" spans="13:17" x14ac:dyDescent="0.25">
      <c r="M13112">
        <v>19494.14</v>
      </c>
      <c r="O13112">
        <v>97.0501</v>
      </c>
      <c r="P13112">
        <v>97.24248</v>
      </c>
      <c r="Q13112">
        <v>101.22529</v>
      </c>
    </row>
    <row r="13113" spans="13:17" x14ac:dyDescent="0.25">
      <c r="M13113">
        <v>19504.14</v>
      </c>
      <c r="O13113">
        <v>97.035200000000003</v>
      </c>
      <c r="P13113">
        <v>97.227580000000003</v>
      </c>
      <c r="Q13113">
        <v>101.21039</v>
      </c>
    </row>
    <row r="13114" spans="13:17" x14ac:dyDescent="0.25">
      <c r="M13114">
        <v>19514.14</v>
      </c>
      <c r="O13114">
        <v>97.020300000000006</v>
      </c>
      <c r="P13114">
        <v>97.212680000000006</v>
      </c>
      <c r="Q13114">
        <v>101.19549000000001</v>
      </c>
    </row>
    <row r="13115" spans="13:17" x14ac:dyDescent="0.25">
      <c r="M13115">
        <v>19524.14</v>
      </c>
      <c r="O13115">
        <v>97.005399999999995</v>
      </c>
      <c r="P13115">
        <v>97.197779999999995</v>
      </c>
      <c r="Q13115">
        <v>101.18059</v>
      </c>
    </row>
    <row r="13116" spans="13:17" x14ac:dyDescent="0.25">
      <c r="M13116">
        <v>19534.14</v>
      </c>
      <c r="O13116">
        <v>96.990499999999997</v>
      </c>
      <c r="P13116">
        <v>97.182879999999997</v>
      </c>
      <c r="Q13116">
        <v>101.16567999999999</v>
      </c>
    </row>
    <row r="13117" spans="13:17" x14ac:dyDescent="0.25">
      <c r="M13117">
        <v>19544.14</v>
      </c>
      <c r="O13117">
        <v>96.975589999999997</v>
      </c>
      <c r="P13117">
        <v>97.16798</v>
      </c>
      <c r="Q13117">
        <v>101.15078</v>
      </c>
    </row>
    <row r="13118" spans="13:17" x14ac:dyDescent="0.25">
      <c r="M13118">
        <v>19554.14</v>
      </c>
      <c r="O13118">
        <v>96.96069</v>
      </c>
      <c r="P13118">
        <v>97.153080000000003</v>
      </c>
      <c r="Q13118">
        <v>101.13588</v>
      </c>
    </row>
    <row r="13119" spans="13:17" x14ac:dyDescent="0.25">
      <c r="M13119">
        <v>19564.14</v>
      </c>
      <c r="O13119">
        <v>96.945790000000002</v>
      </c>
      <c r="P13119">
        <v>97.138180000000006</v>
      </c>
      <c r="Q13119">
        <v>101.12098</v>
      </c>
    </row>
    <row r="13120" spans="13:17" x14ac:dyDescent="0.25">
      <c r="M13120">
        <v>19574.14</v>
      </c>
      <c r="O13120">
        <v>96.930890000000005</v>
      </c>
      <c r="P13120">
        <v>97.123279999999994</v>
      </c>
      <c r="Q13120">
        <v>101.10607</v>
      </c>
    </row>
    <row r="13121" spans="13:17" x14ac:dyDescent="0.25">
      <c r="M13121">
        <v>19584.14</v>
      </c>
      <c r="O13121">
        <v>96.915989999999994</v>
      </c>
      <c r="P13121">
        <v>97.108379999999997</v>
      </c>
      <c r="Q13121">
        <v>101.09117000000001</v>
      </c>
    </row>
    <row r="13122" spans="13:17" x14ac:dyDescent="0.25">
      <c r="M13122">
        <v>19594.14</v>
      </c>
      <c r="O13122">
        <v>96.901089999999996</v>
      </c>
      <c r="P13122">
        <v>97.093469999999996</v>
      </c>
      <c r="Q13122">
        <v>101.07626999999999</v>
      </c>
    </row>
    <row r="13123" spans="13:17" x14ac:dyDescent="0.25">
      <c r="M13123">
        <v>19604.14</v>
      </c>
      <c r="O13123">
        <v>96.886189999999999</v>
      </c>
      <c r="P13123">
        <v>97.078569999999999</v>
      </c>
      <c r="Q13123">
        <v>101.06137</v>
      </c>
    </row>
    <row r="13124" spans="13:17" x14ac:dyDescent="0.25">
      <c r="M13124">
        <v>19614.14</v>
      </c>
      <c r="O13124">
        <v>96.871290000000002</v>
      </c>
      <c r="P13124">
        <v>97.063670000000002</v>
      </c>
      <c r="Q13124">
        <v>101.04647</v>
      </c>
    </row>
    <row r="13125" spans="13:17" x14ac:dyDescent="0.25">
      <c r="M13125">
        <v>19624.14</v>
      </c>
      <c r="O13125">
        <v>96.856390000000005</v>
      </c>
      <c r="P13125">
        <v>97.048770000000005</v>
      </c>
      <c r="Q13125">
        <v>101.03156</v>
      </c>
    </row>
    <row r="13126" spans="13:17" x14ac:dyDescent="0.25">
      <c r="M13126">
        <v>19634.14</v>
      </c>
      <c r="O13126">
        <v>96.841489999999993</v>
      </c>
      <c r="P13126">
        <v>97.033869999999993</v>
      </c>
      <c r="Q13126">
        <v>101.01666</v>
      </c>
    </row>
    <row r="13127" spans="13:17" x14ac:dyDescent="0.25">
      <c r="M13127">
        <v>19644.14</v>
      </c>
      <c r="O13127">
        <v>96.826580000000007</v>
      </c>
      <c r="P13127">
        <v>97.018969999999996</v>
      </c>
      <c r="Q13127">
        <v>101.00176</v>
      </c>
    </row>
    <row r="13128" spans="13:17" x14ac:dyDescent="0.25">
      <c r="M13128">
        <v>19654.14</v>
      </c>
      <c r="O13128">
        <v>96.811679999999996</v>
      </c>
      <c r="P13128">
        <v>97.004069999999999</v>
      </c>
      <c r="Q13128">
        <v>100.98685999999999</v>
      </c>
    </row>
    <row r="13129" spans="13:17" x14ac:dyDescent="0.25">
      <c r="M13129">
        <v>19664.14</v>
      </c>
      <c r="O13129">
        <v>96.796779999999998</v>
      </c>
      <c r="P13129">
        <v>96.989170000000001</v>
      </c>
      <c r="Q13129">
        <v>100.97196</v>
      </c>
    </row>
    <row r="13130" spans="13:17" x14ac:dyDescent="0.25">
      <c r="M13130">
        <v>19674.14</v>
      </c>
      <c r="O13130">
        <v>96.781880000000001</v>
      </c>
      <c r="P13130">
        <v>96.974270000000004</v>
      </c>
      <c r="Q13130">
        <v>100.95705</v>
      </c>
    </row>
    <row r="13131" spans="13:17" x14ac:dyDescent="0.25">
      <c r="M13131">
        <v>19684.14</v>
      </c>
      <c r="O13131">
        <v>96.766980000000004</v>
      </c>
      <c r="P13131">
        <v>96.959370000000007</v>
      </c>
      <c r="Q13131">
        <v>100.94215</v>
      </c>
    </row>
    <row r="13132" spans="13:17" x14ac:dyDescent="0.25">
      <c r="M13132">
        <v>19694.14</v>
      </c>
      <c r="O13132">
        <v>96.752080000000007</v>
      </c>
      <c r="P13132">
        <v>96.944460000000007</v>
      </c>
      <c r="Q13132">
        <v>100.92725</v>
      </c>
    </row>
    <row r="13133" spans="13:17" x14ac:dyDescent="0.25">
      <c r="M13133">
        <v>19704.14</v>
      </c>
      <c r="O13133">
        <v>96.737179999999995</v>
      </c>
      <c r="P13133">
        <v>96.929559999999995</v>
      </c>
      <c r="Q13133">
        <v>100.91235</v>
      </c>
    </row>
    <row r="13134" spans="13:17" x14ac:dyDescent="0.25">
      <c r="M13134">
        <v>19714.14</v>
      </c>
      <c r="O13134">
        <v>96.722279999999998</v>
      </c>
      <c r="P13134">
        <v>96.914659999999998</v>
      </c>
      <c r="Q13134">
        <v>100.89745000000001</v>
      </c>
    </row>
    <row r="13135" spans="13:17" x14ac:dyDescent="0.25">
      <c r="M13135">
        <v>19724.14</v>
      </c>
      <c r="O13135">
        <v>96.707380000000001</v>
      </c>
      <c r="P13135">
        <v>96.899760000000001</v>
      </c>
      <c r="Q13135">
        <v>100.88254000000001</v>
      </c>
    </row>
    <row r="13136" spans="13:17" x14ac:dyDescent="0.25">
      <c r="M13136">
        <v>19734.14</v>
      </c>
      <c r="O13136">
        <v>96.692480000000003</v>
      </c>
      <c r="P13136">
        <v>96.884860000000003</v>
      </c>
      <c r="Q13136">
        <v>100.86763999999999</v>
      </c>
    </row>
    <row r="13137" spans="13:17" x14ac:dyDescent="0.25">
      <c r="M13137">
        <v>19744.14</v>
      </c>
      <c r="O13137">
        <v>96.677570000000003</v>
      </c>
      <c r="P13137">
        <v>96.869960000000006</v>
      </c>
      <c r="Q13137">
        <v>100.85274</v>
      </c>
    </row>
    <row r="13138" spans="13:17" x14ac:dyDescent="0.25">
      <c r="M13138">
        <v>19754.14</v>
      </c>
      <c r="O13138">
        <v>96.662670000000006</v>
      </c>
      <c r="P13138">
        <v>96.855059999999995</v>
      </c>
      <c r="Q13138">
        <v>100.83784</v>
      </c>
    </row>
    <row r="13139" spans="13:17" x14ac:dyDescent="0.25">
      <c r="M13139">
        <v>19764.14</v>
      </c>
      <c r="O13139">
        <v>96.647769999999994</v>
      </c>
      <c r="P13139">
        <v>96.840159999999997</v>
      </c>
      <c r="Q13139">
        <v>100.82294</v>
      </c>
    </row>
    <row r="13140" spans="13:17" x14ac:dyDescent="0.25">
      <c r="M13140">
        <v>19774.14</v>
      </c>
      <c r="O13140">
        <v>96.632869999999997</v>
      </c>
      <c r="P13140">
        <v>96.82526</v>
      </c>
      <c r="Q13140">
        <v>100.80803</v>
      </c>
    </row>
    <row r="13141" spans="13:17" x14ac:dyDescent="0.25">
      <c r="M13141">
        <v>19784.14</v>
      </c>
      <c r="O13141">
        <v>96.61797</v>
      </c>
      <c r="P13141">
        <v>96.810360000000003</v>
      </c>
      <c r="Q13141">
        <v>100.79313</v>
      </c>
    </row>
    <row r="13142" spans="13:17" x14ac:dyDescent="0.25">
      <c r="M13142">
        <v>19794.14</v>
      </c>
      <c r="O13142">
        <v>96.603070000000002</v>
      </c>
      <c r="P13142">
        <v>96.795450000000002</v>
      </c>
      <c r="Q13142">
        <v>100.77822999999999</v>
      </c>
    </row>
    <row r="13143" spans="13:17" x14ac:dyDescent="0.25">
      <c r="M13143">
        <v>19804.14</v>
      </c>
      <c r="O13143">
        <v>96.588170000000005</v>
      </c>
      <c r="P13143">
        <v>96.780550000000005</v>
      </c>
      <c r="Q13143">
        <v>100.76333</v>
      </c>
    </row>
    <row r="13144" spans="13:17" x14ac:dyDescent="0.25">
      <c r="M13144">
        <v>19814.14</v>
      </c>
      <c r="O13144">
        <v>96.573269999999994</v>
      </c>
      <c r="P13144">
        <v>96.765649999999994</v>
      </c>
      <c r="Q13144">
        <v>100.74843</v>
      </c>
    </row>
    <row r="13145" spans="13:17" x14ac:dyDescent="0.25">
      <c r="M13145">
        <v>19824.14</v>
      </c>
      <c r="O13145">
        <v>96.558369999999996</v>
      </c>
      <c r="P13145">
        <v>96.750749999999996</v>
      </c>
      <c r="Q13145">
        <v>100.73353</v>
      </c>
    </row>
    <row r="13146" spans="13:17" x14ac:dyDescent="0.25">
      <c r="M13146">
        <v>19834.14</v>
      </c>
      <c r="O13146">
        <v>96.543469999999999</v>
      </c>
      <c r="P13146">
        <v>96.735849999999999</v>
      </c>
      <c r="Q13146">
        <v>100.71862</v>
      </c>
    </row>
    <row r="13147" spans="13:17" x14ac:dyDescent="0.25">
      <c r="M13147">
        <v>19844.14</v>
      </c>
      <c r="O13147">
        <v>96.528559999999999</v>
      </c>
      <c r="P13147">
        <v>96.720950000000002</v>
      </c>
      <c r="Q13147">
        <v>100.70372</v>
      </c>
    </row>
    <row r="13148" spans="13:17" x14ac:dyDescent="0.25">
      <c r="M13148">
        <v>19854.14</v>
      </c>
      <c r="O13148">
        <v>96.513660000000002</v>
      </c>
      <c r="P13148">
        <v>96.706050000000005</v>
      </c>
      <c r="Q13148">
        <v>100.68882000000001</v>
      </c>
    </row>
    <row r="13149" spans="13:17" x14ac:dyDescent="0.25">
      <c r="M13149">
        <v>19864.14</v>
      </c>
      <c r="O13149">
        <v>96.498760000000004</v>
      </c>
      <c r="P13149">
        <v>96.691149999999993</v>
      </c>
      <c r="Q13149">
        <v>100.67392</v>
      </c>
    </row>
    <row r="13150" spans="13:17" x14ac:dyDescent="0.25">
      <c r="M13150">
        <v>19874.14</v>
      </c>
      <c r="O13150">
        <v>96.483860000000007</v>
      </c>
      <c r="P13150">
        <v>96.676249999999996</v>
      </c>
      <c r="Q13150">
        <v>100.65902</v>
      </c>
    </row>
    <row r="13151" spans="13:17" x14ac:dyDescent="0.25">
      <c r="M13151">
        <v>19884.14</v>
      </c>
      <c r="O13151">
        <v>96.468959999999996</v>
      </c>
      <c r="P13151">
        <v>96.661349999999999</v>
      </c>
      <c r="Q13151">
        <v>100.64411</v>
      </c>
    </row>
    <row r="13152" spans="13:17" x14ac:dyDescent="0.25">
      <c r="M13152">
        <v>19894.14</v>
      </c>
      <c r="O13152">
        <v>96.454059999999998</v>
      </c>
      <c r="P13152">
        <v>96.646439999999998</v>
      </c>
      <c r="Q13152">
        <v>100.62921</v>
      </c>
    </row>
    <row r="13153" spans="13:17" x14ac:dyDescent="0.25">
      <c r="M13153">
        <v>19904.14</v>
      </c>
      <c r="O13153">
        <v>96.439160000000001</v>
      </c>
      <c r="P13153">
        <v>96.631540000000001</v>
      </c>
      <c r="Q13153">
        <v>100.61431</v>
      </c>
    </row>
    <row r="13154" spans="13:17" x14ac:dyDescent="0.25">
      <c r="M13154">
        <v>19914.14</v>
      </c>
      <c r="O13154">
        <v>96.424260000000004</v>
      </c>
      <c r="P13154">
        <v>96.616640000000004</v>
      </c>
      <c r="Q13154">
        <v>100.59941000000001</v>
      </c>
    </row>
    <row r="13155" spans="13:17" x14ac:dyDescent="0.25">
      <c r="M13155">
        <v>19924.14</v>
      </c>
      <c r="O13155">
        <v>96.409360000000007</v>
      </c>
      <c r="P13155">
        <v>96.601740000000007</v>
      </c>
      <c r="Q13155">
        <v>100.58450999999999</v>
      </c>
    </row>
    <row r="13156" spans="13:17" x14ac:dyDescent="0.25">
      <c r="M13156">
        <v>19934.14</v>
      </c>
      <c r="O13156">
        <v>96.394459999999995</v>
      </c>
      <c r="P13156">
        <v>96.586839999999995</v>
      </c>
      <c r="Q13156">
        <v>100.56961</v>
      </c>
    </row>
    <row r="13157" spans="13:17" x14ac:dyDescent="0.25">
      <c r="M13157">
        <v>19944.14</v>
      </c>
      <c r="O13157">
        <v>96.379549999999995</v>
      </c>
      <c r="P13157">
        <v>96.571939999999998</v>
      </c>
      <c r="Q13157">
        <v>100.5547</v>
      </c>
    </row>
    <row r="13158" spans="13:17" x14ac:dyDescent="0.25">
      <c r="M13158">
        <v>19954.14</v>
      </c>
      <c r="O13158">
        <v>96.364649999999997</v>
      </c>
      <c r="P13158">
        <v>96.557040000000001</v>
      </c>
      <c r="Q13158">
        <v>100.5398</v>
      </c>
    </row>
    <row r="13159" spans="13:17" x14ac:dyDescent="0.25">
      <c r="M13159">
        <v>19964.14</v>
      </c>
      <c r="O13159">
        <v>96.34975</v>
      </c>
      <c r="P13159">
        <v>96.542140000000003</v>
      </c>
      <c r="Q13159">
        <v>100.5249</v>
      </c>
    </row>
    <row r="13160" spans="13:17" x14ac:dyDescent="0.25">
      <c r="M13160">
        <v>19974.14</v>
      </c>
      <c r="O13160">
        <v>96.334850000000003</v>
      </c>
      <c r="P13160">
        <v>96.527240000000006</v>
      </c>
      <c r="Q13160">
        <v>100.51</v>
      </c>
    </row>
    <row r="13161" spans="13:17" x14ac:dyDescent="0.25">
      <c r="M13161">
        <v>19984.14</v>
      </c>
      <c r="O13161">
        <v>96.319950000000006</v>
      </c>
      <c r="P13161">
        <v>96.512330000000006</v>
      </c>
      <c r="Q13161">
        <v>100.49509999999999</v>
      </c>
    </row>
    <row r="13162" spans="13:17" x14ac:dyDescent="0.25">
      <c r="M13162">
        <v>19994.14</v>
      </c>
      <c r="O13162">
        <v>96.305049999999994</v>
      </c>
      <c r="P13162">
        <v>96.497429999999994</v>
      </c>
      <c r="Q13162">
        <v>100.4802</v>
      </c>
    </row>
    <row r="13163" spans="13:17" x14ac:dyDescent="0.25">
      <c r="M13163">
        <v>20004.14</v>
      </c>
      <c r="O13163">
        <v>96.290149999999997</v>
      </c>
      <c r="P13163">
        <v>96.482529999999997</v>
      </c>
      <c r="Q13163">
        <v>100.46529</v>
      </c>
    </row>
    <row r="13164" spans="13:17" x14ac:dyDescent="0.25">
      <c r="M13164">
        <v>20014.14</v>
      </c>
      <c r="O13164">
        <v>96.27525</v>
      </c>
      <c r="P13164">
        <v>96.46763</v>
      </c>
      <c r="Q13164">
        <v>100.45039</v>
      </c>
    </row>
    <row r="13165" spans="13:17" x14ac:dyDescent="0.25">
      <c r="M13165">
        <v>20024.14</v>
      </c>
      <c r="O13165">
        <v>96.260350000000003</v>
      </c>
      <c r="P13165">
        <v>96.452730000000003</v>
      </c>
      <c r="Q13165">
        <v>100.43549</v>
      </c>
    </row>
    <row r="13166" spans="13:17" x14ac:dyDescent="0.25">
      <c r="M13166">
        <v>20034.14</v>
      </c>
      <c r="O13166">
        <v>96.245450000000005</v>
      </c>
      <c r="P13166">
        <v>96.437830000000005</v>
      </c>
      <c r="Q13166">
        <v>100.42059</v>
      </c>
    </row>
    <row r="13167" spans="13:17" x14ac:dyDescent="0.25">
      <c r="M13167">
        <v>20044.14</v>
      </c>
      <c r="O13167">
        <v>96.230540000000005</v>
      </c>
      <c r="P13167">
        <v>96.422929999999994</v>
      </c>
      <c r="Q13167">
        <v>100.40569000000001</v>
      </c>
    </row>
    <row r="13168" spans="13:17" x14ac:dyDescent="0.25">
      <c r="M13168">
        <v>20054.14</v>
      </c>
      <c r="O13168">
        <v>96.215639999999993</v>
      </c>
      <c r="P13168">
        <v>96.408029999999997</v>
      </c>
      <c r="Q13168">
        <v>100.39079</v>
      </c>
    </row>
    <row r="13169" spans="13:17" x14ac:dyDescent="0.25">
      <c r="M13169">
        <v>20064.14</v>
      </c>
      <c r="O13169">
        <v>96.200739999999996</v>
      </c>
      <c r="P13169">
        <v>96.393129999999999</v>
      </c>
      <c r="Q13169">
        <v>100.37588</v>
      </c>
    </row>
    <row r="13170" spans="13:17" x14ac:dyDescent="0.25">
      <c r="M13170">
        <v>20074.14</v>
      </c>
      <c r="O13170">
        <v>96.185839999999999</v>
      </c>
      <c r="P13170">
        <v>96.378230000000002</v>
      </c>
      <c r="Q13170">
        <v>100.36098</v>
      </c>
    </row>
    <row r="13171" spans="13:17" x14ac:dyDescent="0.25">
      <c r="M13171">
        <v>20084.14</v>
      </c>
      <c r="O13171">
        <v>96.170940000000002</v>
      </c>
      <c r="P13171">
        <v>96.363320000000002</v>
      </c>
      <c r="Q13171">
        <v>100.34608</v>
      </c>
    </row>
    <row r="13172" spans="13:17" x14ac:dyDescent="0.25">
      <c r="M13172">
        <v>20094.14</v>
      </c>
      <c r="O13172">
        <v>96.156040000000004</v>
      </c>
      <c r="P13172">
        <v>96.348420000000004</v>
      </c>
      <c r="Q13172">
        <v>100.33118</v>
      </c>
    </row>
    <row r="13173" spans="13:17" x14ac:dyDescent="0.25">
      <c r="M13173">
        <v>20104.14</v>
      </c>
      <c r="O13173">
        <v>96.141139999999993</v>
      </c>
      <c r="P13173">
        <v>96.333519999999993</v>
      </c>
      <c r="Q13173">
        <v>100.31628000000001</v>
      </c>
    </row>
    <row r="13174" spans="13:17" x14ac:dyDescent="0.25">
      <c r="M13174">
        <v>20114.14</v>
      </c>
      <c r="O13174">
        <v>96.126239999999996</v>
      </c>
      <c r="P13174">
        <v>96.318619999999996</v>
      </c>
      <c r="Q13174">
        <v>100.30137999999999</v>
      </c>
    </row>
    <row r="13175" spans="13:17" x14ac:dyDescent="0.25">
      <c r="M13175">
        <v>20124.14</v>
      </c>
      <c r="O13175">
        <v>96.111339999999998</v>
      </c>
      <c r="P13175">
        <v>96.303719999999998</v>
      </c>
      <c r="Q13175">
        <v>100.28646999999999</v>
      </c>
    </row>
    <row r="13176" spans="13:17" x14ac:dyDescent="0.25">
      <c r="M13176">
        <v>20134.14</v>
      </c>
      <c r="O13176">
        <v>96.096440000000001</v>
      </c>
      <c r="P13176">
        <v>96.288820000000001</v>
      </c>
      <c r="Q13176">
        <v>100.27157</v>
      </c>
    </row>
    <row r="13177" spans="13:17" x14ac:dyDescent="0.25">
      <c r="M13177">
        <v>20144.14</v>
      </c>
      <c r="O13177">
        <v>96.081530000000001</v>
      </c>
      <c r="P13177">
        <v>96.273920000000004</v>
      </c>
      <c r="Q13177">
        <v>100.25667</v>
      </c>
    </row>
    <row r="13178" spans="13:17" x14ac:dyDescent="0.25">
      <c r="M13178">
        <v>20154.14</v>
      </c>
      <c r="O13178">
        <v>96.066630000000004</v>
      </c>
      <c r="P13178">
        <v>96.259020000000007</v>
      </c>
      <c r="Q13178">
        <v>100.24177</v>
      </c>
    </row>
    <row r="13179" spans="13:17" x14ac:dyDescent="0.25">
      <c r="M13179">
        <v>20164.14</v>
      </c>
      <c r="O13179">
        <v>96.051730000000006</v>
      </c>
      <c r="P13179">
        <v>96.244119999999995</v>
      </c>
      <c r="Q13179">
        <v>100.22687000000001</v>
      </c>
    </row>
    <row r="13180" spans="13:17" x14ac:dyDescent="0.25">
      <c r="M13180">
        <v>20174.14</v>
      </c>
      <c r="O13180">
        <v>96.036829999999995</v>
      </c>
      <c r="P13180">
        <v>96.229219999999998</v>
      </c>
      <c r="Q13180">
        <v>100.21196999999999</v>
      </c>
    </row>
    <row r="13181" spans="13:17" x14ac:dyDescent="0.25">
      <c r="M13181">
        <v>20184.14</v>
      </c>
      <c r="O13181">
        <v>96.021929999999998</v>
      </c>
      <c r="P13181">
        <v>96.214309999999998</v>
      </c>
      <c r="Q13181">
        <v>100.19705999999999</v>
      </c>
    </row>
    <row r="13182" spans="13:17" x14ac:dyDescent="0.25">
      <c r="M13182">
        <v>20194.14</v>
      </c>
      <c r="O13182">
        <v>96.00703</v>
      </c>
      <c r="P13182">
        <v>96.19941</v>
      </c>
      <c r="Q13182">
        <v>100.18216</v>
      </c>
    </row>
    <row r="13183" spans="13:17" x14ac:dyDescent="0.25">
      <c r="M13183">
        <v>20204.14</v>
      </c>
      <c r="O13183">
        <v>95.992130000000003</v>
      </c>
      <c r="P13183">
        <v>96.184510000000003</v>
      </c>
      <c r="Q13183">
        <v>100.16726</v>
      </c>
    </row>
    <row r="13184" spans="13:17" x14ac:dyDescent="0.25">
      <c r="M13184">
        <v>20214.14</v>
      </c>
      <c r="O13184">
        <v>95.977230000000006</v>
      </c>
      <c r="P13184">
        <v>96.169610000000006</v>
      </c>
      <c r="Q13184">
        <v>100.15236</v>
      </c>
    </row>
    <row r="13185" spans="13:17" x14ac:dyDescent="0.25">
      <c r="M13185">
        <v>20224.14</v>
      </c>
      <c r="O13185">
        <v>95.962329999999994</v>
      </c>
      <c r="P13185">
        <v>96.154709999999994</v>
      </c>
      <c r="Q13185">
        <v>100.13746</v>
      </c>
    </row>
    <row r="13186" spans="13:17" x14ac:dyDescent="0.25">
      <c r="M13186">
        <v>20234.14</v>
      </c>
      <c r="O13186">
        <v>95.947429999999997</v>
      </c>
      <c r="P13186">
        <v>96.139809999999997</v>
      </c>
      <c r="Q13186">
        <v>100.12255999999999</v>
      </c>
    </row>
    <row r="13187" spans="13:17" x14ac:dyDescent="0.25">
      <c r="M13187">
        <v>20244.14</v>
      </c>
      <c r="O13187">
        <v>95.932519999999997</v>
      </c>
      <c r="P13187">
        <v>96.12491</v>
      </c>
      <c r="Q13187">
        <v>100.10766</v>
      </c>
    </row>
    <row r="13188" spans="13:17" x14ac:dyDescent="0.25">
      <c r="M13188">
        <v>20254.14</v>
      </c>
      <c r="O13188">
        <v>95.917619999999999</v>
      </c>
      <c r="P13188">
        <v>96.110010000000003</v>
      </c>
      <c r="Q13188">
        <v>100.09275</v>
      </c>
    </row>
    <row r="13189" spans="13:17" x14ac:dyDescent="0.25">
      <c r="M13189">
        <v>20264.14</v>
      </c>
      <c r="O13189">
        <v>95.902720000000002</v>
      </c>
      <c r="P13189">
        <v>96.095110000000005</v>
      </c>
      <c r="Q13189">
        <v>100.07785</v>
      </c>
    </row>
    <row r="13190" spans="13:17" x14ac:dyDescent="0.25">
      <c r="M13190">
        <v>20274.14</v>
      </c>
      <c r="O13190">
        <v>95.887820000000005</v>
      </c>
      <c r="P13190">
        <v>96.080209999999994</v>
      </c>
      <c r="Q13190">
        <v>100.06295</v>
      </c>
    </row>
    <row r="13191" spans="13:17" x14ac:dyDescent="0.25">
      <c r="M13191">
        <v>20284.14</v>
      </c>
      <c r="O13191">
        <v>95.872919999999993</v>
      </c>
      <c r="P13191">
        <v>96.065299999999993</v>
      </c>
      <c r="Q13191">
        <v>100.04805</v>
      </c>
    </row>
    <row r="13192" spans="13:17" x14ac:dyDescent="0.25">
      <c r="M13192">
        <v>20294.14</v>
      </c>
      <c r="O13192">
        <v>95.858019999999996</v>
      </c>
      <c r="P13192">
        <v>96.050399999999996</v>
      </c>
      <c r="Q13192">
        <v>100.03315000000001</v>
      </c>
    </row>
    <row r="13193" spans="13:17" x14ac:dyDescent="0.25">
      <c r="M13193">
        <v>20304.14</v>
      </c>
      <c r="O13193">
        <v>95.843119999999999</v>
      </c>
      <c r="P13193">
        <v>96.035499999999999</v>
      </c>
      <c r="Q13193">
        <v>100.01824999999999</v>
      </c>
    </row>
    <row r="13194" spans="13:17" x14ac:dyDescent="0.25">
      <c r="M13194">
        <v>20314.14</v>
      </c>
      <c r="O13194">
        <v>95.828220000000002</v>
      </c>
      <c r="P13194">
        <v>96.020600000000002</v>
      </c>
      <c r="Q13194">
        <v>100.00335</v>
      </c>
    </row>
    <row r="13195" spans="13:17" x14ac:dyDescent="0.25">
      <c r="M13195">
        <v>20324.14</v>
      </c>
      <c r="O13195">
        <v>95.813320000000004</v>
      </c>
      <c r="P13195">
        <v>96.005700000000004</v>
      </c>
      <c r="Q13195">
        <v>99.988439999999997</v>
      </c>
    </row>
    <row r="13196" spans="13:17" x14ac:dyDescent="0.25">
      <c r="M13196">
        <v>20334.14</v>
      </c>
      <c r="O13196">
        <v>95.798419999999993</v>
      </c>
      <c r="P13196">
        <v>95.990799999999993</v>
      </c>
      <c r="Q13196">
        <v>99.97354</v>
      </c>
    </row>
    <row r="13197" spans="13:17" x14ac:dyDescent="0.25">
      <c r="M13197">
        <v>20344.14</v>
      </c>
      <c r="O13197">
        <v>95.783510000000007</v>
      </c>
      <c r="P13197">
        <v>95.975899999999996</v>
      </c>
      <c r="Q13197">
        <v>99.958640000000003</v>
      </c>
    </row>
    <row r="13198" spans="13:17" x14ac:dyDescent="0.25">
      <c r="M13198">
        <v>20354.14</v>
      </c>
      <c r="O13198">
        <v>95.768609999999995</v>
      </c>
      <c r="P13198">
        <v>95.960999999999999</v>
      </c>
      <c r="Q13198">
        <v>99.943740000000005</v>
      </c>
    </row>
    <row r="13199" spans="13:17" x14ac:dyDescent="0.25">
      <c r="M13199">
        <v>20364.14</v>
      </c>
      <c r="O13199">
        <v>95.753709999999998</v>
      </c>
      <c r="P13199">
        <v>95.946100000000001</v>
      </c>
      <c r="Q13199">
        <v>99.928839999999994</v>
      </c>
    </row>
    <row r="13200" spans="13:17" x14ac:dyDescent="0.25">
      <c r="M13200">
        <v>20374.14</v>
      </c>
      <c r="O13200">
        <v>95.738810000000001</v>
      </c>
      <c r="P13200">
        <v>95.931200000000004</v>
      </c>
      <c r="Q13200">
        <v>99.913939999999997</v>
      </c>
    </row>
    <row r="13201" spans="13:17" x14ac:dyDescent="0.25">
      <c r="M13201">
        <v>20384.14</v>
      </c>
      <c r="O13201">
        <v>95.723910000000004</v>
      </c>
      <c r="P13201">
        <v>95.916290000000004</v>
      </c>
      <c r="Q13201">
        <v>99.899029999999996</v>
      </c>
    </row>
    <row r="13202" spans="13:17" x14ac:dyDescent="0.25">
      <c r="M13202">
        <v>20394.14</v>
      </c>
      <c r="O13202">
        <v>95.709010000000006</v>
      </c>
      <c r="P13202">
        <v>95.901390000000006</v>
      </c>
      <c r="Q13202">
        <v>99.884129999999999</v>
      </c>
    </row>
    <row r="13203" spans="13:17" x14ac:dyDescent="0.25">
      <c r="M13203">
        <v>20404.14</v>
      </c>
      <c r="O13203">
        <v>95.694109999999995</v>
      </c>
      <c r="P13203">
        <v>95.886489999999995</v>
      </c>
      <c r="Q13203">
        <v>99.869230000000002</v>
      </c>
    </row>
    <row r="13204" spans="13:17" x14ac:dyDescent="0.25">
      <c r="M13204">
        <v>20414.14</v>
      </c>
      <c r="O13204">
        <v>95.679209999999998</v>
      </c>
      <c r="P13204">
        <v>95.871589999999998</v>
      </c>
      <c r="Q13204">
        <v>99.854330000000004</v>
      </c>
    </row>
    <row r="13205" spans="13:17" x14ac:dyDescent="0.25">
      <c r="M13205">
        <v>20424.14</v>
      </c>
      <c r="O13205">
        <v>95.66431</v>
      </c>
      <c r="P13205">
        <v>95.85669</v>
      </c>
      <c r="Q13205">
        <v>99.839429999999993</v>
      </c>
    </row>
    <row r="13206" spans="13:17" x14ac:dyDescent="0.25">
      <c r="M13206">
        <v>20434.14</v>
      </c>
      <c r="O13206">
        <v>95.649410000000003</v>
      </c>
      <c r="P13206">
        <v>95.841790000000003</v>
      </c>
      <c r="Q13206">
        <v>99.824529999999996</v>
      </c>
    </row>
    <row r="13207" spans="13:17" x14ac:dyDescent="0.25">
      <c r="M13207">
        <v>20444.14</v>
      </c>
      <c r="O13207">
        <v>95.634500000000003</v>
      </c>
      <c r="P13207">
        <v>95.826890000000006</v>
      </c>
      <c r="Q13207">
        <v>99.809629999999999</v>
      </c>
    </row>
    <row r="13208" spans="13:17" x14ac:dyDescent="0.25">
      <c r="M13208">
        <v>20454.14</v>
      </c>
      <c r="O13208">
        <v>95.619600000000005</v>
      </c>
      <c r="P13208">
        <v>95.811989999999994</v>
      </c>
      <c r="Q13208">
        <v>99.794719999999998</v>
      </c>
    </row>
    <row r="13209" spans="13:17" x14ac:dyDescent="0.25">
      <c r="M13209">
        <v>20464.14</v>
      </c>
      <c r="O13209">
        <v>95.604699999999994</v>
      </c>
      <c r="P13209">
        <v>95.797089999999997</v>
      </c>
      <c r="Q13209">
        <v>99.779820000000001</v>
      </c>
    </row>
    <row r="13210" spans="13:17" x14ac:dyDescent="0.25">
      <c r="M13210">
        <v>20474.14</v>
      </c>
      <c r="O13210">
        <v>95.589799999999997</v>
      </c>
      <c r="P13210">
        <v>95.78219</v>
      </c>
      <c r="Q13210">
        <v>99.764920000000004</v>
      </c>
    </row>
    <row r="13211" spans="13:17" x14ac:dyDescent="0.25">
      <c r="M13211">
        <v>20484.14</v>
      </c>
      <c r="O13211">
        <v>95.5749</v>
      </c>
      <c r="P13211">
        <v>95.76728</v>
      </c>
      <c r="Q13211">
        <v>99.750020000000006</v>
      </c>
    </row>
    <row r="13212" spans="13:17" x14ac:dyDescent="0.25">
      <c r="M13212">
        <v>20494.14</v>
      </c>
      <c r="O13212">
        <v>95.56</v>
      </c>
      <c r="P13212">
        <v>95.752380000000002</v>
      </c>
      <c r="Q13212">
        <v>99.735119999999995</v>
      </c>
    </row>
    <row r="13213" spans="13:17" x14ac:dyDescent="0.25">
      <c r="M13213">
        <v>20504.14</v>
      </c>
      <c r="O13213">
        <v>95.545100000000005</v>
      </c>
      <c r="P13213">
        <v>95.737480000000005</v>
      </c>
      <c r="Q13213">
        <v>99.720219999999998</v>
      </c>
    </row>
    <row r="13214" spans="13:17" x14ac:dyDescent="0.25">
      <c r="M13214">
        <v>20514.14</v>
      </c>
      <c r="O13214">
        <v>95.530199999999994</v>
      </c>
      <c r="P13214">
        <v>95.722579999999994</v>
      </c>
      <c r="Q13214">
        <v>99.70532</v>
      </c>
    </row>
    <row r="13215" spans="13:17" x14ac:dyDescent="0.25">
      <c r="M13215">
        <v>20524.14</v>
      </c>
      <c r="O13215">
        <v>95.515299999999996</v>
      </c>
      <c r="P13215">
        <v>95.707679999999996</v>
      </c>
      <c r="Q13215">
        <v>99.690420000000003</v>
      </c>
    </row>
    <row r="13216" spans="13:17" x14ac:dyDescent="0.25">
      <c r="M13216">
        <v>20534.14</v>
      </c>
      <c r="O13216">
        <v>95.500399999999999</v>
      </c>
      <c r="P13216">
        <v>95.692779999999999</v>
      </c>
      <c r="Q13216">
        <v>99.675510000000003</v>
      </c>
    </row>
    <row r="13217" spans="13:17" x14ac:dyDescent="0.25">
      <c r="M13217">
        <v>20544.14</v>
      </c>
      <c r="O13217">
        <v>95.485489999999999</v>
      </c>
      <c r="P13217">
        <v>95.677880000000002</v>
      </c>
      <c r="Q13217">
        <v>99.660610000000005</v>
      </c>
    </row>
    <row r="13218" spans="13:17" x14ac:dyDescent="0.25">
      <c r="M13218">
        <v>20554.14</v>
      </c>
      <c r="O13218">
        <v>95.470590000000001</v>
      </c>
      <c r="P13218">
        <v>95.662980000000005</v>
      </c>
      <c r="Q13218">
        <v>99.645709999999994</v>
      </c>
    </row>
    <row r="13219" spans="13:17" x14ac:dyDescent="0.25">
      <c r="M13219">
        <v>20564.14</v>
      </c>
      <c r="O13219">
        <v>95.455690000000004</v>
      </c>
      <c r="P13219">
        <v>95.648079999999993</v>
      </c>
      <c r="Q13219">
        <v>99.630809999999997</v>
      </c>
    </row>
    <row r="13220" spans="13:17" x14ac:dyDescent="0.25">
      <c r="M13220">
        <v>20574.14</v>
      </c>
      <c r="O13220">
        <v>95.440790000000007</v>
      </c>
      <c r="P13220">
        <v>95.633179999999996</v>
      </c>
      <c r="Q13220">
        <v>99.61591</v>
      </c>
    </row>
    <row r="13221" spans="13:17" x14ac:dyDescent="0.25">
      <c r="M13221">
        <v>20584.14</v>
      </c>
      <c r="O13221">
        <v>95.425889999999995</v>
      </c>
      <c r="P13221">
        <v>95.618269999999995</v>
      </c>
      <c r="Q13221">
        <v>99.601010000000002</v>
      </c>
    </row>
    <row r="13222" spans="13:17" x14ac:dyDescent="0.25">
      <c r="M13222">
        <v>20594.14</v>
      </c>
      <c r="O13222">
        <v>95.410989999999998</v>
      </c>
      <c r="P13222">
        <v>95.603369999999998</v>
      </c>
      <c r="Q13222">
        <v>99.586110000000005</v>
      </c>
    </row>
    <row r="13223" spans="13:17" x14ac:dyDescent="0.25">
      <c r="M13223">
        <v>20604.14</v>
      </c>
      <c r="O13223">
        <v>95.396090000000001</v>
      </c>
      <c r="P13223">
        <v>95.588470000000001</v>
      </c>
      <c r="Q13223">
        <v>99.571200000000005</v>
      </c>
    </row>
    <row r="13224" spans="13:17" x14ac:dyDescent="0.25">
      <c r="M13224">
        <v>20614.14</v>
      </c>
      <c r="O13224">
        <v>95.381190000000004</v>
      </c>
      <c r="P13224">
        <v>95.573570000000004</v>
      </c>
      <c r="Q13224">
        <v>99.556299999999993</v>
      </c>
    </row>
    <row r="13225" spans="13:17" x14ac:dyDescent="0.25">
      <c r="M13225">
        <v>20624.14</v>
      </c>
      <c r="O13225">
        <v>95.366290000000006</v>
      </c>
      <c r="P13225">
        <v>95.558670000000006</v>
      </c>
      <c r="Q13225">
        <v>99.541399999999996</v>
      </c>
    </row>
    <row r="13226" spans="13:17" x14ac:dyDescent="0.25">
      <c r="M13226">
        <v>20634.14</v>
      </c>
      <c r="O13226">
        <v>95.351389999999995</v>
      </c>
      <c r="P13226">
        <v>95.543769999999995</v>
      </c>
      <c r="Q13226">
        <v>99.526499999999999</v>
      </c>
    </row>
    <row r="13227" spans="13:17" x14ac:dyDescent="0.25">
      <c r="M13227">
        <v>20644.14</v>
      </c>
      <c r="O13227">
        <v>95.336479999999995</v>
      </c>
      <c r="P13227">
        <v>95.528869999999998</v>
      </c>
      <c r="Q13227">
        <v>99.511600000000001</v>
      </c>
    </row>
    <row r="13228" spans="13:17" x14ac:dyDescent="0.25">
      <c r="M13228">
        <v>20654.14</v>
      </c>
      <c r="O13228">
        <v>95.321579999999997</v>
      </c>
      <c r="P13228">
        <v>95.51397</v>
      </c>
      <c r="Q13228">
        <v>99.496700000000004</v>
      </c>
    </row>
    <row r="13229" spans="13:17" x14ac:dyDescent="0.25">
      <c r="M13229">
        <v>20664.14</v>
      </c>
      <c r="O13229">
        <v>95.30668</v>
      </c>
      <c r="P13229">
        <v>95.499070000000003</v>
      </c>
      <c r="Q13229">
        <v>99.481800000000007</v>
      </c>
    </row>
    <row r="13230" spans="13:17" x14ac:dyDescent="0.25">
      <c r="M13230">
        <v>20674.14</v>
      </c>
      <c r="O13230">
        <v>95.291780000000003</v>
      </c>
      <c r="P13230">
        <v>95.484170000000006</v>
      </c>
      <c r="Q13230">
        <v>99.466899999999995</v>
      </c>
    </row>
    <row r="13231" spans="13:17" x14ac:dyDescent="0.25">
      <c r="M13231">
        <v>20684.14</v>
      </c>
      <c r="O13231">
        <v>95.276880000000006</v>
      </c>
      <c r="P13231">
        <v>95.469260000000006</v>
      </c>
      <c r="Q13231">
        <v>99.451989999999995</v>
      </c>
    </row>
    <row r="13232" spans="13:17" x14ac:dyDescent="0.25">
      <c r="M13232">
        <v>20694.14</v>
      </c>
      <c r="O13232">
        <v>95.261979999999994</v>
      </c>
      <c r="P13232">
        <v>95.454359999999994</v>
      </c>
      <c r="Q13232">
        <v>99.437089999999998</v>
      </c>
    </row>
    <row r="13233" spans="13:17" x14ac:dyDescent="0.25">
      <c r="M13233">
        <v>20704.14</v>
      </c>
      <c r="O13233">
        <v>95.247079999999997</v>
      </c>
      <c r="P13233">
        <v>95.439459999999997</v>
      </c>
      <c r="Q13233">
        <v>99.422190000000001</v>
      </c>
    </row>
    <row r="13234" spans="13:17" x14ac:dyDescent="0.25">
      <c r="M13234">
        <v>20714.14</v>
      </c>
      <c r="O13234">
        <v>95.23218</v>
      </c>
      <c r="P13234">
        <v>95.42456</v>
      </c>
      <c r="Q13234">
        <v>99.407290000000003</v>
      </c>
    </row>
    <row r="13235" spans="13:17" x14ac:dyDescent="0.25">
      <c r="M13235">
        <v>20724.14</v>
      </c>
      <c r="O13235">
        <v>95.217280000000002</v>
      </c>
      <c r="P13235">
        <v>95.409660000000002</v>
      </c>
      <c r="Q13235">
        <v>99.392390000000006</v>
      </c>
    </row>
    <row r="13236" spans="13:17" x14ac:dyDescent="0.25">
      <c r="M13236">
        <v>20734.14</v>
      </c>
      <c r="O13236">
        <v>95.202380000000005</v>
      </c>
      <c r="P13236">
        <v>95.394760000000005</v>
      </c>
      <c r="Q13236">
        <v>99.377489999999995</v>
      </c>
    </row>
    <row r="13237" spans="13:17" x14ac:dyDescent="0.25">
      <c r="M13237">
        <v>20744.14</v>
      </c>
      <c r="O13237">
        <v>95.187470000000005</v>
      </c>
      <c r="P13237">
        <v>95.379859999999994</v>
      </c>
      <c r="Q13237">
        <v>99.362589999999997</v>
      </c>
    </row>
    <row r="13238" spans="13:17" x14ac:dyDescent="0.25">
      <c r="M13238">
        <v>20754.14</v>
      </c>
      <c r="O13238">
        <v>95.172569999999993</v>
      </c>
      <c r="P13238">
        <v>95.364959999999996</v>
      </c>
      <c r="Q13238">
        <v>99.347679999999997</v>
      </c>
    </row>
    <row r="13239" spans="13:17" x14ac:dyDescent="0.25">
      <c r="M13239">
        <v>20764.14</v>
      </c>
      <c r="O13239">
        <v>95.157669999999996</v>
      </c>
      <c r="P13239">
        <v>95.350059999999999</v>
      </c>
      <c r="Q13239">
        <v>99.33278</v>
      </c>
    </row>
    <row r="13240" spans="13:17" x14ac:dyDescent="0.25">
      <c r="M13240">
        <v>20774.14</v>
      </c>
      <c r="O13240">
        <v>95.142769999999999</v>
      </c>
      <c r="P13240">
        <v>95.335160000000002</v>
      </c>
      <c r="Q13240">
        <v>99.317880000000002</v>
      </c>
    </row>
    <row r="13241" spans="13:17" x14ac:dyDescent="0.25">
      <c r="M13241">
        <v>20784.14</v>
      </c>
      <c r="O13241">
        <v>95.127870000000001</v>
      </c>
      <c r="P13241">
        <v>95.320250000000001</v>
      </c>
      <c r="Q13241">
        <v>99.302980000000005</v>
      </c>
    </row>
    <row r="13242" spans="13:17" x14ac:dyDescent="0.25">
      <c r="M13242">
        <v>20794.14</v>
      </c>
      <c r="O13242">
        <v>95.112970000000004</v>
      </c>
      <c r="P13242">
        <v>95.305350000000004</v>
      </c>
      <c r="Q13242">
        <v>99.288079999999994</v>
      </c>
    </row>
    <row r="13243" spans="13:17" x14ac:dyDescent="0.25">
      <c r="M13243">
        <v>20804.14</v>
      </c>
      <c r="O13243">
        <v>95.098070000000007</v>
      </c>
      <c r="P13243">
        <v>95.290450000000007</v>
      </c>
      <c r="Q13243">
        <v>99.273179999999996</v>
      </c>
    </row>
    <row r="13244" spans="13:17" x14ac:dyDescent="0.25">
      <c r="M13244">
        <v>20814.14</v>
      </c>
      <c r="O13244">
        <v>95.083169999999996</v>
      </c>
      <c r="P13244">
        <v>95.275549999999996</v>
      </c>
      <c r="Q13244">
        <v>99.258279999999999</v>
      </c>
    </row>
    <row r="13245" spans="13:17" x14ac:dyDescent="0.25">
      <c r="M13245">
        <v>20824.14</v>
      </c>
      <c r="O13245">
        <v>95.068269999999998</v>
      </c>
      <c r="P13245">
        <v>95.260649999999998</v>
      </c>
      <c r="Q13245">
        <v>99.243380000000002</v>
      </c>
    </row>
    <row r="13246" spans="13:17" x14ac:dyDescent="0.25">
      <c r="M13246">
        <v>20834.14</v>
      </c>
      <c r="O13246">
        <v>95.053370000000001</v>
      </c>
      <c r="P13246">
        <v>95.245750000000001</v>
      </c>
      <c r="Q13246">
        <v>99.228470000000002</v>
      </c>
    </row>
    <row r="13247" spans="13:17" x14ac:dyDescent="0.25">
      <c r="M13247">
        <v>20844.14</v>
      </c>
      <c r="O13247">
        <v>95.038460000000001</v>
      </c>
      <c r="P13247">
        <v>95.230850000000004</v>
      </c>
      <c r="Q13247">
        <v>99.213570000000004</v>
      </c>
    </row>
    <row r="13248" spans="13:17" x14ac:dyDescent="0.25">
      <c r="M13248">
        <v>20854.14</v>
      </c>
      <c r="O13248">
        <v>95.023560000000003</v>
      </c>
      <c r="P13248">
        <v>95.215950000000007</v>
      </c>
      <c r="Q13248">
        <v>99.198670000000007</v>
      </c>
    </row>
    <row r="13249" spans="13:17" x14ac:dyDescent="0.25">
      <c r="M13249">
        <v>20864.14</v>
      </c>
      <c r="O13249">
        <v>95.008660000000006</v>
      </c>
      <c r="P13249">
        <v>95.201049999999995</v>
      </c>
      <c r="Q13249">
        <v>99.183769999999996</v>
      </c>
    </row>
    <row r="13250" spans="13:17" x14ac:dyDescent="0.25">
      <c r="M13250">
        <v>20874.14</v>
      </c>
      <c r="O13250">
        <v>94.993759999999995</v>
      </c>
      <c r="P13250">
        <v>95.186149999999998</v>
      </c>
      <c r="Q13250">
        <v>99.168869999999998</v>
      </c>
    </row>
    <row r="13251" spans="13:17" x14ac:dyDescent="0.25">
      <c r="M13251">
        <v>20884.14</v>
      </c>
      <c r="O13251">
        <v>94.978859999999997</v>
      </c>
      <c r="P13251">
        <v>95.171239999999997</v>
      </c>
      <c r="Q13251">
        <v>99.153970000000001</v>
      </c>
    </row>
    <row r="13252" spans="13:17" x14ac:dyDescent="0.25">
      <c r="M13252">
        <v>20894.14</v>
      </c>
      <c r="O13252">
        <v>94.96396</v>
      </c>
      <c r="P13252">
        <v>95.15634</v>
      </c>
      <c r="Q13252">
        <v>99.139070000000004</v>
      </c>
    </row>
    <row r="13253" spans="13:17" x14ac:dyDescent="0.25">
      <c r="M13253">
        <v>20904.14</v>
      </c>
      <c r="O13253">
        <v>94.949060000000003</v>
      </c>
      <c r="P13253">
        <v>95.141440000000003</v>
      </c>
      <c r="Q13253">
        <v>99.124170000000007</v>
      </c>
    </row>
    <row r="13254" spans="13:17" x14ac:dyDescent="0.25">
      <c r="M13254">
        <v>20914.14</v>
      </c>
      <c r="O13254">
        <v>94.934160000000006</v>
      </c>
      <c r="P13254">
        <v>95.126540000000006</v>
      </c>
      <c r="Q13254">
        <v>99.109260000000006</v>
      </c>
    </row>
    <row r="13255" spans="13:17" x14ac:dyDescent="0.25">
      <c r="M13255">
        <v>20924.14</v>
      </c>
      <c r="O13255">
        <v>94.919259999999994</v>
      </c>
      <c r="P13255">
        <v>95.111639999999994</v>
      </c>
      <c r="Q13255">
        <v>99.094359999999995</v>
      </c>
    </row>
    <row r="13256" spans="13:17" x14ac:dyDescent="0.25">
      <c r="M13256">
        <v>20934.14</v>
      </c>
      <c r="O13256">
        <v>94.904359999999997</v>
      </c>
      <c r="P13256">
        <v>95.096739999999997</v>
      </c>
      <c r="Q13256">
        <v>99.079459999999997</v>
      </c>
    </row>
    <row r="13257" spans="13:17" x14ac:dyDescent="0.25">
      <c r="M13257">
        <v>20944.14</v>
      </c>
      <c r="O13257">
        <v>94.889449999999997</v>
      </c>
      <c r="P13257">
        <v>95.08184</v>
      </c>
      <c r="Q13257">
        <v>99.06456</v>
      </c>
    </row>
    <row r="13258" spans="13:17" x14ac:dyDescent="0.25">
      <c r="M13258">
        <v>20954.14</v>
      </c>
      <c r="O13258">
        <v>94.874549999999999</v>
      </c>
      <c r="P13258">
        <v>95.066940000000002</v>
      </c>
      <c r="Q13258">
        <v>99.049660000000003</v>
      </c>
    </row>
    <row r="13259" spans="13:17" x14ac:dyDescent="0.25">
      <c r="M13259">
        <v>20964.14</v>
      </c>
      <c r="O13259">
        <v>94.859650000000002</v>
      </c>
      <c r="P13259">
        <v>95.052040000000005</v>
      </c>
      <c r="Q13259">
        <v>99.034760000000006</v>
      </c>
    </row>
    <row r="13260" spans="13:17" x14ac:dyDescent="0.25">
      <c r="M13260">
        <v>20974.14</v>
      </c>
      <c r="O13260">
        <v>94.844750000000005</v>
      </c>
      <c r="P13260">
        <v>95.037139999999994</v>
      </c>
      <c r="Q13260">
        <v>99.019859999999994</v>
      </c>
    </row>
    <row r="13261" spans="13:17" x14ac:dyDescent="0.25">
      <c r="M13261">
        <v>20984.14</v>
      </c>
      <c r="O13261">
        <v>94.829849999999993</v>
      </c>
      <c r="P13261">
        <v>95.022229999999993</v>
      </c>
      <c r="Q13261">
        <v>99.004959999999997</v>
      </c>
    </row>
    <row r="13262" spans="13:17" x14ac:dyDescent="0.25">
      <c r="M13262">
        <v>20994.14</v>
      </c>
      <c r="O13262">
        <v>94.814949999999996</v>
      </c>
      <c r="P13262">
        <v>95.007329999999996</v>
      </c>
      <c r="Q13262">
        <v>98.99006</v>
      </c>
    </row>
    <row r="13263" spans="13:17" x14ac:dyDescent="0.25">
      <c r="M13263">
        <v>21004.14</v>
      </c>
      <c r="O13263">
        <v>94.800049999999999</v>
      </c>
      <c r="P13263">
        <v>94.992429999999999</v>
      </c>
      <c r="Q13263">
        <v>98.975149999999999</v>
      </c>
    </row>
    <row r="13264" spans="13:17" x14ac:dyDescent="0.25">
      <c r="M13264">
        <v>21014.14</v>
      </c>
      <c r="O13264">
        <v>94.785150000000002</v>
      </c>
      <c r="P13264">
        <v>94.977530000000002</v>
      </c>
      <c r="Q13264">
        <v>98.960250000000002</v>
      </c>
    </row>
    <row r="13265" spans="13:17" x14ac:dyDescent="0.25">
      <c r="M13265">
        <v>21024.14</v>
      </c>
      <c r="O13265">
        <v>94.770250000000004</v>
      </c>
      <c r="P13265">
        <v>94.962630000000004</v>
      </c>
      <c r="Q13265">
        <v>98.945350000000005</v>
      </c>
    </row>
    <row r="13266" spans="13:17" x14ac:dyDescent="0.25">
      <c r="M13266">
        <v>21034.14</v>
      </c>
      <c r="O13266">
        <v>94.755350000000007</v>
      </c>
      <c r="P13266">
        <v>94.947730000000007</v>
      </c>
      <c r="Q13266">
        <v>98.930449999999993</v>
      </c>
    </row>
    <row r="13267" spans="13:17" x14ac:dyDescent="0.25">
      <c r="M13267">
        <v>21044.14</v>
      </c>
      <c r="O13267">
        <v>94.740440000000007</v>
      </c>
      <c r="P13267">
        <v>94.932829999999996</v>
      </c>
      <c r="Q13267">
        <v>98.915549999999996</v>
      </c>
    </row>
    <row r="13268" spans="13:17" x14ac:dyDescent="0.25">
      <c r="M13268">
        <v>21054.14</v>
      </c>
      <c r="O13268">
        <v>94.725539999999995</v>
      </c>
      <c r="P13268">
        <v>94.917929999999998</v>
      </c>
      <c r="Q13268">
        <v>98.900649999999999</v>
      </c>
    </row>
    <row r="13269" spans="13:17" x14ac:dyDescent="0.25">
      <c r="M13269">
        <v>21064.14</v>
      </c>
      <c r="O13269">
        <v>94.710639999999998</v>
      </c>
      <c r="P13269">
        <v>94.903030000000001</v>
      </c>
      <c r="Q13269">
        <v>98.885750000000002</v>
      </c>
    </row>
    <row r="13270" spans="13:17" x14ac:dyDescent="0.25">
      <c r="M13270">
        <v>21074.14</v>
      </c>
      <c r="O13270">
        <v>94.695740000000001</v>
      </c>
      <c r="P13270">
        <v>94.888130000000004</v>
      </c>
      <c r="Q13270">
        <v>98.870850000000004</v>
      </c>
    </row>
    <row r="13271" spans="13:17" x14ac:dyDescent="0.25">
      <c r="M13271">
        <v>21084.14</v>
      </c>
      <c r="O13271">
        <v>94.680840000000003</v>
      </c>
      <c r="P13271">
        <v>94.873220000000003</v>
      </c>
      <c r="Q13271">
        <v>98.855940000000004</v>
      </c>
    </row>
    <row r="13272" spans="13:17" x14ac:dyDescent="0.25">
      <c r="M13272">
        <v>21094.14</v>
      </c>
      <c r="O13272">
        <v>94.665940000000006</v>
      </c>
      <c r="P13272">
        <v>94.858320000000006</v>
      </c>
      <c r="Q13272">
        <v>98.841040000000007</v>
      </c>
    </row>
    <row r="13273" spans="13:17" x14ac:dyDescent="0.25">
      <c r="M13273">
        <v>21104.14</v>
      </c>
      <c r="O13273">
        <v>94.651039999999995</v>
      </c>
      <c r="P13273">
        <v>94.843419999999995</v>
      </c>
      <c r="Q13273">
        <v>98.826139999999995</v>
      </c>
    </row>
    <row r="13274" spans="13:17" x14ac:dyDescent="0.25">
      <c r="M13274">
        <v>21114.14</v>
      </c>
      <c r="O13274">
        <v>94.636139999999997</v>
      </c>
      <c r="P13274">
        <v>94.828519999999997</v>
      </c>
      <c r="Q13274">
        <v>98.811239999999998</v>
      </c>
    </row>
    <row r="13275" spans="13:17" x14ac:dyDescent="0.25">
      <c r="M13275">
        <v>21124.14</v>
      </c>
      <c r="O13275">
        <v>94.62124</v>
      </c>
      <c r="P13275">
        <v>94.81362</v>
      </c>
      <c r="Q13275">
        <v>98.796340000000001</v>
      </c>
    </row>
    <row r="13276" spans="13:17" x14ac:dyDescent="0.25">
      <c r="M13276">
        <v>21134.14</v>
      </c>
      <c r="O13276">
        <v>94.606340000000003</v>
      </c>
      <c r="P13276">
        <v>94.798720000000003</v>
      </c>
      <c r="Q13276">
        <v>98.781440000000003</v>
      </c>
    </row>
    <row r="13277" spans="13:17" x14ac:dyDescent="0.25">
      <c r="M13277">
        <v>21144.14</v>
      </c>
      <c r="O13277">
        <v>94.591430000000003</v>
      </c>
      <c r="P13277">
        <v>94.783820000000006</v>
      </c>
      <c r="Q13277">
        <v>98.766540000000006</v>
      </c>
    </row>
    <row r="13278" spans="13:17" x14ac:dyDescent="0.25">
      <c r="M13278">
        <v>21154.14</v>
      </c>
      <c r="O13278">
        <v>94.576530000000005</v>
      </c>
      <c r="P13278">
        <v>94.768919999999994</v>
      </c>
      <c r="Q13278">
        <v>98.751639999999995</v>
      </c>
    </row>
    <row r="13279" spans="13:17" x14ac:dyDescent="0.25">
      <c r="M13279">
        <v>21164.14</v>
      </c>
      <c r="O13279">
        <v>94.561629999999994</v>
      </c>
      <c r="P13279">
        <v>94.754019999999997</v>
      </c>
      <c r="Q13279">
        <v>98.736729999999994</v>
      </c>
    </row>
    <row r="13280" spans="13:17" x14ac:dyDescent="0.25">
      <c r="M13280">
        <v>21174.14</v>
      </c>
      <c r="O13280">
        <v>94.546729999999997</v>
      </c>
      <c r="P13280">
        <v>94.73912</v>
      </c>
      <c r="Q13280">
        <v>98.721829999999997</v>
      </c>
    </row>
    <row r="13281" spans="13:17" x14ac:dyDescent="0.25">
      <c r="M13281">
        <v>21184.14</v>
      </c>
      <c r="O13281">
        <v>94.531829999999999</v>
      </c>
      <c r="P13281">
        <v>94.724209999999999</v>
      </c>
      <c r="Q13281">
        <v>98.70693</v>
      </c>
    </row>
    <row r="13282" spans="13:17" x14ac:dyDescent="0.25">
      <c r="M13282">
        <v>21194.14</v>
      </c>
      <c r="O13282">
        <v>94.516930000000002</v>
      </c>
      <c r="P13282">
        <v>94.709310000000002</v>
      </c>
      <c r="Q13282">
        <v>98.692030000000003</v>
      </c>
    </row>
    <row r="13283" spans="13:17" x14ac:dyDescent="0.25">
      <c r="M13283">
        <v>21204.14</v>
      </c>
      <c r="O13283">
        <v>94.502030000000005</v>
      </c>
      <c r="P13283">
        <v>94.694410000000005</v>
      </c>
      <c r="Q13283">
        <v>98.677130000000005</v>
      </c>
    </row>
    <row r="13284" spans="13:17" x14ac:dyDescent="0.25">
      <c r="M13284">
        <v>21214.14</v>
      </c>
      <c r="O13284">
        <v>94.487129999999993</v>
      </c>
      <c r="P13284">
        <v>94.679509999999993</v>
      </c>
      <c r="Q13284">
        <v>98.662229999999994</v>
      </c>
    </row>
    <row r="13285" spans="13:17" x14ac:dyDescent="0.25">
      <c r="M13285">
        <v>21224.14</v>
      </c>
      <c r="O13285">
        <v>94.472229999999996</v>
      </c>
      <c r="P13285">
        <v>94.664609999999996</v>
      </c>
      <c r="Q13285">
        <v>98.647329999999997</v>
      </c>
    </row>
    <row r="13286" spans="13:17" x14ac:dyDescent="0.25">
      <c r="M13286">
        <v>21234.14</v>
      </c>
      <c r="O13286">
        <v>94.457329999999999</v>
      </c>
      <c r="P13286">
        <v>94.649709999999999</v>
      </c>
      <c r="Q13286">
        <v>98.632429999999999</v>
      </c>
    </row>
    <row r="13287" spans="13:17" x14ac:dyDescent="0.25">
      <c r="M13287">
        <v>21244.14</v>
      </c>
      <c r="O13287">
        <v>94.442419999999998</v>
      </c>
      <c r="P13287">
        <v>94.634810000000002</v>
      </c>
      <c r="Q13287">
        <v>98.617530000000002</v>
      </c>
    </row>
    <row r="13288" spans="13:17" x14ac:dyDescent="0.25">
      <c r="M13288">
        <v>21254.14</v>
      </c>
      <c r="O13288">
        <v>94.427520000000001</v>
      </c>
      <c r="P13288">
        <v>94.619910000000004</v>
      </c>
      <c r="Q13288">
        <v>98.602620000000002</v>
      </c>
    </row>
    <row r="13289" spans="13:17" x14ac:dyDescent="0.25">
      <c r="M13289">
        <v>21264.14</v>
      </c>
      <c r="O13289">
        <v>94.412620000000004</v>
      </c>
      <c r="P13289">
        <v>94.605009999999993</v>
      </c>
      <c r="Q13289">
        <v>98.587720000000004</v>
      </c>
    </row>
    <row r="13290" spans="13:17" x14ac:dyDescent="0.25">
      <c r="M13290">
        <v>21274.14</v>
      </c>
      <c r="O13290">
        <v>94.397720000000007</v>
      </c>
      <c r="P13290">
        <v>94.590109999999996</v>
      </c>
      <c r="Q13290">
        <v>98.572819999999993</v>
      </c>
    </row>
    <row r="13291" spans="13:17" x14ac:dyDescent="0.25">
      <c r="M13291">
        <v>21284.14</v>
      </c>
      <c r="O13291">
        <v>94.382819999999995</v>
      </c>
      <c r="P13291">
        <v>94.575199999999995</v>
      </c>
      <c r="Q13291">
        <v>98.557919999999996</v>
      </c>
    </row>
    <row r="13292" spans="13:17" x14ac:dyDescent="0.25">
      <c r="M13292">
        <v>21294.14</v>
      </c>
      <c r="O13292">
        <v>94.367919999999998</v>
      </c>
      <c r="P13292">
        <v>94.560299999999998</v>
      </c>
      <c r="Q13292">
        <v>98.543019999999999</v>
      </c>
    </row>
    <row r="13293" spans="13:17" x14ac:dyDescent="0.25">
      <c r="M13293">
        <v>21304.14</v>
      </c>
      <c r="O13293">
        <v>94.353020000000001</v>
      </c>
      <c r="P13293">
        <v>94.545400000000001</v>
      </c>
      <c r="Q13293">
        <v>98.528120000000001</v>
      </c>
    </row>
    <row r="13294" spans="13:17" x14ac:dyDescent="0.25">
      <c r="M13294">
        <v>21314.14</v>
      </c>
      <c r="O13294">
        <v>94.338120000000004</v>
      </c>
      <c r="P13294">
        <v>94.530500000000004</v>
      </c>
      <c r="Q13294">
        <v>98.513220000000004</v>
      </c>
    </row>
    <row r="13295" spans="13:17" x14ac:dyDescent="0.25">
      <c r="M13295">
        <v>21324.14</v>
      </c>
      <c r="O13295">
        <v>94.323220000000006</v>
      </c>
      <c r="P13295">
        <v>94.515600000000006</v>
      </c>
      <c r="Q13295">
        <v>98.498320000000007</v>
      </c>
    </row>
    <row r="13296" spans="13:17" x14ac:dyDescent="0.25">
      <c r="M13296">
        <v>21334.14</v>
      </c>
      <c r="O13296">
        <v>94.308319999999995</v>
      </c>
      <c r="P13296">
        <v>94.500699999999995</v>
      </c>
      <c r="Q13296">
        <v>98.483419999999995</v>
      </c>
    </row>
    <row r="13297" spans="13:17" x14ac:dyDescent="0.25">
      <c r="M13297">
        <v>21344.14</v>
      </c>
      <c r="O13297">
        <v>94.293409999999994</v>
      </c>
      <c r="P13297">
        <v>94.485799999999998</v>
      </c>
      <c r="Q13297">
        <v>98.468509999999995</v>
      </c>
    </row>
    <row r="13298" spans="13:17" x14ac:dyDescent="0.25">
      <c r="M13298">
        <v>21354.14</v>
      </c>
      <c r="O13298">
        <v>94.278509999999997</v>
      </c>
      <c r="P13298">
        <v>94.4709</v>
      </c>
      <c r="Q13298">
        <v>98.453609999999998</v>
      </c>
    </row>
    <row r="13299" spans="13:17" x14ac:dyDescent="0.25">
      <c r="M13299">
        <v>21364.14</v>
      </c>
      <c r="O13299">
        <v>94.26361</v>
      </c>
      <c r="P13299">
        <v>94.456000000000003</v>
      </c>
      <c r="Q13299">
        <v>98.43871</v>
      </c>
    </row>
    <row r="13300" spans="13:17" x14ac:dyDescent="0.25">
      <c r="M13300">
        <v>21374.14</v>
      </c>
      <c r="O13300">
        <v>94.248710000000003</v>
      </c>
      <c r="P13300">
        <v>94.441100000000006</v>
      </c>
      <c r="Q13300">
        <v>98.423810000000003</v>
      </c>
    </row>
    <row r="13301" spans="13:17" x14ac:dyDescent="0.25">
      <c r="M13301">
        <v>21384.14</v>
      </c>
      <c r="O13301">
        <v>94.233810000000005</v>
      </c>
      <c r="P13301">
        <v>94.426190000000005</v>
      </c>
      <c r="Q13301">
        <v>98.408910000000006</v>
      </c>
    </row>
    <row r="13302" spans="13:17" x14ac:dyDescent="0.25">
      <c r="M13302">
        <v>21394.14</v>
      </c>
      <c r="O13302">
        <v>94.218909999999994</v>
      </c>
      <c r="P13302">
        <v>94.411289999999994</v>
      </c>
      <c r="Q13302">
        <v>98.394009999999994</v>
      </c>
    </row>
    <row r="13303" spans="13:17" x14ac:dyDescent="0.25">
      <c r="M13303">
        <v>21404.14</v>
      </c>
      <c r="O13303">
        <v>94.204009999999997</v>
      </c>
      <c r="P13303">
        <v>94.396389999999997</v>
      </c>
      <c r="Q13303">
        <v>98.379109999999997</v>
      </c>
    </row>
    <row r="13304" spans="13:17" x14ac:dyDescent="0.25">
      <c r="M13304">
        <v>21414.14</v>
      </c>
      <c r="O13304">
        <v>94.189109999999999</v>
      </c>
      <c r="P13304">
        <v>94.381489999999999</v>
      </c>
      <c r="Q13304">
        <v>98.36421</v>
      </c>
    </row>
    <row r="13305" spans="13:17" x14ac:dyDescent="0.25">
      <c r="M13305">
        <v>21424.14</v>
      </c>
      <c r="O13305">
        <v>94.174210000000002</v>
      </c>
      <c r="P13305">
        <v>94.366590000000002</v>
      </c>
      <c r="Q13305">
        <v>98.349310000000003</v>
      </c>
    </row>
    <row r="13306" spans="13:17" x14ac:dyDescent="0.25">
      <c r="M13306">
        <v>21434.14</v>
      </c>
      <c r="O13306">
        <v>94.159310000000005</v>
      </c>
      <c r="P13306">
        <v>94.351690000000005</v>
      </c>
      <c r="Q13306">
        <v>98.334400000000002</v>
      </c>
    </row>
    <row r="13307" spans="13:17" x14ac:dyDescent="0.25">
      <c r="M13307">
        <v>21444.14</v>
      </c>
      <c r="O13307">
        <v>94.144400000000005</v>
      </c>
      <c r="P13307">
        <v>94.336789999999993</v>
      </c>
      <c r="Q13307">
        <v>98.319500000000005</v>
      </c>
    </row>
    <row r="13308" spans="13:17" x14ac:dyDescent="0.25">
      <c r="M13308">
        <v>21454.14</v>
      </c>
      <c r="O13308">
        <v>94.129499999999993</v>
      </c>
      <c r="P13308">
        <v>94.321889999999996</v>
      </c>
      <c r="Q13308">
        <v>98.304599999999994</v>
      </c>
    </row>
    <row r="13309" spans="13:17" x14ac:dyDescent="0.25">
      <c r="M13309">
        <v>21464.14</v>
      </c>
      <c r="O13309">
        <v>94.114599999999996</v>
      </c>
      <c r="P13309">
        <v>94.306989999999999</v>
      </c>
      <c r="Q13309">
        <v>98.289699999999996</v>
      </c>
    </row>
    <row r="13310" spans="13:17" x14ac:dyDescent="0.25">
      <c r="M13310">
        <v>21474.14</v>
      </c>
      <c r="O13310">
        <v>94.099699999999999</v>
      </c>
      <c r="P13310">
        <v>94.292090000000002</v>
      </c>
      <c r="Q13310">
        <v>98.274799999999999</v>
      </c>
    </row>
    <row r="13311" spans="13:17" x14ac:dyDescent="0.25">
      <c r="M13311">
        <v>21484.14</v>
      </c>
      <c r="O13311">
        <v>94.084800000000001</v>
      </c>
      <c r="P13311">
        <v>94.277180000000001</v>
      </c>
      <c r="Q13311">
        <v>98.259900000000002</v>
      </c>
    </row>
    <row r="13312" spans="13:17" x14ac:dyDescent="0.25">
      <c r="M13312">
        <v>21494.14</v>
      </c>
      <c r="O13312">
        <v>94.069900000000004</v>
      </c>
      <c r="P13312">
        <v>94.262280000000004</v>
      </c>
      <c r="Q13312">
        <v>98.245000000000005</v>
      </c>
    </row>
    <row r="13313" spans="13:17" x14ac:dyDescent="0.25">
      <c r="M13313">
        <v>21504.14</v>
      </c>
      <c r="O13313">
        <v>94.055000000000007</v>
      </c>
      <c r="P13313">
        <v>94.247380000000007</v>
      </c>
      <c r="Q13313">
        <v>98.230099999999993</v>
      </c>
    </row>
    <row r="13314" spans="13:17" x14ac:dyDescent="0.25">
      <c r="M13314">
        <v>21514.14</v>
      </c>
      <c r="O13314">
        <v>94.040099999999995</v>
      </c>
      <c r="P13314">
        <v>94.232479999999995</v>
      </c>
      <c r="Q13314">
        <v>98.215199999999996</v>
      </c>
    </row>
    <row r="13315" spans="13:17" x14ac:dyDescent="0.25">
      <c r="M13315">
        <v>21524.14</v>
      </c>
      <c r="O13315">
        <v>94.025199999999998</v>
      </c>
      <c r="P13315">
        <v>94.217579999999998</v>
      </c>
      <c r="Q13315">
        <v>98.200289999999995</v>
      </c>
    </row>
    <row r="13316" spans="13:17" x14ac:dyDescent="0.25">
      <c r="M13316">
        <v>21534.14</v>
      </c>
      <c r="O13316">
        <v>94.010300000000001</v>
      </c>
      <c r="P13316">
        <v>94.202680000000001</v>
      </c>
      <c r="Q13316">
        <v>98.185389999999998</v>
      </c>
    </row>
    <row r="13317" spans="13:17" x14ac:dyDescent="0.25">
      <c r="M13317">
        <v>21544.14</v>
      </c>
      <c r="O13317">
        <v>93.99539</v>
      </c>
      <c r="P13317">
        <v>94.187780000000004</v>
      </c>
      <c r="Q13317">
        <v>98.170490000000001</v>
      </c>
    </row>
    <row r="13318" spans="13:17" x14ac:dyDescent="0.25">
      <c r="M13318">
        <v>21554.14</v>
      </c>
      <c r="O13318">
        <v>93.980490000000003</v>
      </c>
      <c r="P13318">
        <v>94.172880000000006</v>
      </c>
      <c r="Q13318">
        <v>98.155590000000004</v>
      </c>
    </row>
    <row r="13319" spans="13:17" x14ac:dyDescent="0.25">
      <c r="M13319">
        <v>21564.14</v>
      </c>
      <c r="O13319">
        <v>93.965590000000006</v>
      </c>
      <c r="P13319">
        <v>94.157979999999995</v>
      </c>
      <c r="Q13319">
        <v>98.140690000000006</v>
      </c>
    </row>
    <row r="13320" spans="13:17" x14ac:dyDescent="0.25">
      <c r="M13320">
        <v>21574.14</v>
      </c>
      <c r="O13320">
        <v>93.950689999999994</v>
      </c>
      <c r="P13320">
        <v>94.143079999999998</v>
      </c>
      <c r="Q13320">
        <v>98.125789999999995</v>
      </c>
    </row>
    <row r="13321" spans="13:17" x14ac:dyDescent="0.25">
      <c r="M13321">
        <v>21584.14</v>
      </c>
      <c r="O13321">
        <v>93.935789999999997</v>
      </c>
      <c r="P13321">
        <v>94.128169999999997</v>
      </c>
      <c r="Q13321">
        <v>98.110889999999998</v>
      </c>
    </row>
    <row r="13322" spans="13:17" x14ac:dyDescent="0.25">
      <c r="M13322">
        <v>21594.14</v>
      </c>
      <c r="O13322">
        <v>93.92089</v>
      </c>
      <c r="P13322">
        <v>94.11327</v>
      </c>
      <c r="Q13322">
        <v>98.09599</v>
      </c>
    </row>
    <row r="13323" spans="13:17" x14ac:dyDescent="0.25">
      <c r="M13323">
        <v>21604.14</v>
      </c>
      <c r="O13323">
        <v>93.905990000000003</v>
      </c>
      <c r="P13323">
        <v>94.098370000000003</v>
      </c>
      <c r="Q13323">
        <v>98.081090000000003</v>
      </c>
    </row>
    <row r="13324" spans="13:17" x14ac:dyDescent="0.25">
      <c r="M13324">
        <v>21614.14</v>
      </c>
      <c r="O13324">
        <v>93.891090000000005</v>
      </c>
      <c r="P13324">
        <v>94.083470000000005</v>
      </c>
      <c r="Q13324">
        <v>98.066180000000003</v>
      </c>
    </row>
    <row r="13325" spans="13:17" x14ac:dyDescent="0.25">
      <c r="M13325">
        <v>21624.14</v>
      </c>
      <c r="O13325">
        <v>93.876189999999994</v>
      </c>
      <c r="P13325">
        <v>94.068569999999994</v>
      </c>
      <c r="Q13325">
        <v>98.051280000000006</v>
      </c>
    </row>
    <row r="13326" spans="13:17" x14ac:dyDescent="0.25">
      <c r="M13326">
        <v>21634.14</v>
      </c>
      <c r="O13326">
        <v>93.861289999999997</v>
      </c>
      <c r="P13326">
        <v>94.053669999999997</v>
      </c>
      <c r="Q13326">
        <v>98.036379999999994</v>
      </c>
    </row>
    <row r="13327" spans="13:17" x14ac:dyDescent="0.25">
      <c r="M13327">
        <v>21644.14</v>
      </c>
      <c r="O13327">
        <v>93.846379999999996</v>
      </c>
      <c r="P13327">
        <v>94.03877</v>
      </c>
      <c r="Q13327">
        <v>98.021479999999997</v>
      </c>
    </row>
    <row r="13328" spans="13:17" x14ac:dyDescent="0.25">
      <c r="M13328">
        <v>21654.14</v>
      </c>
      <c r="O13328">
        <v>93.831479999999999</v>
      </c>
      <c r="P13328">
        <v>94.023870000000002</v>
      </c>
      <c r="Q13328">
        <v>98.00658</v>
      </c>
    </row>
    <row r="13329" spans="13:17" x14ac:dyDescent="0.25">
      <c r="M13329">
        <v>21664.14</v>
      </c>
      <c r="O13329">
        <v>93.816580000000002</v>
      </c>
      <c r="P13329">
        <v>94.008970000000005</v>
      </c>
      <c r="Q13329">
        <v>97.991680000000002</v>
      </c>
    </row>
    <row r="13330" spans="13:17" x14ac:dyDescent="0.25">
      <c r="M13330">
        <v>21674.14</v>
      </c>
      <c r="O13330">
        <v>93.801680000000005</v>
      </c>
      <c r="P13330">
        <v>93.994069999999994</v>
      </c>
      <c r="Q13330">
        <v>97.976780000000005</v>
      </c>
    </row>
    <row r="13331" spans="13:17" x14ac:dyDescent="0.25">
      <c r="M13331">
        <v>21684.14</v>
      </c>
      <c r="O13331">
        <v>93.786779999999993</v>
      </c>
      <c r="P13331">
        <v>93.979159999999993</v>
      </c>
      <c r="Q13331">
        <v>97.961879999999994</v>
      </c>
    </row>
    <row r="13332" spans="13:17" x14ac:dyDescent="0.25">
      <c r="M13332">
        <v>21694.14</v>
      </c>
      <c r="O13332">
        <v>93.771879999999996</v>
      </c>
      <c r="P13332">
        <v>93.964259999999996</v>
      </c>
      <c r="Q13332">
        <v>97.946979999999996</v>
      </c>
    </row>
    <row r="13333" spans="13:17" x14ac:dyDescent="0.25">
      <c r="M13333">
        <v>21704.14</v>
      </c>
      <c r="O13333">
        <v>93.756979999999999</v>
      </c>
      <c r="P13333">
        <v>93.949359999999999</v>
      </c>
      <c r="Q13333">
        <v>97.932069999999996</v>
      </c>
    </row>
    <row r="13334" spans="13:17" x14ac:dyDescent="0.25">
      <c r="M13334">
        <v>21714.14</v>
      </c>
      <c r="O13334">
        <v>93.742080000000001</v>
      </c>
      <c r="P13334">
        <v>93.934460000000001</v>
      </c>
      <c r="Q13334">
        <v>97.917169999999999</v>
      </c>
    </row>
    <row r="13335" spans="13:17" x14ac:dyDescent="0.25">
      <c r="M13335">
        <v>21724.14</v>
      </c>
      <c r="O13335">
        <v>93.727180000000004</v>
      </c>
      <c r="P13335">
        <v>93.919560000000004</v>
      </c>
      <c r="Q13335">
        <v>97.902270000000001</v>
      </c>
    </row>
    <row r="13336" spans="13:17" x14ac:dyDescent="0.25">
      <c r="M13336">
        <v>21734.14</v>
      </c>
      <c r="O13336">
        <v>93.712280000000007</v>
      </c>
      <c r="P13336">
        <v>93.904660000000007</v>
      </c>
      <c r="Q13336">
        <v>97.887370000000004</v>
      </c>
    </row>
    <row r="13337" spans="13:17" x14ac:dyDescent="0.25">
      <c r="M13337">
        <v>21744.14</v>
      </c>
      <c r="O13337">
        <v>93.697370000000006</v>
      </c>
      <c r="P13337">
        <v>93.889759999999995</v>
      </c>
      <c r="Q13337">
        <v>97.872470000000007</v>
      </c>
    </row>
    <row r="13338" spans="13:17" x14ac:dyDescent="0.25">
      <c r="M13338">
        <v>21754.14</v>
      </c>
      <c r="O13338">
        <v>93.682469999999995</v>
      </c>
      <c r="P13338">
        <v>93.874859999999998</v>
      </c>
      <c r="Q13338">
        <v>97.857569999999996</v>
      </c>
    </row>
    <row r="13339" spans="13:17" x14ac:dyDescent="0.25">
      <c r="M13339">
        <v>21764.14</v>
      </c>
      <c r="O13339">
        <v>93.667569999999998</v>
      </c>
      <c r="P13339">
        <v>93.859960000000001</v>
      </c>
      <c r="Q13339">
        <v>97.842669999999998</v>
      </c>
    </row>
    <row r="13340" spans="13:17" x14ac:dyDescent="0.25">
      <c r="M13340">
        <v>21774.14</v>
      </c>
      <c r="O13340">
        <v>93.652670000000001</v>
      </c>
      <c r="P13340">
        <v>93.845060000000004</v>
      </c>
      <c r="Q13340">
        <v>97.827770000000001</v>
      </c>
    </row>
    <row r="13341" spans="13:17" x14ac:dyDescent="0.25">
      <c r="M13341">
        <v>21784.14</v>
      </c>
      <c r="O13341">
        <v>93.637770000000003</v>
      </c>
      <c r="P13341">
        <v>93.830150000000003</v>
      </c>
      <c r="Q13341">
        <v>97.812870000000004</v>
      </c>
    </row>
    <row r="13342" spans="13:17" x14ac:dyDescent="0.25">
      <c r="M13342">
        <v>21794.14</v>
      </c>
      <c r="O13342">
        <v>93.622870000000006</v>
      </c>
      <c r="P13342">
        <v>93.815250000000006</v>
      </c>
      <c r="Q13342">
        <v>97.797960000000003</v>
      </c>
    </row>
    <row r="13343" spans="13:17" x14ac:dyDescent="0.25">
      <c r="M13343">
        <v>21804.14</v>
      </c>
      <c r="O13343">
        <v>93.607969999999995</v>
      </c>
      <c r="P13343">
        <v>93.800349999999995</v>
      </c>
      <c r="Q13343">
        <v>97.783060000000006</v>
      </c>
    </row>
    <row r="13344" spans="13:17" x14ac:dyDescent="0.25">
      <c r="M13344">
        <v>21814.14</v>
      </c>
      <c r="O13344">
        <v>93.593069999999997</v>
      </c>
      <c r="P13344">
        <v>93.785449999999997</v>
      </c>
      <c r="Q13344">
        <v>97.768159999999995</v>
      </c>
    </row>
    <row r="13345" spans="13:17" x14ac:dyDescent="0.25">
      <c r="M13345">
        <v>21824.14</v>
      </c>
      <c r="O13345">
        <v>93.57817</v>
      </c>
      <c r="P13345">
        <v>93.77055</v>
      </c>
      <c r="Q13345">
        <v>97.753259999999997</v>
      </c>
    </row>
    <row r="13346" spans="13:17" x14ac:dyDescent="0.25">
      <c r="M13346">
        <v>21834.14</v>
      </c>
      <c r="O13346">
        <v>93.563270000000003</v>
      </c>
      <c r="P13346">
        <v>93.755650000000003</v>
      </c>
      <c r="Q13346">
        <v>97.73836</v>
      </c>
    </row>
    <row r="13347" spans="13:17" x14ac:dyDescent="0.25">
      <c r="M13347">
        <v>21844.14</v>
      </c>
      <c r="O13347">
        <v>93.548360000000002</v>
      </c>
      <c r="P13347">
        <v>93.740750000000006</v>
      </c>
      <c r="Q13347">
        <v>97.723460000000003</v>
      </c>
    </row>
    <row r="13348" spans="13:17" x14ac:dyDescent="0.25">
      <c r="M13348">
        <v>21854.14</v>
      </c>
      <c r="O13348">
        <v>93.533460000000005</v>
      </c>
      <c r="P13348">
        <v>93.725849999999994</v>
      </c>
      <c r="Q13348">
        <v>97.708560000000006</v>
      </c>
    </row>
    <row r="13349" spans="13:17" x14ac:dyDescent="0.25">
      <c r="M13349">
        <v>21864.14</v>
      </c>
      <c r="O13349">
        <v>93.518559999999994</v>
      </c>
      <c r="P13349">
        <v>93.710949999999997</v>
      </c>
      <c r="Q13349">
        <v>97.693659999999994</v>
      </c>
    </row>
    <row r="13350" spans="13:17" x14ac:dyDescent="0.25">
      <c r="M13350">
        <v>21874.14</v>
      </c>
      <c r="O13350">
        <v>93.503659999999996</v>
      </c>
      <c r="P13350">
        <v>93.69605</v>
      </c>
      <c r="Q13350">
        <v>97.678759999999997</v>
      </c>
    </row>
    <row r="13351" spans="13:17" x14ac:dyDescent="0.25">
      <c r="M13351">
        <v>21884.14</v>
      </c>
      <c r="O13351">
        <v>93.488759999999999</v>
      </c>
      <c r="P13351">
        <v>93.681139999999999</v>
      </c>
      <c r="Q13351">
        <v>97.663849999999996</v>
      </c>
    </row>
    <row r="13352" spans="13:17" x14ac:dyDescent="0.25">
      <c r="M13352">
        <v>21894.14</v>
      </c>
      <c r="O13352">
        <v>93.473860000000002</v>
      </c>
      <c r="P13352">
        <v>93.666240000000002</v>
      </c>
      <c r="Q13352">
        <v>97.648949999999999</v>
      </c>
    </row>
    <row r="13353" spans="13:17" x14ac:dyDescent="0.25">
      <c r="M13353">
        <v>21904.14</v>
      </c>
      <c r="O13353">
        <v>93.458960000000005</v>
      </c>
      <c r="P13353">
        <v>93.651340000000005</v>
      </c>
      <c r="Q13353">
        <v>97.634050000000002</v>
      </c>
    </row>
    <row r="13354" spans="13:17" x14ac:dyDescent="0.25">
      <c r="M13354">
        <v>21914.14</v>
      </c>
      <c r="O13354">
        <v>93.444059999999993</v>
      </c>
      <c r="P13354">
        <v>93.636439999999993</v>
      </c>
      <c r="Q13354">
        <v>97.619150000000005</v>
      </c>
    </row>
    <row r="13355" spans="13:17" x14ac:dyDescent="0.25">
      <c r="M13355">
        <v>21924.14</v>
      </c>
      <c r="O13355">
        <v>93.429159999999996</v>
      </c>
      <c r="P13355">
        <v>93.621539999999996</v>
      </c>
      <c r="Q13355">
        <v>97.604249999999993</v>
      </c>
    </row>
    <row r="13356" spans="13:17" x14ac:dyDescent="0.25">
      <c r="M13356">
        <v>21934.14</v>
      </c>
      <c r="O13356">
        <v>93.414259999999999</v>
      </c>
      <c r="P13356">
        <v>93.606639999999999</v>
      </c>
      <c r="Q13356">
        <v>97.589349999999996</v>
      </c>
    </row>
    <row r="13357" spans="13:17" x14ac:dyDescent="0.25">
      <c r="M13357">
        <v>21944.14</v>
      </c>
      <c r="O13357">
        <v>93.399349999999998</v>
      </c>
      <c r="P13357">
        <v>93.591740000000001</v>
      </c>
      <c r="Q13357">
        <v>97.574449999999999</v>
      </c>
    </row>
    <row r="13358" spans="13:17" x14ac:dyDescent="0.25">
      <c r="M13358">
        <v>21954.14</v>
      </c>
      <c r="O13358">
        <v>93.384450000000001</v>
      </c>
      <c r="P13358">
        <v>93.576840000000004</v>
      </c>
      <c r="Q13358">
        <v>97.559550000000002</v>
      </c>
    </row>
    <row r="13359" spans="13:17" x14ac:dyDescent="0.25">
      <c r="M13359">
        <v>21964.14</v>
      </c>
      <c r="O13359">
        <v>93.369550000000004</v>
      </c>
      <c r="P13359">
        <v>93.561940000000007</v>
      </c>
      <c r="Q13359">
        <v>97.544650000000004</v>
      </c>
    </row>
    <row r="13360" spans="13:17" x14ac:dyDescent="0.25">
      <c r="M13360">
        <v>21974.14</v>
      </c>
      <c r="O13360">
        <v>93.354650000000007</v>
      </c>
      <c r="P13360">
        <v>93.547039999999996</v>
      </c>
      <c r="Q13360">
        <v>97.529750000000007</v>
      </c>
    </row>
    <row r="13361" spans="13:17" x14ac:dyDescent="0.25">
      <c r="M13361">
        <v>21984.14</v>
      </c>
      <c r="O13361">
        <v>93.339749999999995</v>
      </c>
      <c r="P13361">
        <v>93.532129999999995</v>
      </c>
      <c r="Q13361">
        <v>97.514840000000007</v>
      </c>
    </row>
    <row r="13362" spans="13:17" x14ac:dyDescent="0.25">
      <c r="M13362">
        <v>21994.14</v>
      </c>
      <c r="O13362">
        <v>93.324849999999998</v>
      </c>
      <c r="P13362">
        <v>93.517229999999998</v>
      </c>
      <c r="Q13362">
        <v>97.499939999999995</v>
      </c>
    </row>
    <row r="13363" spans="13:17" x14ac:dyDescent="0.25">
      <c r="M13363">
        <v>22004.14</v>
      </c>
      <c r="O13363">
        <v>93.309950000000001</v>
      </c>
      <c r="P13363">
        <v>93.502330000000001</v>
      </c>
      <c r="Q13363">
        <v>97.485039999999998</v>
      </c>
    </row>
    <row r="13364" spans="13:17" x14ac:dyDescent="0.25">
      <c r="M13364">
        <v>22014.14</v>
      </c>
      <c r="O13364">
        <v>93.295050000000003</v>
      </c>
      <c r="P13364">
        <v>93.487430000000003</v>
      </c>
      <c r="Q13364">
        <v>97.470140000000001</v>
      </c>
    </row>
    <row r="13365" spans="13:17" x14ac:dyDescent="0.25">
      <c r="M13365">
        <v>22024.14</v>
      </c>
      <c r="O13365">
        <v>93.280150000000006</v>
      </c>
      <c r="P13365">
        <v>93.472530000000006</v>
      </c>
      <c r="Q13365">
        <v>97.455240000000003</v>
      </c>
    </row>
    <row r="13366" spans="13:17" x14ac:dyDescent="0.25">
      <c r="M13366">
        <v>22034.14</v>
      </c>
      <c r="O13366">
        <v>93.265249999999995</v>
      </c>
      <c r="P13366">
        <v>93.457629999999995</v>
      </c>
      <c r="Q13366">
        <v>97.440340000000006</v>
      </c>
    </row>
    <row r="13367" spans="13:17" x14ac:dyDescent="0.25">
      <c r="M13367">
        <v>22044.14</v>
      </c>
      <c r="O13367">
        <v>93.250339999999994</v>
      </c>
      <c r="P13367">
        <v>93.442729999999997</v>
      </c>
      <c r="Q13367">
        <v>97.425439999999995</v>
      </c>
    </row>
    <row r="13368" spans="13:17" x14ac:dyDescent="0.25">
      <c r="M13368">
        <v>22054.14</v>
      </c>
      <c r="O13368">
        <v>93.235439999999997</v>
      </c>
      <c r="P13368">
        <v>93.42783</v>
      </c>
      <c r="Q13368">
        <v>97.410539999999997</v>
      </c>
    </row>
    <row r="13369" spans="13:17" x14ac:dyDescent="0.25">
      <c r="M13369">
        <v>22064.14</v>
      </c>
      <c r="O13369">
        <v>93.22054</v>
      </c>
      <c r="P13369">
        <v>93.412930000000003</v>
      </c>
      <c r="Q13369">
        <v>97.39564</v>
      </c>
    </row>
    <row r="13370" spans="13:17" x14ac:dyDescent="0.25">
      <c r="M13370">
        <v>22074.14</v>
      </c>
      <c r="O13370">
        <v>93.205640000000002</v>
      </c>
      <c r="P13370">
        <v>93.398030000000006</v>
      </c>
      <c r="Q13370">
        <v>97.38073</v>
      </c>
    </row>
    <row r="13371" spans="13:17" x14ac:dyDescent="0.25">
      <c r="M13371">
        <v>22084.14</v>
      </c>
      <c r="O13371">
        <v>93.190740000000005</v>
      </c>
      <c r="P13371">
        <v>93.383120000000005</v>
      </c>
      <c r="Q13371">
        <v>97.365830000000003</v>
      </c>
    </row>
    <row r="13372" spans="13:17" x14ac:dyDescent="0.25">
      <c r="M13372">
        <v>22094.14</v>
      </c>
      <c r="O13372">
        <v>93.175839999999994</v>
      </c>
      <c r="P13372">
        <v>93.368219999999994</v>
      </c>
      <c r="Q13372">
        <v>97.350930000000005</v>
      </c>
    </row>
    <row r="13373" spans="13:17" x14ac:dyDescent="0.25">
      <c r="M13373">
        <v>22104.14</v>
      </c>
      <c r="O13373">
        <v>93.160939999999997</v>
      </c>
      <c r="P13373">
        <v>93.353319999999997</v>
      </c>
      <c r="Q13373">
        <v>97.336029999999994</v>
      </c>
    </row>
    <row r="13374" spans="13:17" x14ac:dyDescent="0.25">
      <c r="M13374">
        <v>22114.14</v>
      </c>
      <c r="O13374">
        <v>93.146039999999999</v>
      </c>
      <c r="P13374">
        <v>93.338419999999999</v>
      </c>
      <c r="Q13374">
        <v>97.321129999999997</v>
      </c>
    </row>
    <row r="13375" spans="13:17" x14ac:dyDescent="0.25">
      <c r="M13375">
        <v>22124.14</v>
      </c>
      <c r="O13375">
        <v>93.131140000000002</v>
      </c>
      <c r="P13375">
        <v>93.323520000000002</v>
      </c>
      <c r="Q13375">
        <v>97.306229999999999</v>
      </c>
    </row>
    <row r="13376" spans="13:17" x14ac:dyDescent="0.25">
      <c r="M13376">
        <v>22134.14</v>
      </c>
      <c r="O13376">
        <v>93.116240000000005</v>
      </c>
      <c r="P13376">
        <v>93.308620000000005</v>
      </c>
      <c r="Q13376">
        <v>97.291330000000002</v>
      </c>
    </row>
    <row r="13377" spans="13:17" x14ac:dyDescent="0.25">
      <c r="M13377">
        <v>22144.14</v>
      </c>
      <c r="O13377">
        <v>93.101330000000004</v>
      </c>
      <c r="P13377">
        <v>93.293719999999993</v>
      </c>
      <c r="Q13377">
        <v>97.276430000000005</v>
      </c>
    </row>
    <row r="13378" spans="13:17" x14ac:dyDescent="0.25">
      <c r="M13378">
        <v>22154.14</v>
      </c>
      <c r="O13378">
        <v>93.086429999999993</v>
      </c>
      <c r="P13378">
        <v>93.278819999999996</v>
      </c>
      <c r="Q13378">
        <v>97.261529999999993</v>
      </c>
    </row>
    <row r="13379" spans="13:17" x14ac:dyDescent="0.25">
      <c r="M13379">
        <v>22164.14</v>
      </c>
      <c r="O13379">
        <v>93.071529999999996</v>
      </c>
      <c r="P13379">
        <v>93.263919999999999</v>
      </c>
      <c r="Q13379">
        <v>97.246619999999993</v>
      </c>
    </row>
    <row r="13380" spans="13:17" x14ac:dyDescent="0.25">
      <c r="M13380">
        <v>22174.14</v>
      </c>
      <c r="O13380">
        <v>93.056629999999998</v>
      </c>
      <c r="P13380">
        <v>93.249020000000002</v>
      </c>
      <c r="Q13380">
        <v>97.231719999999996</v>
      </c>
    </row>
    <row r="13381" spans="13:17" x14ac:dyDescent="0.25">
      <c r="M13381">
        <v>22184.14</v>
      </c>
      <c r="O13381">
        <v>93.041730000000001</v>
      </c>
      <c r="P13381">
        <v>93.234110000000001</v>
      </c>
      <c r="Q13381">
        <v>97.216819999999998</v>
      </c>
    </row>
    <row r="13382" spans="13:17" x14ac:dyDescent="0.25">
      <c r="M13382">
        <v>22194.14</v>
      </c>
      <c r="O13382">
        <v>93.026830000000004</v>
      </c>
      <c r="P13382">
        <v>93.219210000000004</v>
      </c>
      <c r="Q13382">
        <v>97.201920000000001</v>
      </c>
    </row>
    <row r="13383" spans="13:17" x14ac:dyDescent="0.25">
      <c r="M13383">
        <v>22204.14</v>
      </c>
      <c r="O13383">
        <v>93.011930000000007</v>
      </c>
      <c r="P13383">
        <v>93.204310000000007</v>
      </c>
      <c r="Q13383">
        <v>97.187020000000004</v>
      </c>
    </row>
    <row r="13384" spans="13:17" x14ac:dyDescent="0.25">
      <c r="M13384">
        <v>22214.14</v>
      </c>
      <c r="O13384">
        <v>92.997029999999995</v>
      </c>
      <c r="P13384">
        <v>93.189409999999995</v>
      </c>
      <c r="Q13384">
        <v>97.172120000000007</v>
      </c>
    </row>
    <row r="13385" spans="13:17" x14ac:dyDescent="0.25">
      <c r="M13385">
        <v>22224.14</v>
      </c>
      <c r="O13385">
        <v>92.982129999999998</v>
      </c>
      <c r="P13385">
        <v>93.174509999999998</v>
      </c>
      <c r="Q13385">
        <v>97.157219999999995</v>
      </c>
    </row>
    <row r="13386" spans="13:17" x14ac:dyDescent="0.25">
      <c r="M13386">
        <v>22234.14</v>
      </c>
      <c r="O13386">
        <v>92.967230000000001</v>
      </c>
      <c r="P13386">
        <v>93.159610000000001</v>
      </c>
      <c r="Q13386">
        <v>97.142319999999998</v>
      </c>
    </row>
    <row r="13387" spans="13:17" x14ac:dyDescent="0.25">
      <c r="M13387">
        <v>22244.14</v>
      </c>
      <c r="O13387">
        <v>92.95232</v>
      </c>
      <c r="P13387">
        <v>93.144710000000003</v>
      </c>
      <c r="Q13387">
        <v>97.127420000000001</v>
      </c>
    </row>
    <row r="13388" spans="13:17" x14ac:dyDescent="0.25">
      <c r="M13388">
        <v>22254.14</v>
      </c>
      <c r="O13388">
        <v>92.937420000000003</v>
      </c>
      <c r="P13388">
        <v>93.129810000000006</v>
      </c>
      <c r="Q13388">
        <v>97.112520000000004</v>
      </c>
    </row>
    <row r="13389" spans="13:17" x14ac:dyDescent="0.25">
      <c r="M13389">
        <v>22264.14</v>
      </c>
      <c r="O13389">
        <v>92.922520000000006</v>
      </c>
      <c r="P13389">
        <v>93.114909999999995</v>
      </c>
      <c r="Q13389">
        <v>97.097610000000003</v>
      </c>
    </row>
    <row r="13390" spans="13:17" x14ac:dyDescent="0.25">
      <c r="M13390">
        <v>22274.14</v>
      </c>
      <c r="O13390">
        <v>92.907619999999994</v>
      </c>
      <c r="P13390">
        <v>93.100009999999997</v>
      </c>
      <c r="Q13390">
        <v>97.082710000000006</v>
      </c>
    </row>
    <row r="13391" spans="13:17" x14ac:dyDescent="0.25">
      <c r="M13391">
        <v>22284.14</v>
      </c>
      <c r="O13391">
        <v>92.892719999999997</v>
      </c>
      <c r="P13391">
        <v>93.085099999999997</v>
      </c>
      <c r="Q13391">
        <v>97.067809999999994</v>
      </c>
    </row>
    <row r="13392" spans="13:17" x14ac:dyDescent="0.25">
      <c r="M13392">
        <v>22294.14</v>
      </c>
      <c r="O13392">
        <v>92.87782</v>
      </c>
      <c r="P13392">
        <v>93.0702</v>
      </c>
      <c r="Q13392">
        <v>97.052909999999997</v>
      </c>
    </row>
    <row r="13393" spans="13:17" x14ac:dyDescent="0.25">
      <c r="M13393">
        <v>22304.14</v>
      </c>
      <c r="O13393">
        <v>92.862920000000003</v>
      </c>
      <c r="P13393">
        <v>93.055300000000003</v>
      </c>
      <c r="Q13393">
        <v>97.03801</v>
      </c>
    </row>
    <row r="13394" spans="13:17" x14ac:dyDescent="0.25">
      <c r="M13394">
        <v>22314.14</v>
      </c>
      <c r="O13394">
        <v>92.848020000000005</v>
      </c>
      <c r="P13394">
        <v>93.040400000000005</v>
      </c>
      <c r="Q13394">
        <v>97.023110000000003</v>
      </c>
    </row>
    <row r="13395" spans="13:17" x14ac:dyDescent="0.25">
      <c r="M13395">
        <v>22324.14</v>
      </c>
      <c r="O13395">
        <v>92.833119999999994</v>
      </c>
      <c r="P13395">
        <v>93.025499999999994</v>
      </c>
      <c r="Q13395">
        <v>97.008210000000005</v>
      </c>
    </row>
    <row r="13396" spans="13:17" x14ac:dyDescent="0.25">
      <c r="M13396">
        <v>22334.14</v>
      </c>
      <c r="O13396">
        <v>92.818219999999997</v>
      </c>
      <c r="P13396">
        <v>93.010599999999997</v>
      </c>
      <c r="Q13396">
        <v>96.993309999999994</v>
      </c>
    </row>
    <row r="13397" spans="13:17" x14ac:dyDescent="0.25">
      <c r="M13397">
        <v>22344.14</v>
      </c>
      <c r="O13397">
        <v>92.803309999999996</v>
      </c>
      <c r="P13397">
        <v>92.995699999999999</v>
      </c>
      <c r="Q13397">
        <v>96.978409999999997</v>
      </c>
    </row>
    <row r="13398" spans="13:17" x14ac:dyDescent="0.25">
      <c r="M13398">
        <v>22354.14</v>
      </c>
      <c r="O13398">
        <v>92.788409999999999</v>
      </c>
      <c r="P13398">
        <v>92.980800000000002</v>
      </c>
      <c r="Q13398">
        <v>96.963509999999999</v>
      </c>
    </row>
    <row r="13399" spans="13:17" x14ac:dyDescent="0.25">
      <c r="M13399">
        <v>22364.14</v>
      </c>
      <c r="O13399">
        <v>92.773510000000002</v>
      </c>
      <c r="P13399">
        <v>92.965900000000005</v>
      </c>
      <c r="Q13399">
        <v>96.948599999999999</v>
      </c>
    </row>
    <row r="13400" spans="13:17" x14ac:dyDescent="0.25">
      <c r="M13400">
        <v>22374.14</v>
      </c>
      <c r="O13400">
        <v>92.758610000000004</v>
      </c>
      <c r="P13400">
        <v>92.950999999999993</v>
      </c>
      <c r="Q13400">
        <v>96.933700000000002</v>
      </c>
    </row>
    <row r="13401" spans="13:17" x14ac:dyDescent="0.25">
      <c r="M13401">
        <v>22384.14</v>
      </c>
      <c r="O13401">
        <v>92.743709999999993</v>
      </c>
      <c r="P13401">
        <v>92.936089999999993</v>
      </c>
      <c r="Q13401">
        <v>96.918800000000005</v>
      </c>
    </row>
    <row r="13402" spans="13:17" x14ac:dyDescent="0.25">
      <c r="M13402">
        <v>22394.14</v>
      </c>
      <c r="O13402">
        <v>92.728809999999996</v>
      </c>
      <c r="P13402">
        <v>92.921189999999996</v>
      </c>
      <c r="Q13402">
        <v>96.903899999999993</v>
      </c>
    </row>
    <row r="13403" spans="13:17" x14ac:dyDescent="0.25">
      <c r="M13403">
        <v>22404.14</v>
      </c>
      <c r="O13403">
        <v>92.713909999999998</v>
      </c>
      <c r="P13403">
        <v>92.906289999999998</v>
      </c>
      <c r="Q13403">
        <v>96.888999999999996</v>
      </c>
    </row>
    <row r="13404" spans="13:17" x14ac:dyDescent="0.25">
      <c r="M13404">
        <v>22414.14</v>
      </c>
      <c r="O13404">
        <v>92.699010000000001</v>
      </c>
      <c r="P13404">
        <v>92.891390000000001</v>
      </c>
      <c r="Q13404">
        <v>96.874099999999999</v>
      </c>
    </row>
    <row r="13405" spans="13:17" x14ac:dyDescent="0.25">
      <c r="M13405">
        <v>22424.14</v>
      </c>
      <c r="O13405">
        <v>92.684110000000004</v>
      </c>
      <c r="P13405">
        <v>92.876490000000004</v>
      </c>
      <c r="Q13405">
        <v>96.859200000000001</v>
      </c>
    </row>
    <row r="13406" spans="13:17" x14ac:dyDescent="0.25">
      <c r="M13406">
        <v>22434.14</v>
      </c>
      <c r="O13406">
        <v>92.669210000000007</v>
      </c>
      <c r="P13406">
        <v>92.861590000000007</v>
      </c>
      <c r="Q13406">
        <v>96.844300000000004</v>
      </c>
    </row>
    <row r="13407" spans="13:17" x14ac:dyDescent="0.25">
      <c r="M13407">
        <v>22444.14</v>
      </c>
      <c r="O13407">
        <v>92.654300000000006</v>
      </c>
      <c r="P13407">
        <v>92.846689999999995</v>
      </c>
      <c r="Q13407">
        <v>96.829400000000007</v>
      </c>
    </row>
    <row r="13408" spans="13:17" x14ac:dyDescent="0.25">
      <c r="M13408">
        <v>22454.14</v>
      </c>
      <c r="O13408">
        <v>92.639399999999995</v>
      </c>
      <c r="P13408">
        <v>92.831789999999998</v>
      </c>
      <c r="Q13408">
        <v>96.814490000000006</v>
      </c>
    </row>
    <row r="13409" spans="13:17" x14ac:dyDescent="0.25">
      <c r="M13409">
        <v>22464.14</v>
      </c>
      <c r="O13409">
        <v>92.624499999999998</v>
      </c>
      <c r="P13409">
        <v>92.816890000000001</v>
      </c>
      <c r="Q13409">
        <v>96.799589999999995</v>
      </c>
    </row>
    <row r="13410" spans="13:17" x14ac:dyDescent="0.25">
      <c r="M13410">
        <v>22474.14</v>
      </c>
      <c r="O13410">
        <v>92.6096</v>
      </c>
      <c r="P13410">
        <v>92.801990000000004</v>
      </c>
      <c r="Q13410">
        <v>96.784689999999998</v>
      </c>
    </row>
    <row r="13411" spans="13:17" x14ac:dyDescent="0.25">
      <c r="M13411">
        <v>22484.14</v>
      </c>
      <c r="O13411">
        <v>92.594700000000003</v>
      </c>
      <c r="P13411">
        <v>92.787080000000003</v>
      </c>
      <c r="Q13411">
        <v>96.76979</v>
      </c>
    </row>
    <row r="13412" spans="13:17" x14ac:dyDescent="0.25">
      <c r="M13412">
        <v>22494.14</v>
      </c>
      <c r="O13412">
        <v>92.579800000000006</v>
      </c>
      <c r="P13412">
        <v>92.772180000000006</v>
      </c>
      <c r="Q13412">
        <v>96.754890000000003</v>
      </c>
    </row>
    <row r="13413" spans="13:17" x14ac:dyDescent="0.25">
      <c r="M13413">
        <v>22504.14</v>
      </c>
      <c r="O13413">
        <v>92.564899999999994</v>
      </c>
      <c r="P13413">
        <v>92.757279999999994</v>
      </c>
      <c r="Q13413">
        <v>96.739990000000006</v>
      </c>
    </row>
    <row r="13414" spans="13:17" x14ac:dyDescent="0.25">
      <c r="M13414">
        <v>22514.14</v>
      </c>
      <c r="O13414">
        <v>92.55</v>
      </c>
      <c r="P13414">
        <v>92.742379999999997</v>
      </c>
      <c r="Q13414">
        <v>96.725089999999994</v>
      </c>
    </row>
    <row r="13415" spans="13:17" x14ac:dyDescent="0.25">
      <c r="M13415">
        <v>22524.14</v>
      </c>
      <c r="O13415">
        <v>92.5351</v>
      </c>
      <c r="P13415">
        <v>92.72748</v>
      </c>
      <c r="Q13415">
        <v>96.710189999999997</v>
      </c>
    </row>
    <row r="13416" spans="13:17" x14ac:dyDescent="0.25">
      <c r="M13416">
        <v>22534.14</v>
      </c>
      <c r="O13416">
        <v>92.520200000000003</v>
      </c>
      <c r="P13416">
        <v>92.712580000000003</v>
      </c>
      <c r="Q13416">
        <v>96.69529</v>
      </c>
    </row>
    <row r="13417" spans="13:17" x14ac:dyDescent="0.25">
      <c r="M13417">
        <v>22544.14</v>
      </c>
      <c r="O13417">
        <v>92.505290000000002</v>
      </c>
      <c r="P13417">
        <v>92.697680000000005</v>
      </c>
      <c r="Q13417">
        <v>96.680390000000003</v>
      </c>
    </row>
    <row r="13418" spans="13:17" x14ac:dyDescent="0.25">
      <c r="M13418">
        <v>22554.14</v>
      </c>
      <c r="O13418">
        <v>92.490390000000005</v>
      </c>
      <c r="P13418">
        <v>92.682779999999994</v>
      </c>
      <c r="Q13418">
        <v>96.665480000000002</v>
      </c>
    </row>
    <row r="13419" spans="13:17" x14ac:dyDescent="0.25">
      <c r="M13419">
        <v>22564.14</v>
      </c>
      <c r="O13419">
        <v>92.475489999999994</v>
      </c>
      <c r="P13419">
        <v>92.667879999999997</v>
      </c>
      <c r="Q13419">
        <v>96.650580000000005</v>
      </c>
    </row>
    <row r="13420" spans="13:17" x14ac:dyDescent="0.25">
      <c r="M13420">
        <v>22574.14</v>
      </c>
      <c r="O13420">
        <v>92.460589999999996</v>
      </c>
      <c r="P13420">
        <v>92.652979999999999</v>
      </c>
      <c r="Q13420">
        <v>96.635679999999994</v>
      </c>
    </row>
    <row r="13421" spans="13:17" x14ac:dyDescent="0.25">
      <c r="M13421">
        <v>22584.14</v>
      </c>
      <c r="O13421">
        <v>92.445689999999999</v>
      </c>
      <c r="P13421">
        <v>92.638069999999999</v>
      </c>
      <c r="Q13421">
        <v>96.620779999999996</v>
      </c>
    </row>
    <row r="13422" spans="13:17" x14ac:dyDescent="0.25">
      <c r="M13422">
        <v>22594.14</v>
      </c>
      <c r="O13422">
        <v>92.430790000000002</v>
      </c>
      <c r="P13422">
        <v>92.623170000000002</v>
      </c>
      <c r="Q13422">
        <v>96.605879999999999</v>
      </c>
    </row>
    <row r="13423" spans="13:17" x14ac:dyDescent="0.25">
      <c r="M13423">
        <v>22604.14</v>
      </c>
      <c r="O13423">
        <v>92.415890000000005</v>
      </c>
      <c r="P13423">
        <v>92.608270000000005</v>
      </c>
      <c r="Q13423">
        <v>96.590980000000002</v>
      </c>
    </row>
    <row r="13424" spans="13:17" x14ac:dyDescent="0.25">
      <c r="M13424">
        <v>22614.14</v>
      </c>
      <c r="O13424">
        <v>92.400989999999993</v>
      </c>
      <c r="P13424">
        <v>92.593369999999993</v>
      </c>
      <c r="Q13424">
        <v>96.576080000000005</v>
      </c>
    </row>
    <row r="13425" spans="13:17" x14ac:dyDescent="0.25">
      <c r="M13425">
        <v>22624.14</v>
      </c>
      <c r="O13425">
        <v>92.386089999999996</v>
      </c>
      <c r="P13425">
        <v>92.578469999999996</v>
      </c>
      <c r="Q13425">
        <v>96.561179999999993</v>
      </c>
    </row>
    <row r="13426" spans="13:17" x14ac:dyDescent="0.25">
      <c r="M13426">
        <v>22634.14</v>
      </c>
      <c r="O13426">
        <v>92.371189999999999</v>
      </c>
      <c r="P13426">
        <v>92.563569999999999</v>
      </c>
      <c r="Q13426">
        <v>96.546279999999996</v>
      </c>
    </row>
    <row r="13427" spans="13:17" x14ac:dyDescent="0.25">
      <c r="M13427">
        <v>22644.14</v>
      </c>
      <c r="O13427">
        <v>92.356279999999998</v>
      </c>
      <c r="P13427">
        <v>92.548670000000001</v>
      </c>
      <c r="Q13427">
        <v>96.531379999999999</v>
      </c>
    </row>
    <row r="13428" spans="13:17" x14ac:dyDescent="0.25">
      <c r="M13428">
        <v>22654.14</v>
      </c>
      <c r="O13428">
        <v>92.341380000000001</v>
      </c>
      <c r="P13428">
        <v>92.533770000000004</v>
      </c>
      <c r="Q13428">
        <v>96.516469999999998</v>
      </c>
    </row>
    <row r="13429" spans="13:17" x14ac:dyDescent="0.25">
      <c r="M13429">
        <v>22664.14</v>
      </c>
      <c r="O13429">
        <v>92.326480000000004</v>
      </c>
      <c r="P13429">
        <v>92.518870000000007</v>
      </c>
      <c r="Q13429">
        <v>96.501570000000001</v>
      </c>
    </row>
    <row r="13430" spans="13:17" x14ac:dyDescent="0.25">
      <c r="M13430">
        <v>22674.14</v>
      </c>
      <c r="O13430">
        <v>92.311580000000006</v>
      </c>
      <c r="P13430">
        <v>92.503969999999995</v>
      </c>
      <c r="Q13430">
        <v>96.486670000000004</v>
      </c>
    </row>
    <row r="13431" spans="13:17" x14ac:dyDescent="0.25">
      <c r="M13431">
        <v>22684.14</v>
      </c>
      <c r="O13431">
        <v>92.296679999999995</v>
      </c>
      <c r="P13431">
        <v>92.489059999999995</v>
      </c>
      <c r="Q13431">
        <v>96.471770000000006</v>
      </c>
    </row>
    <row r="13432" spans="13:17" x14ac:dyDescent="0.25">
      <c r="M13432">
        <v>22694.14</v>
      </c>
      <c r="O13432">
        <v>92.281779999999998</v>
      </c>
      <c r="P13432">
        <v>92.474159999999998</v>
      </c>
      <c r="Q13432">
        <v>96.456869999999995</v>
      </c>
    </row>
    <row r="13433" spans="13:17" x14ac:dyDescent="0.25">
      <c r="M13433">
        <v>22704.14</v>
      </c>
      <c r="O13433">
        <v>92.26688</v>
      </c>
      <c r="P13433">
        <v>92.45926</v>
      </c>
      <c r="Q13433">
        <v>96.441969999999998</v>
      </c>
    </row>
    <row r="13434" spans="13:17" x14ac:dyDescent="0.25">
      <c r="M13434">
        <v>22714.14</v>
      </c>
      <c r="O13434">
        <v>92.251980000000003</v>
      </c>
      <c r="P13434">
        <v>92.444360000000003</v>
      </c>
      <c r="Q13434">
        <v>96.427070000000001</v>
      </c>
    </row>
    <row r="13435" spans="13:17" x14ac:dyDescent="0.25">
      <c r="M13435">
        <v>22724.14</v>
      </c>
      <c r="O13435">
        <v>92.237080000000006</v>
      </c>
      <c r="P13435">
        <v>92.429460000000006</v>
      </c>
      <c r="Q13435">
        <v>96.412170000000003</v>
      </c>
    </row>
    <row r="13436" spans="13:17" x14ac:dyDescent="0.25">
      <c r="M13436">
        <v>22734.14</v>
      </c>
      <c r="O13436">
        <v>92.222179999999994</v>
      </c>
      <c r="P13436">
        <v>92.414559999999994</v>
      </c>
      <c r="Q13436">
        <v>96.397270000000006</v>
      </c>
    </row>
    <row r="13437" spans="13:17" x14ac:dyDescent="0.25">
      <c r="M13437">
        <v>22744.14</v>
      </c>
      <c r="O13437">
        <v>92.207269999999994</v>
      </c>
      <c r="P13437">
        <v>92.399659999999997</v>
      </c>
      <c r="Q13437">
        <v>96.382360000000006</v>
      </c>
    </row>
    <row r="13438" spans="13:17" x14ac:dyDescent="0.25">
      <c r="M13438">
        <v>22754.14</v>
      </c>
      <c r="O13438">
        <v>92.192369999999997</v>
      </c>
      <c r="P13438">
        <v>92.38476</v>
      </c>
      <c r="Q13438">
        <v>96.367459999999994</v>
      </c>
    </row>
    <row r="13439" spans="13:17" x14ac:dyDescent="0.25">
      <c r="M13439">
        <v>22764.14</v>
      </c>
      <c r="O13439">
        <v>92.17747</v>
      </c>
      <c r="P13439">
        <v>92.369860000000003</v>
      </c>
      <c r="Q13439">
        <v>96.352559999999997</v>
      </c>
    </row>
    <row r="13440" spans="13:17" x14ac:dyDescent="0.25">
      <c r="M13440">
        <v>22774.14</v>
      </c>
      <c r="O13440">
        <v>92.162570000000002</v>
      </c>
      <c r="P13440">
        <v>92.354960000000005</v>
      </c>
      <c r="Q13440">
        <v>96.33766</v>
      </c>
    </row>
    <row r="13441" spans="13:17" x14ac:dyDescent="0.25">
      <c r="M13441">
        <v>22784.14</v>
      </c>
      <c r="O13441">
        <v>92.147670000000005</v>
      </c>
      <c r="P13441">
        <v>92.340050000000005</v>
      </c>
      <c r="Q13441">
        <v>96.322760000000002</v>
      </c>
    </row>
    <row r="13442" spans="13:17" x14ac:dyDescent="0.25">
      <c r="M13442">
        <v>22794.14</v>
      </c>
      <c r="O13442">
        <v>92.132769999999994</v>
      </c>
      <c r="P13442">
        <v>92.325149999999994</v>
      </c>
      <c r="Q13442">
        <v>96.307860000000005</v>
      </c>
    </row>
    <row r="13443" spans="13:17" x14ac:dyDescent="0.25">
      <c r="M13443">
        <v>22804.14</v>
      </c>
      <c r="O13443">
        <v>92.117869999999996</v>
      </c>
      <c r="P13443">
        <v>92.310249999999996</v>
      </c>
      <c r="Q13443">
        <v>96.292959999999994</v>
      </c>
    </row>
    <row r="13444" spans="13:17" x14ac:dyDescent="0.25">
      <c r="M13444">
        <v>22814.14</v>
      </c>
      <c r="O13444">
        <v>92.102969999999999</v>
      </c>
      <c r="P13444">
        <v>92.295349999999999</v>
      </c>
      <c r="Q13444">
        <v>96.278059999999996</v>
      </c>
    </row>
    <row r="13445" spans="13:17" x14ac:dyDescent="0.25">
      <c r="M13445">
        <v>22824.14</v>
      </c>
      <c r="O13445">
        <v>92.088070000000002</v>
      </c>
      <c r="P13445">
        <v>92.280450000000002</v>
      </c>
      <c r="Q13445">
        <v>96.263159999999999</v>
      </c>
    </row>
    <row r="13446" spans="13:17" x14ac:dyDescent="0.25">
      <c r="M13446">
        <v>22834.14</v>
      </c>
      <c r="O13446">
        <v>92.073170000000005</v>
      </c>
      <c r="P13446">
        <v>92.265550000000005</v>
      </c>
      <c r="Q13446">
        <v>96.248260000000002</v>
      </c>
    </row>
    <row r="13447" spans="13:17" x14ac:dyDescent="0.25">
      <c r="M13447">
        <v>22844.14</v>
      </c>
      <c r="O13447">
        <v>92.058260000000004</v>
      </c>
      <c r="P13447">
        <v>92.250649999999993</v>
      </c>
      <c r="Q13447">
        <v>96.233350000000002</v>
      </c>
    </row>
    <row r="13448" spans="13:17" x14ac:dyDescent="0.25">
      <c r="M13448">
        <v>22854.14</v>
      </c>
      <c r="O13448">
        <v>92.043360000000007</v>
      </c>
      <c r="P13448">
        <v>92.235749999999996</v>
      </c>
      <c r="Q13448">
        <v>96.218450000000004</v>
      </c>
    </row>
    <row r="13449" spans="13:17" x14ac:dyDescent="0.25">
      <c r="M13449">
        <v>22864.14</v>
      </c>
      <c r="O13449">
        <v>92.028459999999995</v>
      </c>
      <c r="P13449">
        <v>92.220849999999999</v>
      </c>
      <c r="Q13449">
        <v>96.203550000000007</v>
      </c>
    </row>
    <row r="13450" spans="13:17" x14ac:dyDescent="0.25">
      <c r="M13450">
        <v>22874.14</v>
      </c>
      <c r="O13450">
        <v>92.013559999999998</v>
      </c>
      <c r="P13450">
        <v>92.205950000000001</v>
      </c>
      <c r="Q13450">
        <v>96.188649999999996</v>
      </c>
    </row>
    <row r="13451" spans="13:17" x14ac:dyDescent="0.25">
      <c r="M13451">
        <v>22884.14</v>
      </c>
      <c r="O13451">
        <v>91.998660000000001</v>
      </c>
      <c r="P13451">
        <v>92.191040000000001</v>
      </c>
      <c r="Q13451">
        <v>96.173749999999998</v>
      </c>
    </row>
    <row r="13452" spans="13:17" x14ac:dyDescent="0.25">
      <c r="M13452">
        <v>22894.14</v>
      </c>
      <c r="O13452">
        <v>91.983760000000004</v>
      </c>
      <c r="P13452">
        <v>92.176140000000004</v>
      </c>
      <c r="Q13452">
        <v>96.158850000000001</v>
      </c>
    </row>
    <row r="13453" spans="13:17" x14ac:dyDescent="0.25">
      <c r="M13453">
        <v>22904.14</v>
      </c>
      <c r="O13453">
        <v>91.968860000000006</v>
      </c>
      <c r="P13453">
        <v>92.161240000000006</v>
      </c>
      <c r="Q13453">
        <v>96.143950000000004</v>
      </c>
    </row>
    <row r="13454" spans="13:17" x14ac:dyDescent="0.25">
      <c r="M13454">
        <v>22914.14</v>
      </c>
      <c r="O13454">
        <v>91.953959999999995</v>
      </c>
      <c r="P13454">
        <v>92.146339999999995</v>
      </c>
      <c r="Q13454">
        <v>96.129050000000007</v>
      </c>
    </row>
    <row r="13455" spans="13:17" x14ac:dyDescent="0.25">
      <c r="M13455">
        <v>22924.14</v>
      </c>
      <c r="O13455">
        <v>91.939059999999998</v>
      </c>
      <c r="P13455">
        <v>92.131439999999998</v>
      </c>
      <c r="Q13455">
        <v>96.114149999999995</v>
      </c>
    </row>
    <row r="13456" spans="13:17" x14ac:dyDescent="0.25">
      <c r="M13456">
        <v>22934.14</v>
      </c>
      <c r="O13456">
        <v>91.924160000000001</v>
      </c>
      <c r="P13456">
        <v>92.116540000000001</v>
      </c>
      <c r="Q13456">
        <v>96.099249999999998</v>
      </c>
    </row>
    <row r="13457" spans="13:17" x14ac:dyDescent="0.25">
      <c r="M13457">
        <v>22944.14</v>
      </c>
      <c r="O13457">
        <v>91.90925</v>
      </c>
      <c r="P13457">
        <v>92.101640000000003</v>
      </c>
      <c r="Q13457">
        <v>96.084339999999997</v>
      </c>
    </row>
    <row r="13458" spans="13:17" x14ac:dyDescent="0.25">
      <c r="M13458">
        <v>22954.14</v>
      </c>
      <c r="O13458">
        <v>91.894350000000003</v>
      </c>
      <c r="P13458">
        <v>92.086740000000006</v>
      </c>
      <c r="Q13458">
        <v>96.06944</v>
      </c>
    </row>
    <row r="13459" spans="13:17" x14ac:dyDescent="0.25">
      <c r="M13459">
        <v>22964.14</v>
      </c>
      <c r="O13459">
        <v>91.879450000000006</v>
      </c>
      <c r="P13459">
        <v>92.071839999999995</v>
      </c>
      <c r="Q13459">
        <v>96.054540000000003</v>
      </c>
    </row>
    <row r="13460" spans="13:17" x14ac:dyDescent="0.25">
      <c r="M13460">
        <v>22974.14</v>
      </c>
      <c r="O13460">
        <v>91.864549999999994</v>
      </c>
      <c r="P13460">
        <v>92.056939999999997</v>
      </c>
      <c r="Q13460">
        <v>96.039640000000006</v>
      </c>
    </row>
    <row r="13461" spans="13:17" x14ac:dyDescent="0.25">
      <c r="M13461">
        <v>22984.14</v>
      </c>
      <c r="O13461">
        <v>91.849649999999997</v>
      </c>
      <c r="P13461">
        <v>92.042029999999997</v>
      </c>
      <c r="Q13461">
        <v>96.024739999999994</v>
      </c>
    </row>
    <row r="13462" spans="13:17" x14ac:dyDescent="0.25">
      <c r="M13462">
        <v>22994.14</v>
      </c>
      <c r="O13462">
        <v>91.83475</v>
      </c>
      <c r="P13462">
        <v>92.02713</v>
      </c>
      <c r="Q13462">
        <v>96.009839999999997</v>
      </c>
    </row>
    <row r="13463" spans="13:17" x14ac:dyDescent="0.25">
      <c r="M13463">
        <v>23004.14</v>
      </c>
      <c r="O13463">
        <v>91.819850000000002</v>
      </c>
      <c r="P13463">
        <v>92.012230000000002</v>
      </c>
      <c r="Q13463">
        <v>95.99494</v>
      </c>
    </row>
    <row r="13464" spans="13:17" x14ac:dyDescent="0.25">
      <c r="M13464">
        <v>23014.14</v>
      </c>
      <c r="O13464">
        <v>91.804950000000005</v>
      </c>
      <c r="P13464">
        <v>91.997330000000005</v>
      </c>
      <c r="Q13464">
        <v>95.980040000000002</v>
      </c>
    </row>
    <row r="13465" spans="13:17" x14ac:dyDescent="0.25">
      <c r="M13465">
        <v>23024.14</v>
      </c>
      <c r="O13465">
        <v>91.790049999999994</v>
      </c>
      <c r="P13465">
        <v>91.982429999999994</v>
      </c>
      <c r="Q13465">
        <v>95.965140000000005</v>
      </c>
    </row>
    <row r="13466" spans="13:17" x14ac:dyDescent="0.25">
      <c r="M13466">
        <v>23034.14</v>
      </c>
      <c r="O13466">
        <v>91.775149999999996</v>
      </c>
      <c r="P13466">
        <v>91.967529999999996</v>
      </c>
      <c r="Q13466">
        <v>95.950239999999994</v>
      </c>
    </row>
    <row r="13467" spans="13:17" x14ac:dyDescent="0.25">
      <c r="M13467">
        <v>23044.14</v>
      </c>
      <c r="O13467">
        <v>91.760239999999996</v>
      </c>
      <c r="P13467">
        <v>91.952629999999999</v>
      </c>
      <c r="Q13467">
        <v>95.935329999999993</v>
      </c>
    </row>
    <row r="13468" spans="13:17" x14ac:dyDescent="0.25">
      <c r="M13468">
        <v>23054.14</v>
      </c>
      <c r="O13468">
        <v>91.745339999999999</v>
      </c>
      <c r="P13468">
        <v>91.937730000000002</v>
      </c>
      <c r="Q13468">
        <v>95.920429999999996</v>
      </c>
    </row>
    <row r="13469" spans="13:17" x14ac:dyDescent="0.25">
      <c r="M13469">
        <v>23064.14</v>
      </c>
      <c r="O13469">
        <v>91.730440000000002</v>
      </c>
      <c r="P13469">
        <v>91.922830000000005</v>
      </c>
      <c r="Q13469">
        <v>95.905529999999999</v>
      </c>
    </row>
    <row r="13470" spans="13:17" x14ac:dyDescent="0.25">
      <c r="M13470">
        <v>23074.14</v>
      </c>
      <c r="O13470">
        <v>91.715540000000004</v>
      </c>
      <c r="P13470">
        <v>91.907929999999993</v>
      </c>
      <c r="Q13470">
        <v>95.890630000000002</v>
      </c>
    </row>
    <row r="13471" spans="13:17" x14ac:dyDescent="0.25">
      <c r="M13471">
        <v>23084.14</v>
      </c>
      <c r="O13471">
        <v>91.700640000000007</v>
      </c>
      <c r="P13471">
        <v>91.893020000000007</v>
      </c>
      <c r="Q13471">
        <v>95.875730000000004</v>
      </c>
    </row>
    <row r="13472" spans="13:17" x14ac:dyDescent="0.25">
      <c r="M13472">
        <v>23094.14</v>
      </c>
      <c r="O13472">
        <v>91.685739999999996</v>
      </c>
      <c r="P13472">
        <v>91.878119999999996</v>
      </c>
      <c r="Q13472">
        <v>95.860830000000007</v>
      </c>
    </row>
    <row r="13473" spans="13:17" x14ac:dyDescent="0.25">
      <c r="M13473">
        <v>23104.14</v>
      </c>
      <c r="O13473">
        <v>91.670839999999998</v>
      </c>
      <c r="P13473">
        <v>91.863219999999998</v>
      </c>
      <c r="Q13473">
        <v>95.845929999999996</v>
      </c>
    </row>
    <row r="13474" spans="13:17" x14ac:dyDescent="0.25">
      <c r="M13474">
        <v>23114.14</v>
      </c>
      <c r="O13474">
        <v>91.655940000000001</v>
      </c>
      <c r="P13474">
        <v>91.848320000000001</v>
      </c>
      <c r="Q13474">
        <v>95.831029999999998</v>
      </c>
    </row>
    <row r="13475" spans="13:17" x14ac:dyDescent="0.25">
      <c r="M13475">
        <v>23124.14</v>
      </c>
      <c r="O13475">
        <v>91.641040000000004</v>
      </c>
      <c r="P13475">
        <v>91.833420000000004</v>
      </c>
      <c r="Q13475">
        <v>95.816130000000001</v>
      </c>
    </row>
    <row r="13476" spans="13:17" x14ac:dyDescent="0.25">
      <c r="M13476">
        <v>23134.14</v>
      </c>
      <c r="O13476">
        <v>91.626140000000007</v>
      </c>
      <c r="P13476">
        <v>91.818520000000007</v>
      </c>
      <c r="Q13476">
        <v>95.801220000000001</v>
      </c>
    </row>
    <row r="13477" spans="13:17" x14ac:dyDescent="0.25">
      <c r="M13477">
        <v>23144.14</v>
      </c>
      <c r="O13477">
        <v>91.611230000000006</v>
      </c>
      <c r="P13477">
        <v>91.803619999999995</v>
      </c>
      <c r="Q13477">
        <v>95.786320000000003</v>
      </c>
    </row>
    <row r="13478" spans="13:17" x14ac:dyDescent="0.25">
      <c r="M13478">
        <v>23154.14</v>
      </c>
      <c r="O13478">
        <v>91.596329999999995</v>
      </c>
      <c r="P13478">
        <v>91.788719999999998</v>
      </c>
      <c r="Q13478">
        <v>95.771420000000006</v>
      </c>
    </row>
    <row r="13479" spans="13:17" x14ac:dyDescent="0.25">
      <c r="M13479">
        <v>23164.14</v>
      </c>
      <c r="O13479">
        <v>91.581429999999997</v>
      </c>
      <c r="P13479">
        <v>91.773820000000001</v>
      </c>
      <c r="Q13479">
        <v>95.756519999999995</v>
      </c>
    </row>
    <row r="13480" spans="13:17" x14ac:dyDescent="0.25">
      <c r="M13480">
        <v>23174.14</v>
      </c>
      <c r="O13480">
        <v>91.56653</v>
      </c>
      <c r="P13480">
        <v>91.758920000000003</v>
      </c>
      <c r="Q13480">
        <v>95.741619999999998</v>
      </c>
    </row>
    <row r="13481" spans="13:17" x14ac:dyDescent="0.25">
      <c r="M13481">
        <v>23184.14</v>
      </c>
      <c r="O13481">
        <v>91.551630000000003</v>
      </c>
      <c r="P13481">
        <v>91.744010000000003</v>
      </c>
      <c r="Q13481">
        <v>95.72672</v>
      </c>
    </row>
    <row r="13482" spans="13:17" x14ac:dyDescent="0.25">
      <c r="M13482">
        <v>23194.14</v>
      </c>
      <c r="O13482">
        <v>91.536730000000006</v>
      </c>
      <c r="P13482">
        <v>91.729110000000006</v>
      </c>
      <c r="Q13482">
        <v>95.711820000000003</v>
      </c>
    </row>
    <row r="13483" spans="13:17" x14ac:dyDescent="0.25">
      <c r="M13483">
        <v>23204.14</v>
      </c>
      <c r="O13483">
        <v>91.521829999999994</v>
      </c>
      <c r="P13483">
        <v>91.714209999999994</v>
      </c>
      <c r="Q13483">
        <v>95.696920000000006</v>
      </c>
    </row>
    <row r="13484" spans="13:17" x14ac:dyDescent="0.25">
      <c r="M13484">
        <v>23214.14</v>
      </c>
      <c r="O13484">
        <v>91.506929999999997</v>
      </c>
      <c r="P13484">
        <v>91.699309999999997</v>
      </c>
      <c r="Q13484">
        <v>95.682019999999994</v>
      </c>
    </row>
    <row r="13485" spans="13:17" x14ac:dyDescent="0.25">
      <c r="M13485">
        <v>23224.14</v>
      </c>
      <c r="O13485">
        <v>91.49203</v>
      </c>
      <c r="P13485">
        <v>91.68441</v>
      </c>
      <c r="Q13485">
        <v>95.667119999999997</v>
      </c>
    </row>
    <row r="13486" spans="13:17" x14ac:dyDescent="0.25">
      <c r="M13486">
        <v>23234.14</v>
      </c>
      <c r="O13486">
        <v>91.477130000000002</v>
      </c>
      <c r="P13486">
        <v>91.669510000000002</v>
      </c>
      <c r="Q13486">
        <v>95.652209999999997</v>
      </c>
    </row>
    <row r="13487" spans="13:17" x14ac:dyDescent="0.25">
      <c r="M13487">
        <v>23244.14</v>
      </c>
      <c r="O13487">
        <v>91.462220000000002</v>
      </c>
      <c r="P13487">
        <v>91.654610000000005</v>
      </c>
      <c r="Q13487">
        <v>95.637309999999999</v>
      </c>
    </row>
    <row r="13488" spans="13:17" x14ac:dyDescent="0.25">
      <c r="M13488">
        <v>23254.14</v>
      </c>
      <c r="O13488">
        <v>91.447320000000005</v>
      </c>
      <c r="P13488">
        <v>91.639709999999994</v>
      </c>
      <c r="Q13488">
        <v>95.622410000000002</v>
      </c>
    </row>
    <row r="13489" spans="13:17" x14ac:dyDescent="0.25">
      <c r="M13489">
        <v>23264.14</v>
      </c>
      <c r="O13489">
        <v>91.432419999999993</v>
      </c>
      <c r="P13489">
        <v>91.624809999999997</v>
      </c>
      <c r="Q13489">
        <v>95.607510000000005</v>
      </c>
    </row>
    <row r="13490" spans="13:17" x14ac:dyDescent="0.25">
      <c r="M13490">
        <v>23274.14</v>
      </c>
      <c r="O13490">
        <v>91.417519999999996</v>
      </c>
      <c r="P13490">
        <v>91.609909999999999</v>
      </c>
      <c r="Q13490">
        <v>95.592609999999993</v>
      </c>
    </row>
    <row r="13491" spans="13:17" x14ac:dyDescent="0.25">
      <c r="M13491">
        <v>23284.14</v>
      </c>
      <c r="O13491">
        <v>91.402619999999999</v>
      </c>
      <c r="P13491">
        <v>91.594999999999999</v>
      </c>
      <c r="Q13491">
        <v>95.577709999999996</v>
      </c>
    </row>
    <row r="13492" spans="13:17" x14ac:dyDescent="0.25">
      <c r="M13492">
        <v>23294.14</v>
      </c>
      <c r="O13492">
        <v>91.387720000000002</v>
      </c>
      <c r="P13492">
        <v>91.580100000000002</v>
      </c>
      <c r="Q13492">
        <v>95.562809999999999</v>
      </c>
    </row>
    <row r="13493" spans="13:17" x14ac:dyDescent="0.25">
      <c r="M13493">
        <v>23304.14</v>
      </c>
      <c r="O13493">
        <v>91.372820000000004</v>
      </c>
      <c r="P13493">
        <v>91.565200000000004</v>
      </c>
      <c r="Q13493">
        <v>95.547910000000002</v>
      </c>
    </row>
    <row r="13494" spans="13:17" x14ac:dyDescent="0.25">
      <c r="M13494">
        <v>23314.14</v>
      </c>
      <c r="O13494">
        <v>91.357919999999993</v>
      </c>
      <c r="P13494">
        <v>91.550299999999993</v>
      </c>
      <c r="Q13494">
        <v>95.533010000000004</v>
      </c>
    </row>
    <row r="13495" spans="13:17" x14ac:dyDescent="0.25">
      <c r="M13495">
        <v>23324.14</v>
      </c>
      <c r="O13495">
        <v>91.343019999999996</v>
      </c>
      <c r="P13495">
        <v>91.535399999999996</v>
      </c>
      <c r="Q13495">
        <v>95.518109999999993</v>
      </c>
    </row>
    <row r="13496" spans="13:17" x14ac:dyDescent="0.25">
      <c r="M13496">
        <v>23334.14</v>
      </c>
      <c r="O13496">
        <v>91.328119999999998</v>
      </c>
      <c r="P13496">
        <v>91.520499999999998</v>
      </c>
      <c r="Q13496">
        <v>95.503200000000007</v>
      </c>
    </row>
    <row r="13497" spans="13:17" x14ac:dyDescent="0.25">
      <c r="M13497">
        <v>23344.14</v>
      </c>
      <c r="O13497">
        <v>91.313209999999998</v>
      </c>
      <c r="P13497">
        <v>91.505600000000001</v>
      </c>
      <c r="Q13497">
        <v>95.488299999999995</v>
      </c>
    </row>
    <row r="13498" spans="13:17" x14ac:dyDescent="0.25">
      <c r="M13498">
        <v>23354.14</v>
      </c>
      <c r="O13498">
        <v>91.298310000000001</v>
      </c>
      <c r="P13498">
        <v>91.490700000000004</v>
      </c>
      <c r="Q13498">
        <v>95.473399999999998</v>
      </c>
    </row>
    <row r="13499" spans="13:17" x14ac:dyDescent="0.25">
      <c r="M13499">
        <v>23364.14</v>
      </c>
      <c r="O13499">
        <v>91.283410000000003</v>
      </c>
      <c r="P13499">
        <v>91.475800000000007</v>
      </c>
      <c r="Q13499">
        <v>95.458500000000001</v>
      </c>
    </row>
    <row r="13500" spans="13:17" x14ac:dyDescent="0.25">
      <c r="M13500">
        <v>23374.14</v>
      </c>
      <c r="O13500">
        <v>91.268510000000006</v>
      </c>
      <c r="P13500">
        <v>91.460899999999995</v>
      </c>
      <c r="Q13500">
        <v>95.443600000000004</v>
      </c>
    </row>
    <row r="13501" spans="13:17" x14ac:dyDescent="0.25">
      <c r="M13501">
        <v>23384.14</v>
      </c>
      <c r="O13501">
        <v>91.253609999999995</v>
      </c>
      <c r="P13501">
        <v>91.445989999999995</v>
      </c>
      <c r="Q13501">
        <v>95.428700000000006</v>
      </c>
    </row>
    <row r="13502" spans="13:17" x14ac:dyDescent="0.25">
      <c r="M13502">
        <v>23394.14</v>
      </c>
      <c r="O13502">
        <v>91.238709999999998</v>
      </c>
      <c r="P13502">
        <v>91.431089999999998</v>
      </c>
      <c r="Q13502">
        <v>95.413799999999995</v>
      </c>
    </row>
    <row r="13503" spans="13:17" x14ac:dyDescent="0.25">
      <c r="M13503">
        <v>23404.14</v>
      </c>
      <c r="O13503">
        <v>91.22381</v>
      </c>
      <c r="P13503">
        <v>91.41619</v>
      </c>
      <c r="Q13503">
        <v>95.398899999999998</v>
      </c>
    </row>
    <row r="13504" spans="13:17" x14ac:dyDescent="0.25">
      <c r="M13504">
        <v>23414.14</v>
      </c>
      <c r="O13504">
        <v>91.208910000000003</v>
      </c>
      <c r="P13504">
        <v>91.401290000000003</v>
      </c>
      <c r="Q13504">
        <v>95.384</v>
      </c>
    </row>
    <row r="13505" spans="13:17" x14ac:dyDescent="0.25">
      <c r="M13505">
        <v>23424.14</v>
      </c>
      <c r="O13505">
        <v>91.194010000000006</v>
      </c>
      <c r="P13505">
        <v>91.386390000000006</v>
      </c>
      <c r="Q13505">
        <v>95.369100000000003</v>
      </c>
    </row>
    <row r="13506" spans="13:17" x14ac:dyDescent="0.25">
      <c r="M13506">
        <v>23434.14</v>
      </c>
      <c r="O13506">
        <v>91.179109999999994</v>
      </c>
      <c r="P13506">
        <v>91.371489999999994</v>
      </c>
      <c r="Q13506">
        <v>95.354190000000003</v>
      </c>
    </row>
    <row r="13507" spans="13:17" x14ac:dyDescent="0.25">
      <c r="M13507">
        <v>23444.14</v>
      </c>
      <c r="O13507">
        <v>91.164199999999994</v>
      </c>
      <c r="P13507">
        <v>91.356589999999997</v>
      </c>
      <c r="Q13507">
        <v>95.339290000000005</v>
      </c>
    </row>
    <row r="13508" spans="13:17" x14ac:dyDescent="0.25">
      <c r="M13508">
        <v>23454.14</v>
      </c>
      <c r="O13508">
        <v>91.149299999999997</v>
      </c>
      <c r="P13508">
        <v>91.34169</v>
      </c>
      <c r="Q13508">
        <v>95.324389999999994</v>
      </c>
    </row>
    <row r="13509" spans="13:17" x14ac:dyDescent="0.25">
      <c r="M13509">
        <v>23464.14</v>
      </c>
      <c r="O13509">
        <v>91.134399999999999</v>
      </c>
      <c r="P13509">
        <v>91.326790000000003</v>
      </c>
      <c r="Q13509">
        <v>95.309489999999997</v>
      </c>
    </row>
    <row r="13510" spans="13:17" x14ac:dyDescent="0.25">
      <c r="M13510">
        <v>23474.14</v>
      </c>
      <c r="O13510">
        <v>91.119500000000002</v>
      </c>
      <c r="P13510">
        <v>91.311890000000005</v>
      </c>
      <c r="Q13510">
        <v>95.294589999999999</v>
      </c>
    </row>
    <row r="13511" spans="13:17" x14ac:dyDescent="0.25">
      <c r="M13511">
        <v>23484.14</v>
      </c>
      <c r="O13511">
        <v>91.104600000000005</v>
      </c>
      <c r="P13511">
        <v>91.296980000000005</v>
      </c>
      <c r="Q13511">
        <v>95.279690000000002</v>
      </c>
    </row>
    <row r="13512" spans="13:17" x14ac:dyDescent="0.25">
      <c r="M13512">
        <v>23494.14</v>
      </c>
      <c r="O13512">
        <v>91.089699999999993</v>
      </c>
      <c r="P13512">
        <v>91.282079999999993</v>
      </c>
      <c r="Q13512">
        <v>95.264790000000005</v>
      </c>
    </row>
    <row r="13513" spans="13:17" x14ac:dyDescent="0.25">
      <c r="M13513">
        <v>23504.14</v>
      </c>
      <c r="O13513">
        <v>91.074799999999996</v>
      </c>
      <c r="P13513">
        <v>91.267179999999996</v>
      </c>
      <c r="Q13513">
        <v>95.249889999999994</v>
      </c>
    </row>
    <row r="13514" spans="13:17" x14ac:dyDescent="0.25">
      <c r="M13514">
        <v>23514.14</v>
      </c>
      <c r="O13514">
        <v>91.059899999999999</v>
      </c>
      <c r="P13514">
        <v>91.252279999999999</v>
      </c>
      <c r="Q13514">
        <v>95.234989999999996</v>
      </c>
    </row>
    <row r="13515" spans="13:17" x14ac:dyDescent="0.25">
      <c r="M13515">
        <v>23524.14</v>
      </c>
      <c r="O13515">
        <v>91.045000000000002</v>
      </c>
      <c r="P13515">
        <v>91.237380000000002</v>
      </c>
      <c r="Q13515">
        <v>95.220089999999999</v>
      </c>
    </row>
    <row r="13516" spans="13:17" x14ac:dyDescent="0.25">
      <c r="M13516">
        <v>23534.14</v>
      </c>
      <c r="O13516">
        <v>91.030100000000004</v>
      </c>
      <c r="P13516">
        <v>91.222480000000004</v>
      </c>
      <c r="Q13516">
        <v>95.205179999999999</v>
      </c>
    </row>
    <row r="13517" spans="13:17" x14ac:dyDescent="0.25">
      <c r="M13517">
        <v>23544.14</v>
      </c>
      <c r="O13517">
        <v>91.015190000000004</v>
      </c>
      <c r="P13517">
        <v>91.207579999999993</v>
      </c>
      <c r="Q13517">
        <v>95.190280000000001</v>
      </c>
    </row>
    <row r="13518" spans="13:17" x14ac:dyDescent="0.25">
      <c r="M13518">
        <v>23554.14</v>
      </c>
      <c r="O13518">
        <v>91.000290000000007</v>
      </c>
      <c r="P13518">
        <v>91.192679999999996</v>
      </c>
      <c r="Q13518">
        <v>95.175380000000004</v>
      </c>
    </row>
    <row r="13519" spans="13:17" x14ac:dyDescent="0.25">
      <c r="M13519">
        <v>23564.14</v>
      </c>
      <c r="O13519">
        <v>90.985389999999995</v>
      </c>
      <c r="P13519">
        <v>91.177779999999998</v>
      </c>
      <c r="Q13519">
        <v>95.160480000000007</v>
      </c>
    </row>
    <row r="13520" spans="13:17" x14ac:dyDescent="0.25">
      <c r="M13520">
        <v>23574.14</v>
      </c>
      <c r="O13520">
        <v>90.970489999999998</v>
      </c>
      <c r="P13520">
        <v>91.162880000000001</v>
      </c>
      <c r="Q13520">
        <v>95.145579999999995</v>
      </c>
    </row>
    <row r="13521" spans="13:17" x14ac:dyDescent="0.25">
      <c r="M13521">
        <v>23584.14</v>
      </c>
      <c r="O13521">
        <v>90.955590000000001</v>
      </c>
      <c r="P13521">
        <v>91.147970000000001</v>
      </c>
      <c r="Q13521">
        <v>95.130679999999998</v>
      </c>
    </row>
    <row r="13522" spans="13:17" x14ac:dyDescent="0.25">
      <c r="M13522">
        <v>23594.14</v>
      </c>
      <c r="O13522">
        <v>90.940690000000004</v>
      </c>
      <c r="P13522">
        <v>91.133070000000004</v>
      </c>
      <c r="Q13522">
        <v>95.115780000000001</v>
      </c>
    </row>
    <row r="13523" spans="13:17" x14ac:dyDescent="0.25">
      <c r="M13523">
        <v>23604.14</v>
      </c>
      <c r="O13523">
        <v>90.925790000000006</v>
      </c>
      <c r="P13523">
        <v>91.118170000000006</v>
      </c>
      <c r="Q13523">
        <v>95.100880000000004</v>
      </c>
    </row>
    <row r="13524" spans="13:17" x14ac:dyDescent="0.25">
      <c r="M13524">
        <v>23614.14</v>
      </c>
      <c r="O13524">
        <v>90.910889999999995</v>
      </c>
      <c r="P13524">
        <v>91.103269999999995</v>
      </c>
      <c r="Q13524">
        <v>95.085980000000006</v>
      </c>
    </row>
    <row r="13525" spans="13:17" x14ac:dyDescent="0.25">
      <c r="M13525">
        <v>23624.14</v>
      </c>
      <c r="O13525">
        <v>90.895989999999998</v>
      </c>
      <c r="P13525">
        <v>91.088369999999998</v>
      </c>
      <c r="Q13525">
        <v>95.071079999999995</v>
      </c>
    </row>
    <row r="13526" spans="13:17" x14ac:dyDescent="0.25">
      <c r="M13526">
        <v>23634.14</v>
      </c>
      <c r="O13526">
        <v>90.88109</v>
      </c>
      <c r="P13526">
        <v>91.07347</v>
      </c>
      <c r="Q13526">
        <v>95.056169999999995</v>
      </c>
    </row>
    <row r="13527" spans="13:17" x14ac:dyDescent="0.25">
      <c r="M13527">
        <v>23644.14</v>
      </c>
      <c r="O13527">
        <v>90.86618</v>
      </c>
      <c r="P13527">
        <v>91.058570000000003</v>
      </c>
      <c r="Q13527">
        <v>95.041269999999997</v>
      </c>
    </row>
    <row r="13528" spans="13:17" x14ac:dyDescent="0.25">
      <c r="M13528">
        <v>23654.14</v>
      </c>
      <c r="O13528">
        <v>90.851280000000003</v>
      </c>
      <c r="P13528">
        <v>91.043670000000006</v>
      </c>
      <c r="Q13528">
        <v>95.02637</v>
      </c>
    </row>
    <row r="13529" spans="13:17" x14ac:dyDescent="0.25">
      <c r="M13529">
        <v>23664.14</v>
      </c>
      <c r="O13529">
        <v>90.836380000000005</v>
      </c>
      <c r="P13529">
        <v>91.028769999999994</v>
      </c>
      <c r="Q13529">
        <v>95.011470000000003</v>
      </c>
    </row>
    <row r="13530" spans="13:17" x14ac:dyDescent="0.25">
      <c r="M13530">
        <v>23674.14</v>
      </c>
      <c r="O13530">
        <v>90.821479999999994</v>
      </c>
      <c r="P13530">
        <v>91.013869999999997</v>
      </c>
      <c r="Q13530">
        <v>94.996570000000006</v>
      </c>
    </row>
    <row r="13531" spans="13:17" x14ac:dyDescent="0.25">
      <c r="M13531">
        <v>23684.14</v>
      </c>
      <c r="O13531">
        <v>90.806579999999997</v>
      </c>
      <c r="P13531">
        <v>90.998959999999997</v>
      </c>
      <c r="Q13531">
        <v>94.981669999999994</v>
      </c>
    </row>
    <row r="13532" spans="13:17" x14ac:dyDescent="0.25">
      <c r="M13532">
        <v>23694.14</v>
      </c>
      <c r="O13532">
        <v>90.791679999999999</v>
      </c>
      <c r="P13532">
        <v>90.984059999999999</v>
      </c>
      <c r="Q13532">
        <v>94.966769999999997</v>
      </c>
    </row>
    <row r="13533" spans="13:17" x14ac:dyDescent="0.25">
      <c r="M13533">
        <v>23704.14</v>
      </c>
      <c r="O13533">
        <v>90.776780000000002</v>
      </c>
      <c r="P13533">
        <v>90.969160000000002</v>
      </c>
      <c r="Q13533">
        <v>94.95187</v>
      </c>
    </row>
    <row r="13534" spans="13:17" x14ac:dyDescent="0.25">
      <c r="M13534">
        <v>23714.14</v>
      </c>
      <c r="O13534">
        <v>90.761880000000005</v>
      </c>
      <c r="P13534">
        <v>90.954260000000005</v>
      </c>
      <c r="Q13534">
        <v>94.936970000000002</v>
      </c>
    </row>
    <row r="13535" spans="13:17" x14ac:dyDescent="0.25">
      <c r="M13535">
        <v>23724.14</v>
      </c>
      <c r="O13535">
        <v>90.746979999999994</v>
      </c>
      <c r="P13535">
        <v>90.939359999999994</v>
      </c>
      <c r="Q13535">
        <v>94.922070000000005</v>
      </c>
    </row>
    <row r="13536" spans="13:17" x14ac:dyDescent="0.25">
      <c r="M13536">
        <v>23734.14</v>
      </c>
      <c r="O13536">
        <v>90.732079999999996</v>
      </c>
      <c r="P13536">
        <v>90.924459999999996</v>
      </c>
      <c r="Q13536">
        <v>94.907160000000005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E48E406563D24EACF332D308F75DBC" ma:contentTypeVersion="13" ma:contentTypeDescription="Create a new document." ma:contentTypeScope="" ma:versionID="b0906daf0d6dc1da23e7250114e5a21f">
  <xsd:schema xmlns:xsd="http://www.w3.org/2001/XMLSchema" xmlns:xs="http://www.w3.org/2001/XMLSchema" xmlns:p="http://schemas.microsoft.com/office/2006/metadata/properties" xmlns:ns3="c44153ac-48b6-450a-9c7f-0a11463facbc" xmlns:ns4="a2eee42b-dc7e-4da8-91c0-7f821203cdb6" targetNamespace="http://schemas.microsoft.com/office/2006/metadata/properties" ma:root="true" ma:fieldsID="de99a3b74c1ed1118396dcc3ece65ce3" ns3:_="" ns4:_="">
    <xsd:import namespace="c44153ac-48b6-450a-9c7f-0a11463facbc"/>
    <xsd:import namespace="a2eee42b-dc7e-4da8-91c0-7f821203cdb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4153ac-48b6-450a-9c7f-0a11463fac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eee42b-dc7e-4da8-91c0-7f821203cdb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4319D1E-9645-4F7B-ACBE-5CFD3D0410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4153ac-48b6-450a-9c7f-0a11463facbc"/>
    <ds:schemaRef ds:uri="a2eee42b-dc7e-4da8-91c0-7f821203cdb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060EEF2-7D89-4CBD-819A-965F4ED0B77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88DE0CC2-CFD5-461D-A796-8A69505CEB2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Fig 2</vt:lpstr>
      <vt:lpstr>Fig 3</vt:lpstr>
      <vt:lpstr>Fig 4</vt:lpstr>
      <vt:lpstr>Fig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Colleen</dc:creator>
  <cp:lastModifiedBy>Anthony Kucernak</cp:lastModifiedBy>
  <dcterms:created xsi:type="dcterms:W3CDTF">2020-02-08T14:20:22Z</dcterms:created>
  <dcterms:modified xsi:type="dcterms:W3CDTF">2021-04-06T14:44:21Z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0x010100E4E48E406563D24EACF332D308F75DBC</vt:lpwstr>
  </property>
</Properties>
</file>